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E8649E7EAFF7AAE7/Documents/"/>
    </mc:Choice>
  </mc:AlternateContent>
  <xr:revisionPtr revIDLastSave="0" documentId="8_{43DE2608-A2D5-4321-B415-9C8CC7ED00A5}" xr6:coauthVersionLast="47" xr6:coauthVersionMax="47" xr10:uidLastSave="{00000000-0000-0000-0000-000000000000}"/>
  <bookViews>
    <workbookView xWindow="-108" yWindow="-108" windowWidth="23256" windowHeight="12456" activeTab="2" xr2:uid="{F3244E46-E056-4C5C-B581-CEE27A7DCA4D}"/>
  </bookViews>
  <sheets>
    <sheet name="Customers" sheetId="1" r:id="rId1"/>
    <sheet name="PivotTable" sheetId="4" r:id="rId2"/>
    <sheet name="Dashboards" sheetId="5" r:id="rId3"/>
  </sheets>
  <definedNames>
    <definedName name="Slicer_CustomerStatus">#N/A</definedName>
    <definedName name="Slicer_Gender">#N/A</definedName>
    <definedName name="Slicer_PreferredChannel">#N/A</definedName>
    <definedName name="Slicer_Segment">#N/A</definedName>
    <definedName name="Slicer_State">#N/A</definedName>
  </definedNames>
  <calcPr calcId="191029" iterateCount="1000"/>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alcChain>
</file>

<file path=xl/sharedStrings.xml><?xml version="1.0" encoding="utf-8"?>
<sst xmlns="http://schemas.openxmlformats.org/spreadsheetml/2006/main" count="17551" uniqueCount="2867">
  <si>
    <t>CustomerID</t>
  </si>
  <si>
    <t>CustomerName</t>
  </si>
  <si>
    <t>Gender</t>
  </si>
  <si>
    <t>Age</t>
  </si>
  <si>
    <t>Segment</t>
  </si>
  <si>
    <t>State</t>
  </si>
  <si>
    <t>City</t>
  </si>
  <si>
    <t>CustomerSince</t>
  </si>
  <si>
    <t>PreferredChannel</t>
  </si>
  <si>
    <t>IsActive</t>
  </si>
  <si>
    <t>C00001</t>
  </si>
  <si>
    <t>Aditya Nair</t>
  </si>
  <si>
    <t>Male</t>
  </si>
  <si>
    <t>Consumer</t>
  </si>
  <si>
    <t>West Bengal</t>
  </si>
  <si>
    <t>Kolkata</t>
  </si>
  <si>
    <t>Online</t>
  </si>
  <si>
    <t>C00002</t>
  </si>
  <si>
    <t>Aditya Kulkarni</t>
  </si>
  <si>
    <t>Delhi</t>
  </si>
  <si>
    <t>New Delhi</t>
  </si>
  <si>
    <t>C00003</t>
  </si>
  <si>
    <t>Aarav Joshi</t>
  </si>
  <si>
    <t>Female</t>
  </si>
  <si>
    <t>Corporate</t>
  </si>
  <si>
    <t>C00004</t>
  </si>
  <si>
    <t>Arjun Sharma</t>
  </si>
  <si>
    <t>Siliguri</t>
  </si>
  <si>
    <t>C00005</t>
  </si>
  <si>
    <t>Sai Banerjee</t>
  </si>
  <si>
    <t>Retail</t>
  </si>
  <si>
    <t>C00006</t>
  </si>
  <si>
    <t>Vivaan Das</t>
  </si>
  <si>
    <t>C00007</t>
  </si>
  <si>
    <t>Kavya Mehta</t>
  </si>
  <si>
    <t>Gujarat</t>
  </si>
  <si>
    <t>Surat</t>
  </si>
  <si>
    <t>C00008</t>
  </si>
  <si>
    <t>Diya Mehta</t>
  </si>
  <si>
    <t>SMB</t>
  </si>
  <si>
    <t>C00009</t>
  </si>
  <si>
    <t>Neha Gupta</t>
  </si>
  <si>
    <t>Tamil Nadu</t>
  </si>
  <si>
    <t>Madurai</t>
  </si>
  <si>
    <t>C00010</t>
  </si>
  <si>
    <t>Arjun Joshi</t>
  </si>
  <si>
    <t>Telangana</t>
  </si>
  <si>
    <t>Warangal</t>
  </si>
  <si>
    <t>C00011</t>
  </si>
  <si>
    <t>Aarav Kulkarni</t>
  </si>
  <si>
    <t>Ahmedabad</t>
  </si>
  <si>
    <t>B2B</t>
  </si>
  <si>
    <t>C00012</t>
  </si>
  <si>
    <t>Aditya Joshi</t>
  </si>
  <si>
    <t>Other</t>
  </si>
  <si>
    <t>Chennai</t>
  </si>
  <si>
    <t>C00013</t>
  </si>
  <si>
    <t>Priya Patel</t>
  </si>
  <si>
    <t>C00014</t>
  </si>
  <si>
    <t>Priya Khan</t>
  </si>
  <si>
    <t>C00015</t>
  </si>
  <si>
    <t>Isha Choudhary</t>
  </si>
  <si>
    <t>C00016</t>
  </si>
  <si>
    <t>Sneha Nair</t>
  </si>
  <si>
    <t>Rajasthan</t>
  </si>
  <si>
    <t>Jaipur</t>
  </si>
  <si>
    <t>C00017</t>
  </si>
  <si>
    <t>Rohan Patel</t>
  </si>
  <si>
    <t>C00018</t>
  </si>
  <si>
    <t>Neha Iyer</t>
  </si>
  <si>
    <t>C00019</t>
  </si>
  <si>
    <t>Aditya Singh</t>
  </si>
  <si>
    <t>C00020</t>
  </si>
  <si>
    <t>Priya Sharma</t>
  </si>
  <si>
    <t>Karnataka</t>
  </si>
  <si>
    <t>Mangaluru</t>
  </si>
  <si>
    <t>C00021</t>
  </si>
  <si>
    <t>Kabir Reddy</t>
  </si>
  <si>
    <t>Vadodara</t>
  </si>
  <si>
    <t>C00022</t>
  </si>
  <si>
    <t>Meera Gupta</t>
  </si>
  <si>
    <t>Maharashtra</t>
  </si>
  <si>
    <t>Nashik</t>
  </si>
  <si>
    <t>C00023</t>
  </si>
  <si>
    <t>Rahul Khan</t>
  </si>
  <si>
    <t>Mumbai</t>
  </si>
  <si>
    <t>C00024</t>
  </si>
  <si>
    <t>Priya Gupta</t>
  </si>
  <si>
    <t>C00025</t>
  </si>
  <si>
    <t>Diya Gupta</t>
  </si>
  <si>
    <t>C00026</t>
  </si>
  <si>
    <t>Rahul Patel</t>
  </si>
  <si>
    <t>Uttar Pradesh</t>
  </si>
  <si>
    <t>Lucknow</t>
  </si>
  <si>
    <t>C00027</t>
  </si>
  <si>
    <t>Ananya Mehta</t>
  </si>
  <si>
    <t>C00028</t>
  </si>
  <si>
    <t>C00029</t>
  </si>
  <si>
    <t>Aarav Sharma</t>
  </si>
  <si>
    <t>C00030</t>
  </si>
  <si>
    <t>Vihaan Sharma</t>
  </si>
  <si>
    <t>Mysuru</t>
  </si>
  <si>
    <t>C00031</t>
  </si>
  <si>
    <t>Vivaan Banerjee</t>
  </si>
  <si>
    <t>C00032</t>
  </si>
  <si>
    <t>Isha Patel</t>
  </si>
  <si>
    <t>Kanpur</t>
  </si>
  <si>
    <t>C00033</t>
  </si>
  <si>
    <t>Rahul Choudhary</t>
  </si>
  <si>
    <t>C00034</t>
  </si>
  <si>
    <t>Vivaan Khan</t>
  </si>
  <si>
    <t>C00035</t>
  </si>
  <si>
    <t>Sneha Patel</t>
  </si>
  <si>
    <t>C00036</t>
  </si>
  <si>
    <t>Zoya Singh</t>
  </si>
  <si>
    <t>C00037</t>
  </si>
  <si>
    <t>Aarav Choudhary</t>
  </si>
  <si>
    <t>Coimbatore</t>
  </si>
  <si>
    <t>C00038</t>
  </si>
  <si>
    <t>Aarav Patel</t>
  </si>
  <si>
    <t>Madhya Pradesh</t>
  </si>
  <si>
    <t>Indore</t>
  </si>
  <si>
    <t>C00039</t>
  </si>
  <si>
    <t>Rahul Gupta</t>
  </si>
  <si>
    <t>C00040</t>
  </si>
  <si>
    <t>Meera Nair</t>
  </si>
  <si>
    <t>C00041</t>
  </si>
  <si>
    <t>Vihaan Patel</t>
  </si>
  <si>
    <t>Bhopal</t>
  </si>
  <si>
    <t>C00042</t>
  </si>
  <si>
    <t>Sneha Khan</t>
  </si>
  <si>
    <t>C00043</t>
  </si>
  <si>
    <t>C00044</t>
  </si>
  <si>
    <t>Kabir Jain</t>
  </si>
  <si>
    <t>C00045</t>
  </si>
  <si>
    <t>Rohan Jain</t>
  </si>
  <si>
    <t>C00046</t>
  </si>
  <si>
    <t>C00047</t>
  </si>
  <si>
    <t>C00048</t>
  </si>
  <si>
    <t>Aditya Sharma</t>
  </si>
  <si>
    <t>C00049</t>
  </si>
  <si>
    <t>Riya Iyer</t>
  </si>
  <si>
    <t>C00050</t>
  </si>
  <si>
    <t>Sneha Choudhary</t>
  </si>
  <si>
    <t>C00051</t>
  </si>
  <si>
    <t>Kabir Joshi</t>
  </si>
  <si>
    <t>C00052</t>
  </si>
  <si>
    <t>Rohan Iyer</t>
  </si>
  <si>
    <t>C00053</t>
  </si>
  <si>
    <t>Vihaan Joshi</t>
  </si>
  <si>
    <t>C00054</t>
  </si>
  <si>
    <t>Riya Joshi</t>
  </si>
  <si>
    <t>Bengaluru</t>
  </si>
  <si>
    <t>C00055</t>
  </si>
  <si>
    <t>Hyderabad</t>
  </si>
  <si>
    <t>C00056</t>
  </si>
  <si>
    <t>C00057</t>
  </si>
  <si>
    <t>Arjun Singh</t>
  </si>
  <si>
    <t>C00058</t>
  </si>
  <si>
    <t>Neha Sharma</t>
  </si>
  <si>
    <t>C00059</t>
  </si>
  <si>
    <t>Aarav Jain</t>
  </si>
  <si>
    <t>C00060</t>
  </si>
  <si>
    <t>C00061</t>
  </si>
  <si>
    <t>Rahul Mehta</t>
  </si>
  <si>
    <t>C00062</t>
  </si>
  <si>
    <t>Aarav Nair</t>
  </si>
  <si>
    <t>C00063</t>
  </si>
  <si>
    <t>C00064</t>
  </si>
  <si>
    <t>Ananya Nair</t>
  </si>
  <si>
    <t>C00065</t>
  </si>
  <si>
    <t>Diya Jain</t>
  </si>
  <si>
    <t>C00066</t>
  </si>
  <si>
    <t>Sai Mehta</t>
  </si>
  <si>
    <t>C00067</t>
  </si>
  <si>
    <t>Sai Gupta</t>
  </si>
  <si>
    <t>C00068</t>
  </si>
  <si>
    <t>Kavya Iyer</t>
  </si>
  <si>
    <t>C00069</t>
  </si>
  <si>
    <t>C00070</t>
  </si>
  <si>
    <t>Aditya Khan</t>
  </si>
  <si>
    <t>C00071</t>
  </si>
  <si>
    <t>Sai Joshi</t>
  </si>
  <si>
    <t>C00072</t>
  </si>
  <si>
    <t>Irfan Khan</t>
  </si>
  <si>
    <t>C00073</t>
  </si>
  <si>
    <t>Diya Kulkarni</t>
  </si>
  <si>
    <t>C00074</t>
  </si>
  <si>
    <t>Aarav Das</t>
  </si>
  <si>
    <t>C00075</t>
  </si>
  <si>
    <t>Riya Khan</t>
  </si>
  <si>
    <t>C00076</t>
  </si>
  <si>
    <t>Kabir Nair</t>
  </si>
  <si>
    <t>C00077</t>
  </si>
  <si>
    <t>Priya Joshi</t>
  </si>
  <si>
    <t>Noida</t>
  </si>
  <si>
    <t>C00078</t>
  </si>
  <si>
    <t>Vivaan Sharma</t>
  </si>
  <si>
    <t>C00079</t>
  </si>
  <si>
    <t>Zoya Jain</t>
  </si>
  <si>
    <t>Nagpur</t>
  </si>
  <si>
    <t>C00080</t>
  </si>
  <si>
    <t>Zoya Joshi</t>
  </si>
  <si>
    <t>C00081</t>
  </si>
  <si>
    <t>Rahul Jain</t>
  </si>
  <si>
    <t>C00082</t>
  </si>
  <si>
    <t>Sneha Mehta</t>
  </si>
  <si>
    <t>C00083</t>
  </si>
  <si>
    <t>C00084</t>
  </si>
  <si>
    <t>Isha Kulkarni</t>
  </si>
  <si>
    <t>C00085</t>
  </si>
  <si>
    <t>Sneha Iyer</t>
  </si>
  <si>
    <t>C00086</t>
  </si>
  <si>
    <t>Isha Iyer</t>
  </si>
  <si>
    <t>C00087</t>
  </si>
  <si>
    <t>Zoya Gupta</t>
  </si>
  <si>
    <t>C00088</t>
  </si>
  <si>
    <t>Kabir Gupta</t>
  </si>
  <si>
    <t>C00089</t>
  </si>
  <si>
    <t>Rahul Nair</t>
  </si>
  <si>
    <t>C00090</t>
  </si>
  <si>
    <t>C00091</t>
  </si>
  <si>
    <t>Neha Reddy</t>
  </si>
  <si>
    <t>C00092</t>
  </si>
  <si>
    <t>Irfan Joshi</t>
  </si>
  <si>
    <t>C00093</t>
  </si>
  <si>
    <t>C00094</t>
  </si>
  <si>
    <t>Neha Banerjee</t>
  </si>
  <si>
    <t>C00095</t>
  </si>
  <si>
    <t>Vihaan Gupta</t>
  </si>
  <si>
    <t>C00096</t>
  </si>
  <si>
    <t>Rahul Iyer</t>
  </si>
  <si>
    <t>C00097</t>
  </si>
  <si>
    <t>Rahul Sharma</t>
  </si>
  <si>
    <t>C00098</t>
  </si>
  <si>
    <t>Aarav Khan</t>
  </si>
  <si>
    <t>C00099</t>
  </si>
  <si>
    <t>Riya Mehta</t>
  </si>
  <si>
    <t>C00100</t>
  </si>
  <si>
    <t>C00101</t>
  </si>
  <si>
    <t>Zoya Mehta</t>
  </si>
  <si>
    <t>C00102</t>
  </si>
  <si>
    <t>Ananya Banerjee</t>
  </si>
  <si>
    <t>C00103</t>
  </si>
  <si>
    <t>Neha Mehta</t>
  </si>
  <si>
    <t>C00104</t>
  </si>
  <si>
    <t>Aditya Choudhary</t>
  </si>
  <si>
    <t>C00105</t>
  </si>
  <si>
    <t>Arjun Gupta</t>
  </si>
  <si>
    <t>C00106</t>
  </si>
  <si>
    <t>Sneha Gupta</t>
  </si>
  <si>
    <t>C00107</t>
  </si>
  <si>
    <t>C00108</t>
  </si>
  <si>
    <t>Udaipur</t>
  </si>
  <si>
    <t>C00109</t>
  </si>
  <si>
    <t>Sneha Das</t>
  </si>
  <si>
    <t>C00110</t>
  </si>
  <si>
    <t>Sneha Banerjee</t>
  </si>
  <si>
    <t>C00111</t>
  </si>
  <si>
    <t>C00112</t>
  </si>
  <si>
    <t>C00113</t>
  </si>
  <si>
    <t>C00114</t>
  </si>
  <si>
    <t>Rahul Kulkarni</t>
  </si>
  <si>
    <t>C00115</t>
  </si>
  <si>
    <t>Sneha Reddy</t>
  </si>
  <si>
    <t>C00116</t>
  </si>
  <si>
    <t>Neha Jain</t>
  </si>
  <si>
    <t>C00117</t>
  </si>
  <si>
    <t>C00118</t>
  </si>
  <si>
    <t>C00119</t>
  </si>
  <si>
    <t>Sai Singh</t>
  </si>
  <si>
    <t>C00120</t>
  </si>
  <si>
    <t>Irfan Mehta</t>
  </si>
  <si>
    <t>C00121</t>
  </si>
  <si>
    <t>Riya Das</t>
  </si>
  <si>
    <t>C00122</t>
  </si>
  <si>
    <t>C00123</t>
  </si>
  <si>
    <t>C00124</t>
  </si>
  <si>
    <t>C00125</t>
  </si>
  <si>
    <t>Riya Patel</t>
  </si>
  <si>
    <t>C00126</t>
  </si>
  <si>
    <t>C00127</t>
  </si>
  <si>
    <t>Vivaan Choudhary</t>
  </si>
  <si>
    <t>C00128</t>
  </si>
  <si>
    <t>Sai Reddy</t>
  </si>
  <si>
    <t>C00129</t>
  </si>
  <si>
    <t>C00130</t>
  </si>
  <si>
    <t>Sai Iyer</t>
  </si>
  <si>
    <t>C00131</t>
  </si>
  <si>
    <t>Diya Iyer</t>
  </si>
  <si>
    <t>C00132</t>
  </si>
  <si>
    <t>C00133</t>
  </si>
  <si>
    <t>C00134</t>
  </si>
  <si>
    <t>Pune</t>
  </si>
  <si>
    <t>C00135</t>
  </si>
  <si>
    <t>Arjun Iyer</t>
  </si>
  <si>
    <t>C00136</t>
  </si>
  <si>
    <t>C00137</t>
  </si>
  <si>
    <t>Irfan Banerjee</t>
  </si>
  <si>
    <t>C00138</t>
  </si>
  <si>
    <t>Meera Iyer</t>
  </si>
  <si>
    <t>C00139</t>
  </si>
  <si>
    <t>Aarav Reddy</t>
  </si>
  <si>
    <t>C00140</t>
  </si>
  <si>
    <t>Ananya Reddy</t>
  </si>
  <si>
    <t>C00141</t>
  </si>
  <si>
    <t>Irfan Gupta</t>
  </si>
  <si>
    <t>C00142</t>
  </si>
  <si>
    <t>Vihaan Khan</t>
  </si>
  <si>
    <t>C00143</t>
  </si>
  <si>
    <t>C00144</t>
  </si>
  <si>
    <t>C00145</t>
  </si>
  <si>
    <t>Kabir Sharma</t>
  </si>
  <si>
    <t>C00146</t>
  </si>
  <si>
    <t>Priya Mehta</t>
  </si>
  <si>
    <t>C00147</t>
  </si>
  <si>
    <t>Kabir Patel</t>
  </si>
  <si>
    <t>C00148</t>
  </si>
  <si>
    <t>Kavya Khan</t>
  </si>
  <si>
    <t>C00149</t>
  </si>
  <si>
    <t>C00150</t>
  </si>
  <si>
    <t>C00151</t>
  </si>
  <si>
    <t>C00152</t>
  </si>
  <si>
    <t>C00153</t>
  </si>
  <si>
    <t>C00154</t>
  </si>
  <si>
    <t>Zoya Banerjee</t>
  </si>
  <si>
    <t>C00155</t>
  </si>
  <si>
    <t>Arjun Reddy</t>
  </si>
  <si>
    <t>C00156</t>
  </si>
  <si>
    <t>Vihaan Jain</t>
  </si>
  <si>
    <t>C00157</t>
  </si>
  <si>
    <t>C00158</t>
  </si>
  <si>
    <t>C00159</t>
  </si>
  <si>
    <t>C00160</t>
  </si>
  <si>
    <t>Zoya Iyer</t>
  </si>
  <si>
    <t>C00161</t>
  </si>
  <si>
    <t>Sai Patel</t>
  </si>
  <si>
    <t>C00162</t>
  </si>
  <si>
    <t>C00163</t>
  </si>
  <si>
    <t>Rohan Khan</t>
  </si>
  <si>
    <t>C00164</t>
  </si>
  <si>
    <t>C00165</t>
  </si>
  <si>
    <t>C00166</t>
  </si>
  <si>
    <t>Isha Nair</t>
  </si>
  <si>
    <t>C00167</t>
  </si>
  <si>
    <t>C00168</t>
  </si>
  <si>
    <t>C00169</t>
  </si>
  <si>
    <t>C00170</t>
  </si>
  <si>
    <t>Priya Reddy</t>
  </si>
  <si>
    <t>C00171</t>
  </si>
  <si>
    <t>Sai Choudhary</t>
  </si>
  <si>
    <t>C00172</t>
  </si>
  <si>
    <t>C00173</t>
  </si>
  <si>
    <t>C00174</t>
  </si>
  <si>
    <t>C00175</t>
  </si>
  <si>
    <t>C00176</t>
  </si>
  <si>
    <t>Arjun Jain</t>
  </si>
  <si>
    <t>C00177</t>
  </si>
  <si>
    <t>Aditya Mehta</t>
  </si>
  <si>
    <t>C00178</t>
  </si>
  <si>
    <t>C00179</t>
  </si>
  <si>
    <t>Kabir Das</t>
  </si>
  <si>
    <t>C00180</t>
  </si>
  <si>
    <t>Rohan Das</t>
  </si>
  <si>
    <t>C00181</t>
  </si>
  <si>
    <t>Sneha Sharma</t>
  </si>
  <si>
    <t>C00182</t>
  </si>
  <si>
    <t>C00183</t>
  </si>
  <si>
    <t>C00184</t>
  </si>
  <si>
    <t>Kavya Singh</t>
  </si>
  <si>
    <t>C00185</t>
  </si>
  <si>
    <t>C00186</t>
  </si>
  <si>
    <t>Arjun Patel</t>
  </si>
  <si>
    <t>C00187</t>
  </si>
  <si>
    <t>Kabir Banerjee</t>
  </si>
  <si>
    <t>C00188</t>
  </si>
  <si>
    <t>C00189</t>
  </si>
  <si>
    <t>C00190</t>
  </si>
  <si>
    <t>Riya Jain</t>
  </si>
  <si>
    <t>C00191</t>
  </si>
  <si>
    <t>Rahul Singh</t>
  </si>
  <si>
    <t>C00192</t>
  </si>
  <si>
    <t>C00193</t>
  </si>
  <si>
    <t>C00194</t>
  </si>
  <si>
    <t>Isha Das</t>
  </si>
  <si>
    <t>C00195</t>
  </si>
  <si>
    <t>C00196</t>
  </si>
  <si>
    <t>Sneha Joshi</t>
  </si>
  <si>
    <t>C00197</t>
  </si>
  <si>
    <t>C00198</t>
  </si>
  <si>
    <t>C00199</t>
  </si>
  <si>
    <t>C00200</t>
  </si>
  <si>
    <t>C00201</t>
  </si>
  <si>
    <t>Aarav Gupta</t>
  </si>
  <si>
    <t>C00202</t>
  </si>
  <si>
    <t>Meera Kulkarni</t>
  </si>
  <si>
    <t>C00203</t>
  </si>
  <si>
    <t>C00204</t>
  </si>
  <si>
    <t>C00205</t>
  </si>
  <si>
    <t>Aarav Singh</t>
  </si>
  <si>
    <t>C00206</t>
  </si>
  <si>
    <t>Rahul Banerjee</t>
  </si>
  <si>
    <t>C00207</t>
  </si>
  <si>
    <t>C00208</t>
  </si>
  <si>
    <t>C00209</t>
  </si>
  <si>
    <t>Sai Jain</t>
  </si>
  <si>
    <t>C00210</t>
  </si>
  <si>
    <t>Ananya Khan</t>
  </si>
  <si>
    <t>C00211</t>
  </si>
  <si>
    <t>C00212</t>
  </si>
  <si>
    <t>Arjun Das</t>
  </si>
  <si>
    <t>C00213</t>
  </si>
  <si>
    <t>Isha Jain</t>
  </si>
  <si>
    <t>C00214</t>
  </si>
  <si>
    <t>C00215</t>
  </si>
  <si>
    <t>C00216</t>
  </si>
  <si>
    <t>C00217</t>
  </si>
  <si>
    <t>Priya Singh</t>
  </si>
  <si>
    <t>C00218</t>
  </si>
  <si>
    <t>Kavya Joshi</t>
  </si>
  <si>
    <t>C00219</t>
  </si>
  <si>
    <t>C00220</t>
  </si>
  <si>
    <t>C00221</t>
  </si>
  <si>
    <t>C00222</t>
  </si>
  <si>
    <t>Irfan Das</t>
  </si>
  <si>
    <t>C00223</t>
  </si>
  <si>
    <t>Rahul Reddy</t>
  </si>
  <si>
    <t>C00224</t>
  </si>
  <si>
    <t>C00225</t>
  </si>
  <si>
    <t>C00226</t>
  </si>
  <si>
    <t>C00227</t>
  </si>
  <si>
    <t>Neha Khan</t>
  </si>
  <si>
    <t>C00228</t>
  </si>
  <si>
    <t>C00229</t>
  </si>
  <si>
    <t>Priya Jain</t>
  </si>
  <si>
    <t>C00230</t>
  </si>
  <si>
    <t>C00231</t>
  </si>
  <si>
    <t>C00232</t>
  </si>
  <si>
    <t>C00233</t>
  </si>
  <si>
    <t>Priya Nair</t>
  </si>
  <si>
    <t>C00234</t>
  </si>
  <si>
    <t>Zoya Sharma</t>
  </si>
  <si>
    <t>C00235</t>
  </si>
  <si>
    <t>Rahul Joshi</t>
  </si>
  <si>
    <t>C00236</t>
  </si>
  <si>
    <t>C00237</t>
  </si>
  <si>
    <t>Irfan Sharma</t>
  </si>
  <si>
    <t>C00238</t>
  </si>
  <si>
    <t>Irfan Patel</t>
  </si>
  <si>
    <t>C00239</t>
  </si>
  <si>
    <t>Vihaan Choudhary</t>
  </si>
  <si>
    <t>C00240</t>
  </si>
  <si>
    <t>C00241</t>
  </si>
  <si>
    <t>C00242</t>
  </si>
  <si>
    <t>C00243</t>
  </si>
  <si>
    <t>Neha Nair</t>
  </si>
  <si>
    <t>C00244</t>
  </si>
  <si>
    <t>Diya Das</t>
  </si>
  <si>
    <t>C00245</t>
  </si>
  <si>
    <t>C00246</t>
  </si>
  <si>
    <t>C00247</t>
  </si>
  <si>
    <t>Kabir Singh</t>
  </si>
  <si>
    <t>C00248</t>
  </si>
  <si>
    <t>C00249</t>
  </si>
  <si>
    <t>C00250</t>
  </si>
  <si>
    <t>Ananya Kulkarni</t>
  </si>
  <si>
    <t>C00251</t>
  </si>
  <si>
    <t>C00252</t>
  </si>
  <si>
    <t>C00253</t>
  </si>
  <si>
    <t>Ananya Patel</t>
  </si>
  <si>
    <t>C00254</t>
  </si>
  <si>
    <t>C00255</t>
  </si>
  <si>
    <t>Meera Joshi</t>
  </si>
  <si>
    <t>C00256</t>
  </si>
  <si>
    <t>C00257</t>
  </si>
  <si>
    <t>C00258</t>
  </si>
  <si>
    <t>C00259</t>
  </si>
  <si>
    <t>Meera Mehta</t>
  </si>
  <si>
    <t>C00260</t>
  </si>
  <si>
    <t>C00261</t>
  </si>
  <si>
    <t>C00262</t>
  </si>
  <si>
    <t>C00263</t>
  </si>
  <si>
    <t>C00264</t>
  </si>
  <si>
    <t>C00265</t>
  </si>
  <si>
    <t>Irfan Choudhary</t>
  </si>
  <si>
    <t>C00266</t>
  </si>
  <si>
    <t>Zoya Kulkarni</t>
  </si>
  <si>
    <t>C00267</t>
  </si>
  <si>
    <t>C00268</t>
  </si>
  <si>
    <t>C00269</t>
  </si>
  <si>
    <t>C00270</t>
  </si>
  <si>
    <t>C00271</t>
  </si>
  <si>
    <t>C00272</t>
  </si>
  <si>
    <t>C00273</t>
  </si>
  <si>
    <t>Kavya Nair</t>
  </si>
  <si>
    <t>C00274</t>
  </si>
  <si>
    <t>C00275</t>
  </si>
  <si>
    <t>C00276</t>
  </si>
  <si>
    <t>C00277</t>
  </si>
  <si>
    <t>C00278</t>
  </si>
  <si>
    <t>C00279</t>
  </si>
  <si>
    <t>C00280</t>
  </si>
  <si>
    <t>Vivaan Singh</t>
  </si>
  <si>
    <t>C00281</t>
  </si>
  <si>
    <t>Kabir Mehta</t>
  </si>
  <si>
    <t>C00282</t>
  </si>
  <si>
    <t>C00283</t>
  </si>
  <si>
    <t>C00284</t>
  </si>
  <si>
    <t>C00285</t>
  </si>
  <si>
    <t>C00286</t>
  </si>
  <si>
    <t>C00287</t>
  </si>
  <si>
    <t>C00288</t>
  </si>
  <si>
    <t>C00289</t>
  </si>
  <si>
    <t>Neha Das</t>
  </si>
  <si>
    <t>C00290</t>
  </si>
  <si>
    <t>C00291</t>
  </si>
  <si>
    <t>Neha Singh</t>
  </si>
  <si>
    <t>C00292</t>
  </si>
  <si>
    <t>Vivaan Joshi</t>
  </si>
  <si>
    <t>C00293</t>
  </si>
  <si>
    <t>C00294</t>
  </si>
  <si>
    <t>C00295</t>
  </si>
  <si>
    <t>C00296</t>
  </si>
  <si>
    <t>C00297</t>
  </si>
  <si>
    <t>Arjun Mehta</t>
  </si>
  <si>
    <t>C00298</t>
  </si>
  <si>
    <t>Riya Nair</t>
  </si>
  <si>
    <t>C00299</t>
  </si>
  <si>
    <t>Rohan Kulkarni</t>
  </si>
  <si>
    <t>C00300</t>
  </si>
  <si>
    <t>C00301</t>
  </si>
  <si>
    <t>C00302</t>
  </si>
  <si>
    <t>C00303</t>
  </si>
  <si>
    <t>Aditya Gupta</t>
  </si>
  <si>
    <t>C00304</t>
  </si>
  <si>
    <t>C00305</t>
  </si>
  <si>
    <t>Kavya Choudhary</t>
  </si>
  <si>
    <t>C00306</t>
  </si>
  <si>
    <t>Isha Gupta</t>
  </si>
  <si>
    <t>C00307</t>
  </si>
  <si>
    <t>C00308</t>
  </si>
  <si>
    <t>C00309</t>
  </si>
  <si>
    <t>Riya Singh</t>
  </si>
  <si>
    <t>C00310</t>
  </si>
  <si>
    <t>C00311</t>
  </si>
  <si>
    <t>Meera Banerjee</t>
  </si>
  <si>
    <t>C00312</t>
  </si>
  <si>
    <t>Arjun Khan</t>
  </si>
  <si>
    <t>C00313</t>
  </si>
  <si>
    <t>C00314</t>
  </si>
  <si>
    <t>C00315</t>
  </si>
  <si>
    <t>Ananya Gupta</t>
  </si>
  <si>
    <t>C00316</t>
  </si>
  <si>
    <t>C00317</t>
  </si>
  <si>
    <t>Aarav Mehta</t>
  </si>
  <si>
    <t>C00318</t>
  </si>
  <si>
    <t>C00319</t>
  </si>
  <si>
    <t>C00320</t>
  </si>
  <si>
    <t>Vivaan Nair</t>
  </si>
  <si>
    <t>C00321</t>
  </si>
  <si>
    <t>C00322</t>
  </si>
  <si>
    <t>Vivaan Patel</t>
  </si>
  <si>
    <t>C00323</t>
  </si>
  <si>
    <t>C00324</t>
  </si>
  <si>
    <t>C00325</t>
  </si>
  <si>
    <t>C00326</t>
  </si>
  <si>
    <t>Ananya Singh</t>
  </si>
  <si>
    <t>C00327</t>
  </si>
  <si>
    <t>Meera Jain</t>
  </si>
  <si>
    <t>C00328</t>
  </si>
  <si>
    <t>C00329</t>
  </si>
  <si>
    <t>C00330</t>
  </si>
  <si>
    <t>Priya Banerjee</t>
  </si>
  <si>
    <t>C00331</t>
  </si>
  <si>
    <t>Vihaan Banerjee</t>
  </si>
  <si>
    <t>C00332</t>
  </si>
  <si>
    <t>C00333</t>
  </si>
  <si>
    <t>C00334</t>
  </si>
  <si>
    <t>C00335</t>
  </si>
  <si>
    <t>C00336</t>
  </si>
  <si>
    <t>C00337</t>
  </si>
  <si>
    <t>Ananya Das</t>
  </si>
  <si>
    <t>C00338</t>
  </si>
  <si>
    <t>C00339</t>
  </si>
  <si>
    <t>C00340</t>
  </si>
  <si>
    <t>C00341</t>
  </si>
  <si>
    <t>Irfan Iyer</t>
  </si>
  <si>
    <t>C00342</t>
  </si>
  <si>
    <t>Priya Choudhary</t>
  </si>
  <si>
    <t>C00343</t>
  </si>
  <si>
    <t>C00344</t>
  </si>
  <si>
    <t>Diya Patel</t>
  </si>
  <si>
    <t>C00345</t>
  </si>
  <si>
    <t>Isha Joshi</t>
  </si>
  <si>
    <t>C00346</t>
  </si>
  <si>
    <t>C00347</t>
  </si>
  <si>
    <t>Aditya Das</t>
  </si>
  <si>
    <t>C00348</t>
  </si>
  <si>
    <t>C00349</t>
  </si>
  <si>
    <t>C00350</t>
  </si>
  <si>
    <t>C00351</t>
  </si>
  <si>
    <t>Vivaan Gupta</t>
  </si>
  <si>
    <t>C00352</t>
  </si>
  <si>
    <t>C00353</t>
  </si>
  <si>
    <t>C00354</t>
  </si>
  <si>
    <t>C00355</t>
  </si>
  <si>
    <t>C00356</t>
  </si>
  <si>
    <t>Zoya Nair</t>
  </si>
  <si>
    <t>C00357</t>
  </si>
  <si>
    <t>C00358</t>
  </si>
  <si>
    <t>C00359</t>
  </si>
  <si>
    <t>C00360</t>
  </si>
  <si>
    <t>C00361</t>
  </si>
  <si>
    <t>C00362</t>
  </si>
  <si>
    <t>Ananya Joshi</t>
  </si>
  <si>
    <t>C00363</t>
  </si>
  <si>
    <t>C00364</t>
  </si>
  <si>
    <t>C00365</t>
  </si>
  <si>
    <t>C00366</t>
  </si>
  <si>
    <t>C00367</t>
  </si>
  <si>
    <t>C00368</t>
  </si>
  <si>
    <t>C00369</t>
  </si>
  <si>
    <t>C00370</t>
  </si>
  <si>
    <t>Neha Kulkarni</t>
  </si>
  <si>
    <t>C00371</t>
  </si>
  <si>
    <t>C00372</t>
  </si>
  <si>
    <t>C00373</t>
  </si>
  <si>
    <t>C00374</t>
  </si>
  <si>
    <t>C00375</t>
  </si>
  <si>
    <t>C00376</t>
  </si>
  <si>
    <t>Rohan Reddy</t>
  </si>
  <si>
    <t>C00377</t>
  </si>
  <si>
    <t>C00378</t>
  </si>
  <si>
    <t>Meera Das</t>
  </si>
  <si>
    <t>C00379</t>
  </si>
  <si>
    <t>C00380</t>
  </si>
  <si>
    <t>C00381</t>
  </si>
  <si>
    <t>C00382</t>
  </si>
  <si>
    <t>C00383</t>
  </si>
  <si>
    <t>C00384</t>
  </si>
  <si>
    <t>C00385</t>
  </si>
  <si>
    <t>C00386</t>
  </si>
  <si>
    <t>C00387</t>
  </si>
  <si>
    <t>Rohan Choudhary</t>
  </si>
  <si>
    <t>C00388</t>
  </si>
  <si>
    <t>C00389</t>
  </si>
  <si>
    <t>C00390</t>
  </si>
  <si>
    <t>C00391</t>
  </si>
  <si>
    <t>C00392</t>
  </si>
  <si>
    <t>C00393</t>
  </si>
  <si>
    <t>C00394</t>
  </si>
  <si>
    <t>C00395</t>
  </si>
  <si>
    <t>C00396</t>
  </si>
  <si>
    <t>C00397</t>
  </si>
  <si>
    <t>C00398</t>
  </si>
  <si>
    <t>Kavya Das</t>
  </si>
  <si>
    <t>C00399</t>
  </si>
  <si>
    <t>C00400</t>
  </si>
  <si>
    <t>C00401</t>
  </si>
  <si>
    <t>Riya Choudhary</t>
  </si>
  <si>
    <t>C00402</t>
  </si>
  <si>
    <t>C00403</t>
  </si>
  <si>
    <t>C00404</t>
  </si>
  <si>
    <t>C00405</t>
  </si>
  <si>
    <t>Diya Khan</t>
  </si>
  <si>
    <t>C00406</t>
  </si>
  <si>
    <t>C00407</t>
  </si>
  <si>
    <t>C00408</t>
  </si>
  <si>
    <t>Ananya Iyer</t>
  </si>
  <si>
    <t>C00409</t>
  </si>
  <si>
    <t>C00410</t>
  </si>
  <si>
    <t>C00411</t>
  </si>
  <si>
    <t>C00412</t>
  </si>
  <si>
    <t>Priya Kulkarni</t>
  </si>
  <si>
    <t>C00413</t>
  </si>
  <si>
    <t>Sai Nair</t>
  </si>
  <si>
    <t>C00414</t>
  </si>
  <si>
    <t>Vihaan Kulkarni</t>
  </si>
  <si>
    <t>C00415</t>
  </si>
  <si>
    <t>C00416</t>
  </si>
  <si>
    <t>C00417</t>
  </si>
  <si>
    <t>C00418</t>
  </si>
  <si>
    <t>Kavya Gupta</t>
  </si>
  <si>
    <t>C00419</t>
  </si>
  <si>
    <t>C00420</t>
  </si>
  <si>
    <t>Rohan Gupta</t>
  </si>
  <si>
    <t>C00421</t>
  </si>
  <si>
    <t>Rohan Joshi</t>
  </si>
  <si>
    <t>C00422</t>
  </si>
  <si>
    <t>C00423</t>
  </si>
  <si>
    <t>Neha Joshi</t>
  </si>
  <si>
    <t>C00424</t>
  </si>
  <si>
    <t>Aarav Banerjee</t>
  </si>
  <si>
    <t>C00425</t>
  </si>
  <si>
    <t>Kabir Iyer</t>
  </si>
  <si>
    <t>C00426</t>
  </si>
  <si>
    <t>C00427</t>
  </si>
  <si>
    <t>C00428</t>
  </si>
  <si>
    <t>C00429</t>
  </si>
  <si>
    <t>C00430</t>
  </si>
  <si>
    <t>Meera Sharma</t>
  </si>
  <si>
    <t>C00431</t>
  </si>
  <si>
    <t>C00432</t>
  </si>
  <si>
    <t>C00433</t>
  </si>
  <si>
    <t>C00434</t>
  </si>
  <si>
    <t>C00435</t>
  </si>
  <si>
    <t>C00436</t>
  </si>
  <si>
    <t>C00437</t>
  </si>
  <si>
    <t>Kabir Choudhary</t>
  </si>
  <si>
    <t>C00438</t>
  </si>
  <si>
    <t>C00439</t>
  </si>
  <si>
    <t>C00440</t>
  </si>
  <si>
    <t>Sai Das</t>
  </si>
  <si>
    <t>C00441</t>
  </si>
  <si>
    <t>C00442</t>
  </si>
  <si>
    <t>C00443</t>
  </si>
  <si>
    <t>C00444</t>
  </si>
  <si>
    <t>C00445</t>
  </si>
  <si>
    <t>C00446</t>
  </si>
  <si>
    <t>C00447</t>
  </si>
  <si>
    <t>C00448</t>
  </si>
  <si>
    <t>C00449</t>
  </si>
  <si>
    <t>C00450</t>
  </si>
  <si>
    <t>C00451</t>
  </si>
  <si>
    <t>C00452</t>
  </si>
  <si>
    <t>Sneha Singh</t>
  </si>
  <si>
    <t>C00453</t>
  </si>
  <si>
    <t>C00454</t>
  </si>
  <si>
    <t>C00455</t>
  </si>
  <si>
    <t>Kavya Reddy</t>
  </si>
  <si>
    <t>C00456</t>
  </si>
  <si>
    <t>C00457</t>
  </si>
  <si>
    <t>C00458</t>
  </si>
  <si>
    <t>C00459</t>
  </si>
  <si>
    <t>Riya Reddy</t>
  </si>
  <si>
    <t>C00460</t>
  </si>
  <si>
    <t>C00461</t>
  </si>
  <si>
    <t>C00462</t>
  </si>
  <si>
    <t>Sai Khan</t>
  </si>
  <si>
    <t>C00463</t>
  </si>
  <si>
    <t>C00464</t>
  </si>
  <si>
    <t>C00465</t>
  </si>
  <si>
    <t>Kavya Kulkarni</t>
  </si>
  <si>
    <t>C00466</t>
  </si>
  <si>
    <t>C00467</t>
  </si>
  <si>
    <t>Aditya Patel</t>
  </si>
  <si>
    <t>C00468</t>
  </si>
  <si>
    <t>C00469</t>
  </si>
  <si>
    <t>Arjun Kulkarni</t>
  </si>
  <si>
    <t>C00470</t>
  </si>
  <si>
    <t>Irfan Jain</t>
  </si>
  <si>
    <t>C00471</t>
  </si>
  <si>
    <t>C00472</t>
  </si>
  <si>
    <t>C00473</t>
  </si>
  <si>
    <t>Sneha Jain</t>
  </si>
  <si>
    <t>C00474</t>
  </si>
  <si>
    <t>C00475</t>
  </si>
  <si>
    <t>C00476</t>
  </si>
  <si>
    <t>C00477</t>
  </si>
  <si>
    <t>C00478</t>
  </si>
  <si>
    <t>C00479</t>
  </si>
  <si>
    <t>C00480</t>
  </si>
  <si>
    <t>C00481</t>
  </si>
  <si>
    <t>C00482</t>
  </si>
  <si>
    <t>C00483</t>
  </si>
  <si>
    <t>C00484</t>
  </si>
  <si>
    <t>C00485</t>
  </si>
  <si>
    <t>C00486</t>
  </si>
  <si>
    <t>C00487</t>
  </si>
  <si>
    <t>C00488</t>
  </si>
  <si>
    <t>C00489</t>
  </si>
  <si>
    <t>Vivaan Iyer</t>
  </si>
  <si>
    <t>C00490</t>
  </si>
  <si>
    <t>C00491</t>
  </si>
  <si>
    <t>C00492</t>
  </si>
  <si>
    <t>Isha Singh</t>
  </si>
  <si>
    <t>C00493</t>
  </si>
  <si>
    <t>C00494</t>
  </si>
  <si>
    <t>Isha Reddy</t>
  </si>
  <si>
    <t>C00495</t>
  </si>
  <si>
    <t>C00496</t>
  </si>
  <si>
    <t>C00497</t>
  </si>
  <si>
    <t>C00498</t>
  </si>
  <si>
    <t>Aditya Banerjee</t>
  </si>
  <si>
    <t>C00499</t>
  </si>
  <si>
    <t>C00500</t>
  </si>
  <si>
    <t>C00501</t>
  </si>
  <si>
    <t>C00502</t>
  </si>
  <si>
    <t>C00503</t>
  </si>
  <si>
    <t>C00504</t>
  </si>
  <si>
    <t>C00505</t>
  </si>
  <si>
    <t>C00506</t>
  </si>
  <si>
    <t>Ananya Jain</t>
  </si>
  <si>
    <t>C00507</t>
  </si>
  <si>
    <t>Diya Joshi</t>
  </si>
  <si>
    <t>C00508</t>
  </si>
  <si>
    <t>C00509</t>
  </si>
  <si>
    <t>C00510</t>
  </si>
  <si>
    <t>Zoya Das</t>
  </si>
  <si>
    <t>C00511</t>
  </si>
  <si>
    <t>Priya Das</t>
  </si>
  <si>
    <t>C00512</t>
  </si>
  <si>
    <t>Ananya Choudhary</t>
  </si>
  <si>
    <t>C00513</t>
  </si>
  <si>
    <t>C00514</t>
  </si>
  <si>
    <t>C00515</t>
  </si>
  <si>
    <t>C00516</t>
  </si>
  <si>
    <t>C00517</t>
  </si>
  <si>
    <t>C00518</t>
  </si>
  <si>
    <t>Rohan Singh</t>
  </si>
  <si>
    <t>C00519</t>
  </si>
  <si>
    <t>C00520</t>
  </si>
  <si>
    <t>C00521</t>
  </si>
  <si>
    <t>C00522</t>
  </si>
  <si>
    <t>C00523</t>
  </si>
  <si>
    <t>C00524</t>
  </si>
  <si>
    <t>Kavya Banerjee</t>
  </si>
  <si>
    <t>C00525</t>
  </si>
  <si>
    <t>C00526</t>
  </si>
  <si>
    <t>C00527</t>
  </si>
  <si>
    <t>Isha Sharma</t>
  </si>
  <si>
    <t>C00528</t>
  </si>
  <si>
    <t>C00529</t>
  </si>
  <si>
    <t>C00530</t>
  </si>
  <si>
    <t>C00531</t>
  </si>
  <si>
    <t>C00532</t>
  </si>
  <si>
    <t>C00533</t>
  </si>
  <si>
    <t>C00534</t>
  </si>
  <si>
    <t>Vihaan Singh</t>
  </si>
  <si>
    <t>C00535</t>
  </si>
  <si>
    <t>C00536</t>
  </si>
  <si>
    <t>C00537</t>
  </si>
  <si>
    <t>C00538</t>
  </si>
  <si>
    <t>C00539</t>
  </si>
  <si>
    <t>C00540</t>
  </si>
  <si>
    <t>C00541</t>
  </si>
  <si>
    <t>C00542</t>
  </si>
  <si>
    <t>C00543</t>
  </si>
  <si>
    <t>C00544</t>
  </si>
  <si>
    <t>Rohan Mehta</t>
  </si>
  <si>
    <t>C00545</t>
  </si>
  <si>
    <t>C00546</t>
  </si>
  <si>
    <t>C00547</t>
  </si>
  <si>
    <t>Riya Banerjee</t>
  </si>
  <si>
    <t>C00548</t>
  </si>
  <si>
    <t>C00549</t>
  </si>
  <si>
    <t>Kavya Jain</t>
  </si>
  <si>
    <t>C00550</t>
  </si>
  <si>
    <t>Zoya Patel</t>
  </si>
  <si>
    <t>C00551</t>
  </si>
  <si>
    <t>Rahul Das</t>
  </si>
  <si>
    <t>C00552</t>
  </si>
  <si>
    <t>C00553</t>
  </si>
  <si>
    <t>C00554</t>
  </si>
  <si>
    <t>C00555</t>
  </si>
  <si>
    <t>C00556</t>
  </si>
  <si>
    <t>C00557</t>
  </si>
  <si>
    <t>C00558</t>
  </si>
  <si>
    <t>C00559</t>
  </si>
  <si>
    <t>C00560</t>
  </si>
  <si>
    <t>C00561</t>
  </si>
  <si>
    <t>C00562</t>
  </si>
  <si>
    <t>C00563</t>
  </si>
  <si>
    <t>C00564</t>
  </si>
  <si>
    <t>C00565</t>
  </si>
  <si>
    <t>C00566</t>
  </si>
  <si>
    <t>C00567</t>
  </si>
  <si>
    <t>C00568</t>
  </si>
  <si>
    <t>C00569</t>
  </si>
  <si>
    <t>C00570</t>
  </si>
  <si>
    <t>Diya Sharma</t>
  </si>
  <si>
    <t>C00571</t>
  </si>
  <si>
    <t>C00572</t>
  </si>
  <si>
    <t>C00573</t>
  </si>
  <si>
    <t>C00574</t>
  </si>
  <si>
    <t>C00575</t>
  </si>
  <si>
    <t>C00576</t>
  </si>
  <si>
    <t>C00577</t>
  </si>
  <si>
    <t>C00578</t>
  </si>
  <si>
    <t>C00579</t>
  </si>
  <si>
    <t>Aditya Reddy</t>
  </si>
  <si>
    <t>C00580</t>
  </si>
  <si>
    <t>Rohan Sharma</t>
  </si>
  <si>
    <t>C00581</t>
  </si>
  <si>
    <t>C00582</t>
  </si>
  <si>
    <t>Neha Choudhary</t>
  </si>
  <si>
    <t>C00583</t>
  </si>
  <si>
    <t>C00584</t>
  </si>
  <si>
    <t>C00585</t>
  </si>
  <si>
    <t>C00586</t>
  </si>
  <si>
    <t>Rohan Nair</t>
  </si>
  <si>
    <t>C00587</t>
  </si>
  <si>
    <t>C00588</t>
  </si>
  <si>
    <t>Arjun Choudhary</t>
  </si>
  <si>
    <t>C00589</t>
  </si>
  <si>
    <t>C00590</t>
  </si>
  <si>
    <t>C00591</t>
  </si>
  <si>
    <t>C00592</t>
  </si>
  <si>
    <t>C00593</t>
  </si>
  <si>
    <t>Irfan Nair</t>
  </si>
  <si>
    <t>C00594</t>
  </si>
  <si>
    <t>C00595</t>
  </si>
  <si>
    <t>Zoya Choudhary</t>
  </si>
  <si>
    <t>C00596</t>
  </si>
  <si>
    <t>Riya Sharma</t>
  </si>
  <si>
    <t>C00597</t>
  </si>
  <si>
    <t>C00598</t>
  </si>
  <si>
    <t>Vivaan Mehta</t>
  </si>
  <si>
    <t>C00599</t>
  </si>
  <si>
    <t>C00600</t>
  </si>
  <si>
    <t>C00601</t>
  </si>
  <si>
    <t>Diya Choudhary</t>
  </si>
  <si>
    <t>C00602</t>
  </si>
  <si>
    <t>C00603</t>
  </si>
  <si>
    <t>C00604</t>
  </si>
  <si>
    <t>C00605</t>
  </si>
  <si>
    <t>C00606</t>
  </si>
  <si>
    <t>C00607</t>
  </si>
  <si>
    <t>C00608</t>
  </si>
  <si>
    <t>C00609</t>
  </si>
  <si>
    <t>C00610</t>
  </si>
  <si>
    <t>C00611</t>
  </si>
  <si>
    <t>C00612</t>
  </si>
  <si>
    <t>C00613</t>
  </si>
  <si>
    <t>Vihaan Mehta</t>
  </si>
  <si>
    <t>C00614</t>
  </si>
  <si>
    <t>C00615</t>
  </si>
  <si>
    <t>C00616</t>
  </si>
  <si>
    <t>Neha Patel</t>
  </si>
  <si>
    <t>C00617</t>
  </si>
  <si>
    <t>C00618</t>
  </si>
  <si>
    <t>C00619</t>
  </si>
  <si>
    <t>Meera Khan</t>
  </si>
  <si>
    <t>C00620</t>
  </si>
  <si>
    <t>C00621</t>
  </si>
  <si>
    <t>C00622</t>
  </si>
  <si>
    <t>C00623</t>
  </si>
  <si>
    <t>Irfan Singh</t>
  </si>
  <si>
    <t>C00624</t>
  </si>
  <si>
    <t>C00625</t>
  </si>
  <si>
    <t>C00626</t>
  </si>
  <si>
    <t>Isha Khan</t>
  </si>
  <si>
    <t>C00627</t>
  </si>
  <si>
    <t>C00628</t>
  </si>
  <si>
    <t>Arjun Banerjee</t>
  </si>
  <si>
    <t>C00629</t>
  </si>
  <si>
    <t>C00630</t>
  </si>
  <si>
    <t>Vivaan Jain</t>
  </si>
  <si>
    <t>C00631</t>
  </si>
  <si>
    <t>C00632</t>
  </si>
  <si>
    <t>C00633</t>
  </si>
  <si>
    <t>C00634</t>
  </si>
  <si>
    <t>C00635</t>
  </si>
  <si>
    <t>C00636</t>
  </si>
  <si>
    <t>C00637</t>
  </si>
  <si>
    <t>C00638</t>
  </si>
  <si>
    <t>C00639</t>
  </si>
  <si>
    <t>C00640</t>
  </si>
  <si>
    <t>C00641</t>
  </si>
  <si>
    <t>C00642</t>
  </si>
  <si>
    <t>C00643</t>
  </si>
  <si>
    <t>C00644</t>
  </si>
  <si>
    <t>C00645</t>
  </si>
  <si>
    <t>C00646</t>
  </si>
  <si>
    <t>C00647</t>
  </si>
  <si>
    <t>C00648</t>
  </si>
  <si>
    <t>C00649</t>
  </si>
  <si>
    <t>C00650</t>
  </si>
  <si>
    <t>C00651</t>
  </si>
  <si>
    <t>C00652</t>
  </si>
  <si>
    <t>C00653</t>
  </si>
  <si>
    <t>C00654</t>
  </si>
  <si>
    <t>C00655</t>
  </si>
  <si>
    <t>C00656</t>
  </si>
  <si>
    <t>Meera Patel</t>
  </si>
  <si>
    <t>C00657</t>
  </si>
  <si>
    <t>C00658</t>
  </si>
  <si>
    <t>Kavya Patel</t>
  </si>
  <si>
    <t>C00659</t>
  </si>
  <si>
    <t>C00660</t>
  </si>
  <si>
    <t>C00661</t>
  </si>
  <si>
    <t>C00662</t>
  </si>
  <si>
    <t>C00663</t>
  </si>
  <si>
    <t>C00664</t>
  </si>
  <si>
    <t>C00665</t>
  </si>
  <si>
    <t>C00666</t>
  </si>
  <si>
    <t>C00667</t>
  </si>
  <si>
    <t>C00668</t>
  </si>
  <si>
    <t>C00669</t>
  </si>
  <si>
    <t>C00670</t>
  </si>
  <si>
    <t>C00671</t>
  </si>
  <si>
    <t>Riya Gupta</t>
  </si>
  <si>
    <t>C00672</t>
  </si>
  <si>
    <t>Rohan Banerjee</t>
  </si>
  <si>
    <t>C00673</t>
  </si>
  <si>
    <t>C00674</t>
  </si>
  <si>
    <t>C00675</t>
  </si>
  <si>
    <t>C00676</t>
  </si>
  <si>
    <t>C00677</t>
  </si>
  <si>
    <t>C00678</t>
  </si>
  <si>
    <t>C00679</t>
  </si>
  <si>
    <t>C00680</t>
  </si>
  <si>
    <t>C00681</t>
  </si>
  <si>
    <t>C00682</t>
  </si>
  <si>
    <t>C00683</t>
  </si>
  <si>
    <t>C00684</t>
  </si>
  <si>
    <t>C00685</t>
  </si>
  <si>
    <t>C00686</t>
  </si>
  <si>
    <t>Aditya Jain</t>
  </si>
  <si>
    <t>C00687</t>
  </si>
  <si>
    <t>C00688</t>
  </si>
  <si>
    <t>C00689</t>
  </si>
  <si>
    <t>C00690</t>
  </si>
  <si>
    <t>C00691</t>
  </si>
  <si>
    <t>C00692</t>
  </si>
  <si>
    <t>Aarav Iyer</t>
  </si>
  <si>
    <t>C00693</t>
  </si>
  <si>
    <t>C00694</t>
  </si>
  <si>
    <t>C00695</t>
  </si>
  <si>
    <t>C00696</t>
  </si>
  <si>
    <t>Diya Banerjee</t>
  </si>
  <si>
    <t>C00697</t>
  </si>
  <si>
    <t>C00698</t>
  </si>
  <si>
    <t>C00699</t>
  </si>
  <si>
    <t>C00700</t>
  </si>
  <si>
    <t>C00701</t>
  </si>
  <si>
    <t>C00702</t>
  </si>
  <si>
    <t>C00703</t>
  </si>
  <si>
    <t>C00704</t>
  </si>
  <si>
    <t>C00705</t>
  </si>
  <si>
    <t>C00706</t>
  </si>
  <si>
    <t>Kavya Sharma</t>
  </si>
  <si>
    <t>C00707</t>
  </si>
  <si>
    <t>C00708</t>
  </si>
  <si>
    <t>C00709</t>
  </si>
  <si>
    <t>C00710</t>
  </si>
  <si>
    <t>C00711</t>
  </si>
  <si>
    <t>Vivaan Reddy</t>
  </si>
  <si>
    <t>C00712</t>
  </si>
  <si>
    <t>C00713</t>
  </si>
  <si>
    <t>C00714</t>
  </si>
  <si>
    <t>C00715</t>
  </si>
  <si>
    <t>C00716</t>
  </si>
  <si>
    <t>C00717</t>
  </si>
  <si>
    <t>C00718</t>
  </si>
  <si>
    <t>C00719</t>
  </si>
  <si>
    <t>C00720</t>
  </si>
  <si>
    <t>C00721</t>
  </si>
  <si>
    <t>C00722</t>
  </si>
  <si>
    <t>C00723</t>
  </si>
  <si>
    <t>C00724</t>
  </si>
  <si>
    <t>C00725</t>
  </si>
  <si>
    <t>C00726</t>
  </si>
  <si>
    <t>C00727</t>
  </si>
  <si>
    <t>C00728</t>
  </si>
  <si>
    <t>Arjun Nair</t>
  </si>
  <si>
    <t>C00729</t>
  </si>
  <si>
    <t>C00730</t>
  </si>
  <si>
    <t>C00731</t>
  </si>
  <si>
    <t>C00732</t>
  </si>
  <si>
    <t>C00733</t>
  </si>
  <si>
    <t>C00734</t>
  </si>
  <si>
    <t>C00735</t>
  </si>
  <si>
    <t>C00736</t>
  </si>
  <si>
    <t>C00737</t>
  </si>
  <si>
    <t>C00738</t>
  </si>
  <si>
    <t>C00739</t>
  </si>
  <si>
    <t>Sneha Kulkarni</t>
  </si>
  <si>
    <t>C00740</t>
  </si>
  <si>
    <t>C00741</t>
  </si>
  <si>
    <t>C00742</t>
  </si>
  <si>
    <t>C00743</t>
  </si>
  <si>
    <t>C00744</t>
  </si>
  <si>
    <t>C00745</t>
  </si>
  <si>
    <t>C00746</t>
  </si>
  <si>
    <t>C00747</t>
  </si>
  <si>
    <t>C00748</t>
  </si>
  <si>
    <t>C00749</t>
  </si>
  <si>
    <t>C00750</t>
  </si>
  <si>
    <t>C00751</t>
  </si>
  <si>
    <t>C00752</t>
  </si>
  <si>
    <t>C00753</t>
  </si>
  <si>
    <t>C00754</t>
  </si>
  <si>
    <t>Sai Kulkarni</t>
  </si>
  <si>
    <t>C00755</t>
  </si>
  <si>
    <t>C00756</t>
  </si>
  <si>
    <t>C00757</t>
  </si>
  <si>
    <t>C00758</t>
  </si>
  <si>
    <t>C00759</t>
  </si>
  <si>
    <t>C00760</t>
  </si>
  <si>
    <t>C00761</t>
  </si>
  <si>
    <t>Vihaan Reddy</t>
  </si>
  <si>
    <t>C00762</t>
  </si>
  <si>
    <t>C00763</t>
  </si>
  <si>
    <t>C00764</t>
  </si>
  <si>
    <t>C00765</t>
  </si>
  <si>
    <t>C00766</t>
  </si>
  <si>
    <t>C00767</t>
  </si>
  <si>
    <t>Isha Banerjee</t>
  </si>
  <si>
    <t>C00768</t>
  </si>
  <si>
    <t>C00769</t>
  </si>
  <si>
    <t>C00770</t>
  </si>
  <si>
    <t>Vivaan Kulkarni</t>
  </si>
  <si>
    <t>C00771</t>
  </si>
  <si>
    <t>C00772</t>
  </si>
  <si>
    <t>C00773</t>
  </si>
  <si>
    <t>C00774</t>
  </si>
  <si>
    <t>C00775</t>
  </si>
  <si>
    <t>C00776</t>
  </si>
  <si>
    <t>C00777</t>
  </si>
  <si>
    <t>C00778</t>
  </si>
  <si>
    <t>C00779</t>
  </si>
  <si>
    <t>C00780</t>
  </si>
  <si>
    <t>C00781</t>
  </si>
  <si>
    <t>C00782</t>
  </si>
  <si>
    <t>C00783</t>
  </si>
  <si>
    <t>C00784</t>
  </si>
  <si>
    <t>C00785</t>
  </si>
  <si>
    <t>C00786</t>
  </si>
  <si>
    <t>C00787</t>
  </si>
  <si>
    <t>C00788</t>
  </si>
  <si>
    <t>C00789</t>
  </si>
  <si>
    <t>C00790</t>
  </si>
  <si>
    <t>C00791</t>
  </si>
  <si>
    <t>C00792</t>
  </si>
  <si>
    <t>C00793</t>
  </si>
  <si>
    <t>C00794</t>
  </si>
  <si>
    <t>C00795</t>
  </si>
  <si>
    <t>C00796</t>
  </si>
  <si>
    <t>C00797</t>
  </si>
  <si>
    <t>C00798</t>
  </si>
  <si>
    <t>C00799</t>
  </si>
  <si>
    <t>C00800</t>
  </si>
  <si>
    <t>C00801</t>
  </si>
  <si>
    <t>C00802</t>
  </si>
  <si>
    <t>Vihaan Iyer</t>
  </si>
  <si>
    <t>C00803</t>
  </si>
  <si>
    <t>C00804</t>
  </si>
  <si>
    <t>C00805</t>
  </si>
  <si>
    <t>C00806</t>
  </si>
  <si>
    <t>C00807</t>
  </si>
  <si>
    <t>C00808</t>
  </si>
  <si>
    <t>C00809</t>
  </si>
  <si>
    <t>C00810</t>
  </si>
  <si>
    <t>C00811</t>
  </si>
  <si>
    <t>Meera Choudhary</t>
  </si>
  <si>
    <t>C00812</t>
  </si>
  <si>
    <t>C00813</t>
  </si>
  <si>
    <t>C00814</t>
  </si>
  <si>
    <t>C00815</t>
  </si>
  <si>
    <t>C00816</t>
  </si>
  <si>
    <t>C00817</t>
  </si>
  <si>
    <t>C00818</t>
  </si>
  <si>
    <t>C00819</t>
  </si>
  <si>
    <t>C00820</t>
  </si>
  <si>
    <t>Riya Kulkarni</t>
  </si>
  <si>
    <t>C00821</t>
  </si>
  <si>
    <t>C00822</t>
  </si>
  <si>
    <t>C00823</t>
  </si>
  <si>
    <t>C00824</t>
  </si>
  <si>
    <t>C00825</t>
  </si>
  <si>
    <t>C00826</t>
  </si>
  <si>
    <t>C00827</t>
  </si>
  <si>
    <t>C00828</t>
  </si>
  <si>
    <t>C00829</t>
  </si>
  <si>
    <t>C00830</t>
  </si>
  <si>
    <t>C00831</t>
  </si>
  <si>
    <t>C00832</t>
  </si>
  <si>
    <t>C00833</t>
  </si>
  <si>
    <t>C00834</t>
  </si>
  <si>
    <t>C00835</t>
  </si>
  <si>
    <t>C00836</t>
  </si>
  <si>
    <t>Vihaan Nair</t>
  </si>
  <si>
    <t>C00837</t>
  </si>
  <si>
    <t>C00838</t>
  </si>
  <si>
    <t>C00839</t>
  </si>
  <si>
    <t>C00840</t>
  </si>
  <si>
    <t>C00841</t>
  </si>
  <si>
    <t>C00842</t>
  </si>
  <si>
    <t>C00843</t>
  </si>
  <si>
    <t>C00844</t>
  </si>
  <si>
    <t>C00845</t>
  </si>
  <si>
    <t>C00846</t>
  </si>
  <si>
    <t>C00847</t>
  </si>
  <si>
    <t>C00848</t>
  </si>
  <si>
    <t>C00849</t>
  </si>
  <si>
    <t>C00850</t>
  </si>
  <si>
    <t>C00851</t>
  </si>
  <si>
    <t>C00852</t>
  </si>
  <si>
    <t>C00853</t>
  </si>
  <si>
    <t>C00854</t>
  </si>
  <si>
    <t>C00855</t>
  </si>
  <si>
    <t>C00856</t>
  </si>
  <si>
    <t>Zoya Reddy</t>
  </si>
  <si>
    <t>C00857</t>
  </si>
  <si>
    <t>Meera Singh</t>
  </si>
  <si>
    <t>C00858</t>
  </si>
  <si>
    <t>C00859</t>
  </si>
  <si>
    <t>C00860</t>
  </si>
  <si>
    <t>C00861</t>
  </si>
  <si>
    <t>C00862</t>
  </si>
  <si>
    <t>C00863</t>
  </si>
  <si>
    <t>C00864</t>
  </si>
  <si>
    <t>C00865</t>
  </si>
  <si>
    <t>C00866</t>
  </si>
  <si>
    <t>C00867</t>
  </si>
  <si>
    <t>C00868</t>
  </si>
  <si>
    <t>C00869</t>
  </si>
  <si>
    <t>C00870</t>
  </si>
  <si>
    <t>C00871</t>
  </si>
  <si>
    <t>C00872</t>
  </si>
  <si>
    <t>Zoya Khan</t>
  </si>
  <si>
    <t>C00873</t>
  </si>
  <si>
    <t>C00874</t>
  </si>
  <si>
    <t>C00875</t>
  </si>
  <si>
    <t>C00876</t>
  </si>
  <si>
    <t>C00877</t>
  </si>
  <si>
    <t>C00878</t>
  </si>
  <si>
    <t>C00879</t>
  </si>
  <si>
    <t>C00880</t>
  </si>
  <si>
    <t>C00881</t>
  </si>
  <si>
    <t>C00882</t>
  </si>
  <si>
    <t>C00883</t>
  </si>
  <si>
    <t>C00884</t>
  </si>
  <si>
    <t>C00885</t>
  </si>
  <si>
    <t>C00886</t>
  </si>
  <si>
    <t>C00887</t>
  </si>
  <si>
    <t>C00888</t>
  </si>
  <si>
    <t>C00889</t>
  </si>
  <si>
    <t>C00890</t>
  </si>
  <si>
    <t>Vihaan Das</t>
  </si>
  <si>
    <t>C00891</t>
  </si>
  <si>
    <t>C00892</t>
  </si>
  <si>
    <t>C00893</t>
  </si>
  <si>
    <t>C00894</t>
  </si>
  <si>
    <t>C00895</t>
  </si>
  <si>
    <t>C00896</t>
  </si>
  <si>
    <t>C00897</t>
  </si>
  <si>
    <t>C00898</t>
  </si>
  <si>
    <t>C00899</t>
  </si>
  <si>
    <t>C00900</t>
  </si>
  <si>
    <t>C00901</t>
  </si>
  <si>
    <t>C00902</t>
  </si>
  <si>
    <t>C00903</t>
  </si>
  <si>
    <t>C00904</t>
  </si>
  <si>
    <t>C00905</t>
  </si>
  <si>
    <t>C00906</t>
  </si>
  <si>
    <t>C00907</t>
  </si>
  <si>
    <t>C00908</t>
  </si>
  <si>
    <t>C00909</t>
  </si>
  <si>
    <t>C00910</t>
  </si>
  <si>
    <t>C00911</t>
  </si>
  <si>
    <t>C00912</t>
  </si>
  <si>
    <t>C00913</t>
  </si>
  <si>
    <t>C00914</t>
  </si>
  <si>
    <t>C00915</t>
  </si>
  <si>
    <t>C00916</t>
  </si>
  <si>
    <t>C00917</t>
  </si>
  <si>
    <t>C00918</t>
  </si>
  <si>
    <t>Aditya Iyer</t>
  </si>
  <si>
    <t>C00919</t>
  </si>
  <si>
    <t>C00920</t>
  </si>
  <si>
    <t>C00921</t>
  </si>
  <si>
    <t>C00922</t>
  </si>
  <si>
    <t>C00923</t>
  </si>
  <si>
    <t>C00924</t>
  </si>
  <si>
    <t>C00925</t>
  </si>
  <si>
    <t>C00926</t>
  </si>
  <si>
    <t>C00927</t>
  </si>
  <si>
    <t>C00928</t>
  </si>
  <si>
    <t>C00929</t>
  </si>
  <si>
    <t>C00930</t>
  </si>
  <si>
    <t>C00931</t>
  </si>
  <si>
    <t>C00932</t>
  </si>
  <si>
    <t>C00933</t>
  </si>
  <si>
    <t>C00934</t>
  </si>
  <si>
    <t>C00935</t>
  </si>
  <si>
    <t>C00936</t>
  </si>
  <si>
    <t>C00937</t>
  </si>
  <si>
    <t>C00938</t>
  </si>
  <si>
    <t>C00939</t>
  </si>
  <si>
    <t>C00940</t>
  </si>
  <si>
    <t>C00941</t>
  </si>
  <si>
    <t>C00942</t>
  </si>
  <si>
    <t>C00943</t>
  </si>
  <si>
    <t>C00944</t>
  </si>
  <si>
    <t>C00945</t>
  </si>
  <si>
    <t>C00946</t>
  </si>
  <si>
    <t>C00947</t>
  </si>
  <si>
    <t>C00948</t>
  </si>
  <si>
    <t>C00949</t>
  </si>
  <si>
    <t>C00950</t>
  </si>
  <si>
    <t>C00951</t>
  </si>
  <si>
    <t>C00952</t>
  </si>
  <si>
    <t>C00953</t>
  </si>
  <si>
    <t>C00954</t>
  </si>
  <si>
    <t>C00955</t>
  </si>
  <si>
    <t>C00956</t>
  </si>
  <si>
    <t>C00957</t>
  </si>
  <si>
    <t>C00958</t>
  </si>
  <si>
    <t>C00959</t>
  </si>
  <si>
    <t>C00960</t>
  </si>
  <si>
    <t>C00961</t>
  </si>
  <si>
    <t>C00962</t>
  </si>
  <si>
    <t>C00963</t>
  </si>
  <si>
    <t>C00964</t>
  </si>
  <si>
    <t>C00965</t>
  </si>
  <si>
    <t>C00966</t>
  </si>
  <si>
    <t>C00967</t>
  </si>
  <si>
    <t>C00968</t>
  </si>
  <si>
    <t>C00969</t>
  </si>
  <si>
    <t>Isha Mehta</t>
  </si>
  <si>
    <t>C00970</t>
  </si>
  <si>
    <t>Sai Sharma</t>
  </si>
  <si>
    <t>C00971</t>
  </si>
  <si>
    <t>C00972</t>
  </si>
  <si>
    <t>C00973</t>
  </si>
  <si>
    <t>C00974</t>
  </si>
  <si>
    <t>C00975</t>
  </si>
  <si>
    <t>C00976</t>
  </si>
  <si>
    <t>C00977</t>
  </si>
  <si>
    <t>C00978</t>
  </si>
  <si>
    <t>C00979</t>
  </si>
  <si>
    <t>C00980</t>
  </si>
  <si>
    <t>C00981</t>
  </si>
  <si>
    <t>C00982</t>
  </si>
  <si>
    <t>C00983</t>
  </si>
  <si>
    <t>C00984</t>
  </si>
  <si>
    <t>C00985</t>
  </si>
  <si>
    <t>C00986</t>
  </si>
  <si>
    <t>C00987</t>
  </si>
  <si>
    <t>C00988</t>
  </si>
  <si>
    <t>C00989</t>
  </si>
  <si>
    <t>C00990</t>
  </si>
  <si>
    <t>C00991</t>
  </si>
  <si>
    <t>C00992</t>
  </si>
  <si>
    <t>C00993</t>
  </si>
  <si>
    <t>C00994</t>
  </si>
  <si>
    <t>C00995</t>
  </si>
  <si>
    <t>C00996</t>
  </si>
  <si>
    <t>C00997</t>
  </si>
  <si>
    <t>C00998</t>
  </si>
  <si>
    <t>C00999</t>
  </si>
  <si>
    <t>C01000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</si>
  <si>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</si>
  <si>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</si>
  <si>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</si>
  <si>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</si>
  <si>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</si>
  <si>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</si>
  <si>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</si>
  <si>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</si>
  <si>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</si>
  <si>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</si>
  <si>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</si>
  <si>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</si>
  <si>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</si>
  <si>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</si>
  <si>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</si>
  <si>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</si>
  <si>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</si>
  <si>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</si>
  <si>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</si>
  <si>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</si>
  <si>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</si>
  <si>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C01022</t>
  </si>
  <si>
    <t>C01023</t>
  </si>
  <si>
    <t>C01024</t>
  </si>
  <si>
    <t>C01025</t>
  </si>
  <si>
    <t>C01026</t>
  </si>
  <si>
    <t>C01027</t>
  </si>
  <si>
    <t>C01028</t>
  </si>
  <si>
    <t>C01029</t>
  </si>
  <si>
    <t>C01030</t>
  </si>
  <si>
    <t>C01031</t>
  </si>
  <si>
    <t>C01032</t>
  </si>
  <si>
    <t>C01033</t>
  </si>
  <si>
    <t>C01034</t>
  </si>
  <si>
    <t>C01035</t>
  </si>
  <si>
    <t>C01036</t>
  </si>
  <si>
    <t>C01037</t>
  </si>
  <si>
    <t>C01038</t>
  </si>
  <si>
    <t>C01039</t>
  </si>
  <si>
    <t>C01040</t>
  </si>
  <si>
    <t>C01041</t>
  </si>
  <si>
    <t>C01042</t>
  </si>
  <si>
    <t>C01043</t>
  </si>
  <si>
    <t>C01044</t>
  </si>
  <si>
    <t>C01045</t>
  </si>
  <si>
    <t>C01046</t>
  </si>
  <si>
    <t>C01047</t>
  </si>
  <si>
    <t>C01048</t>
  </si>
  <si>
    <t>C01049</t>
  </si>
  <si>
    <t>C01050</t>
  </si>
  <si>
    <t>C01051</t>
  </si>
  <si>
    <t>C01052</t>
  </si>
  <si>
    <t>C01053</t>
  </si>
  <si>
    <t>C01054</t>
  </si>
  <si>
    <t>C01055</t>
  </si>
  <si>
    <t>C01056</t>
  </si>
  <si>
    <t>C01057</t>
  </si>
  <si>
    <t>C01058</t>
  </si>
  <si>
    <t>Irfan Reddy</t>
  </si>
  <si>
    <t>C01059</t>
  </si>
  <si>
    <t>C01060</t>
  </si>
  <si>
    <t>C01061</t>
  </si>
  <si>
    <t>C01062</t>
  </si>
  <si>
    <t>C01063</t>
  </si>
  <si>
    <t>C01064</t>
  </si>
  <si>
    <t>C01065</t>
  </si>
  <si>
    <t>C01066</t>
  </si>
  <si>
    <t>C01067</t>
  </si>
  <si>
    <t>C01068</t>
  </si>
  <si>
    <t>C01069</t>
  </si>
  <si>
    <t>C01070</t>
  </si>
  <si>
    <t>C01071</t>
  </si>
  <si>
    <t>Meera Reddy</t>
  </si>
  <si>
    <t>C01072</t>
  </si>
  <si>
    <t>C01073</t>
  </si>
  <si>
    <t>C01074</t>
  </si>
  <si>
    <t>C01075</t>
  </si>
  <si>
    <t>C01076</t>
  </si>
  <si>
    <t>C01077</t>
  </si>
  <si>
    <t>C01078</t>
  </si>
  <si>
    <t>C01079</t>
  </si>
  <si>
    <t>C01080</t>
  </si>
  <si>
    <t>C01081</t>
  </si>
  <si>
    <t>C01082</t>
  </si>
  <si>
    <t>C01083</t>
  </si>
  <si>
    <t>C01084</t>
  </si>
  <si>
    <t>C01085</t>
  </si>
  <si>
    <t>C01086</t>
  </si>
  <si>
    <t>C01087</t>
  </si>
  <si>
    <t>C01088</t>
  </si>
  <si>
    <t>C01089</t>
  </si>
  <si>
    <t>C01090</t>
  </si>
  <si>
    <t>C01091</t>
  </si>
  <si>
    <t>C01092</t>
  </si>
  <si>
    <t>C01093</t>
  </si>
  <si>
    <t>C01094</t>
  </si>
  <si>
    <t>C01095</t>
  </si>
  <si>
    <t>C01096</t>
  </si>
  <si>
    <t>C01097</t>
  </si>
  <si>
    <t>C01098</t>
  </si>
  <si>
    <t>C01099</t>
  </si>
  <si>
    <t>Irfan Kulkarni</t>
  </si>
  <si>
    <t>C01100</t>
  </si>
  <si>
    <t>C01101</t>
  </si>
  <si>
    <t>C01102</t>
  </si>
  <si>
    <t>C01103</t>
  </si>
  <si>
    <t>C01104</t>
  </si>
  <si>
    <t>C01105</t>
  </si>
  <si>
    <t>C01106</t>
  </si>
  <si>
    <t>C01107</t>
  </si>
  <si>
    <t>C01108</t>
  </si>
  <si>
    <t>C01109</t>
  </si>
  <si>
    <t>C01110</t>
  </si>
  <si>
    <t>C01111</t>
  </si>
  <si>
    <t>C01112</t>
  </si>
  <si>
    <t>C01113</t>
  </si>
  <si>
    <t>C01114</t>
  </si>
  <si>
    <t>C01115</t>
  </si>
  <si>
    <t>C01116</t>
  </si>
  <si>
    <t>C01117</t>
  </si>
  <si>
    <t>C01118</t>
  </si>
  <si>
    <t>C01119</t>
  </si>
  <si>
    <t>C01120</t>
  </si>
  <si>
    <t>C01121</t>
  </si>
  <si>
    <t>C01122</t>
  </si>
  <si>
    <t>C01123</t>
  </si>
  <si>
    <t>C01124</t>
  </si>
  <si>
    <t>C01125</t>
  </si>
  <si>
    <t>C01126</t>
  </si>
  <si>
    <t>C01127</t>
  </si>
  <si>
    <t>C01128</t>
  </si>
  <si>
    <t>C01129</t>
  </si>
  <si>
    <t>C01130</t>
  </si>
  <si>
    <t>C01131</t>
  </si>
  <si>
    <t>C01132</t>
  </si>
  <si>
    <t>C01133</t>
  </si>
  <si>
    <t>C01134</t>
  </si>
  <si>
    <t>C01135</t>
  </si>
  <si>
    <t>C01136</t>
  </si>
  <si>
    <t>C01137</t>
  </si>
  <si>
    <t>C01138</t>
  </si>
  <si>
    <t>C01139</t>
  </si>
  <si>
    <t>C01140</t>
  </si>
  <si>
    <t>C01141</t>
  </si>
  <si>
    <t>C01142</t>
  </si>
  <si>
    <t>C01143</t>
  </si>
  <si>
    <t>C01144</t>
  </si>
  <si>
    <t>C01145</t>
  </si>
  <si>
    <t>C01146</t>
  </si>
  <si>
    <t>C01147</t>
  </si>
  <si>
    <t>C01148</t>
  </si>
  <si>
    <t>C01149</t>
  </si>
  <si>
    <t>C01150</t>
  </si>
  <si>
    <t>C01151</t>
  </si>
  <si>
    <t>C01152</t>
  </si>
  <si>
    <t>C01153</t>
  </si>
  <si>
    <t>C01154</t>
  </si>
  <si>
    <t>C01155</t>
  </si>
  <si>
    <t>C01156</t>
  </si>
  <si>
    <t>C01157</t>
  </si>
  <si>
    <t>C01158</t>
  </si>
  <si>
    <t>C01159</t>
  </si>
  <si>
    <t>C01160</t>
  </si>
  <si>
    <t>C01161</t>
  </si>
  <si>
    <t>C01162</t>
  </si>
  <si>
    <t>C01163</t>
  </si>
  <si>
    <t>C01164</t>
  </si>
  <si>
    <t>C01165</t>
  </si>
  <si>
    <t>C01166</t>
  </si>
  <si>
    <t>C01167</t>
  </si>
  <si>
    <t>C01168</t>
  </si>
  <si>
    <t>C01169</t>
  </si>
  <si>
    <t>C01170</t>
  </si>
  <si>
    <t>C01171</t>
  </si>
  <si>
    <t>C01172</t>
  </si>
  <si>
    <t>C01173</t>
  </si>
  <si>
    <t>C01174</t>
  </si>
  <si>
    <t>C01175</t>
  </si>
  <si>
    <t>C01176</t>
  </si>
  <si>
    <t>C01177</t>
  </si>
  <si>
    <t>C01178</t>
  </si>
  <si>
    <t>C01179</t>
  </si>
  <si>
    <t>C01180</t>
  </si>
  <si>
    <t>C01181</t>
  </si>
  <si>
    <t>C01182</t>
  </si>
  <si>
    <t>C01183</t>
  </si>
  <si>
    <t>C01184</t>
  </si>
  <si>
    <t>C01185</t>
  </si>
  <si>
    <t>C01186</t>
  </si>
  <si>
    <t>C01187</t>
  </si>
  <si>
    <t>C01188</t>
  </si>
  <si>
    <t>C01189</t>
  </si>
  <si>
    <t>C01190</t>
  </si>
  <si>
    <t>C01191</t>
  </si>
  <si>
    <t>C01192</t>
  </si>
  <si>
    <t>C01193</t>
  </si>
  <si>
    <t>C01194</t>
  </si>
  <si>
    <t>C01195</t>
  </si>
  <si>
    <t>C01196</t>
  </si>
  <si>
    <t>C01197</t>
  </si>
  <si>
    <t>C01198</t>
  </si>
  <si>
    <t>C01199</t>
  </si>
  <si>
    <t>C01200</t>
  </si>
  <si>
    <t>C01201</t>
  </si>
  <si>
    <t>C01202</t>
  </si>
  <si>
    <t>Kabir Kulkarni</t>
  </si>
  <si>
    <t>C01203</t>
  </si>
  <si>
    <t>C01204</t>
  </si>
  <si>
    <t>C01205</t>
  </si>
  <si>
    <t>C01206</t>
  </si>
  <si>
    <t>C01207</t>
  </si>
  <si>
    <t>C01208</t>
  </si>
  <si>
    <t>C01209</t>
  </si>
  <si>
    <t>C01210</t>
  </si>
  <si>
    <t>C01211</t>
  </si>
  <si>
    <t>C01212</t>
  </si>
  <si>
    <t>C01213</t>
  </si>
  <si>
    <t>C01214</t>
  </si>
  <si>
    <t>C01215</t>
  </si>
  <si>
    <t>C01216</t>
  </si>
  <si>
    <t>C01217</t>
  </si>
  <si>
    <t>C01218</t>
  </si>
  <si>
    <t>C01219</t>
  </si>
  <si>
    <t>C01220</t>
  </si>
  <si>
    <t>C01221</t>
  </si>
  <si>
    <t>C01222</t>
  </si>
  <si>
    <t>C01223</t>
  </si>
  <si>
    <t>C01224</t>
  </si>
  <si>
    <t>C01225</t>
  </si>
  <si>
    <t>C01226</t>
  </si>
  <si>
    <t>C01227</t>
  </si>
  <si>
    <t>C01228</t>
  </si>
  <si>
    <t>C01229</t>
  </si>
  <si>
    <t>C01230</t>
  </si>
  <si>
    <t>C01231</t>
  </si>
  <si>
    <t>C01232</t>
  </si>
  <si>
    <t>C01233</t>
  </si>
  <si>
    <t>C01234</t>
  </si>
  <si>
    <t>C01235</t>
  </si>
  <si>
    <t>C01236</t>
  </si>
  <si>
    <t>C01237</t>
  </si>
  <si>
    <t>C01238</t>
  </si>
  <si>
    <t>C01239</t>
  </si>
  <si>
    <t>C01240</t>
  </si>
  <si>
    <t>C01241</t>
  </si>
  <si>
    <t>C01242</t>
  </si>
  <si>
    <t>C01243</t>
  </si>
  <si>
    <t>C01244</t>
  </si>
  <si>
    <t>C01245</t>
  </si>
  <si>
    <t>C01246</t>
  </si>
  <si>
    <t>C01247</t>
  </si>
  <si>
    <t>C01248</t>
  </si>
  <si>
    <t>C01249</t>
  </si>
  <si>
    <t>C01250</t>
  </si>
  <si>
    <t>C01251</t>
  </si>
  <si>
    <t>C01252</t>
  </si>
  <si>
    <t>C01253</t>
  </si>
  <si>
    <t>C01254</t>
  </si>
  <si>
    <t>C01255</t>
  </si>
  <si>
    <t>C01256</t>
  </si>
  <si>
    <t>C01257</t>
  </si>
  <si>
    <t>C01258</t>
  </si>
  <si>
    <t>C01259</t>
  </si>
  <si>
    <t>C01260</t>
  </si>
  <si>
    <t>C01261</t>
  </si>
  <si>
    <t>C01262</t>
  </si>
  <si>
    <t>C01263</t>
  </si>
  <si>
    <t>C01264</t>
  </si>
  <si>
    <t>C01265</t>
  </si>
  <si>
    <t>C01266</t>
  </si>
  <si>
    <t>C01267</t>
  </si>
  <si>
    <t>C01268</t>
  </si>
  <si>
    <t>C01269</t>
  </si>
  <si>
    <t>C01270</t>
  </si>
  <si>
    <t>C01271</t>
  </si>
  <si>
    <t>C01272</t>
  </si>
  <si>
    <t>C01273</t>
  </si>
  <si>
    <t>C01274</t>
  </si>
  <si>
    <t>C01275</t>
  </si>
  <si>
    <t>C01276</t>
  </si>
  <si>
    <t>C01277</t>
  </si>
  <si>
    <t>C01278</t>
  </si>
  <si>
    <t>C01279</t>
  </si>
  <si>
    <t>C01280</t>
  </si>
  <si>
    <t>C01281</t>
  </si>
  <si>
    <t>C01282</t>
  </si>
  <si>
    <t>C01283</t>
  </si>
  <si>
    <t>C01284</t>
  </si>
  <si>
    <t>C01285</t>
  </si>
  <si>
    <t>C01286</t>
  </si>
  <si>
    <t>C01287</t>
  </si>
  <si>
    <t>C01288</t>
  </si>
  <si>
    <t>C01289</t>
  </si>
  <si>
    <t>C01290</t>
  </si>
  <si>
    <t>C01291</t>
  </si>
  <si>
    <t>C01292</t>
  </si>
  <si>
    <t>C01293</t>
  </si>
  <si>
    <t>C01294</t>
  </si>
  <si>
    <t>C01295</t>
  </si>
  <si>
    <t>C01296</t>
  </si>
  <si>
    <t>C01297</t>
  </si>
  <si>
    <t>C01298</t>
  </si>
  <si>
    <t>C01299</t>
  </si>
  <si>
    <t>C01300</t>
  </si>
  <si>
    <t>C01301</t>
  </si>
  <si>
    <t>C01302</t>
  </si>
  <si>
    <t>C01303</t>
  </si>
  <si>
    <t>C01304</t>
  </si>
  <si>
    <t>C01305</t>
  </si>
  <si>
    <t>C01306</t>
  </si>
  <si>
    <t>C01307</t>
  </si>
  <si>
    <t>C01308</t>
  </si>
  <si>
    <t>C01309</t>
  </si>
  <si>
    <t>C01310</t>
  </si>
  <si>
    <t>C01311</t>
  </si>
  <si>
    <t>C01312</t>
  </si>
  <si>
    <t>C01313</t>
  </si>
  <si>
    <t>C01314</t>
  </si>
  <si>
    <t>C01315</t>
  </si>
  <si>
    <t>C01316</t>
  </si>
  <si>
    <t>C01317</t>
  </si>
  <si>
    <t>C01318</t>
  </si>
  <si>
    <t>C01319</t>
  </si>
  <si>
    <t>C01320</t>
  </si>
  <si>
    <t>C01321</t>
  </si>
  <si>
    <t>C01322</t>
  </si>
  <si>
    <t>C01323</t>
  </si>
  <si>
    <t>C01324</t>
  </si>
  <si>
    <t>C01325</t>
  </si>
  <si>
    <t>C01326</t>
  </si>
  <si>
    <t>C01327</t>
  </si>
  <si>
    <t>C01328</t>
  </si>
  <si>
    <t>C01329</t>
  </si>
  <si>
    <t>C01330</t>
  </si>
  <si>
    <t>C01331</t>
  </si>
  <si>
    <t>C01332</t>
  </si>
  <si>
    <t>C01333</t>
  </si>
  <si>
    <t>C01334</t>
  </si>
  <si>
    <t>C01335</t>
  </si>
  <si>
    <t>C01336</t>
  </si>
  <si>
    <t>C01337</t>
  </si>
  <si>
    <t>C01338</t>
  </si>
  <si>
    <t>C01339</t>
  </si>
  <si>
    <t>C01340</t>
  </si>
  <si>
    <t>C01341</t>
  </si>
  <si>
    <t>C01342</t>
  </si>
  <si>
    <t>C01343</t>
  </si>
  <si>
    <t>C01344</t>
  </si>
  <si>
    <t>C01345</t>
  </si>
  <si>
    <t>C01346</t>
  </si>
  <si>
    <t>C01347</t>
  </si>
  <si>
    <t>C01348</t>
  </si>
  <si>
    <t>C01349</t>
  </si>
  <si>
    <t>C01350</t>
  </si>
  <si>
    <t>C01351</t>
  </si>
  <si>
    <t>C01352</t>
  </si>
  <si>
    <t>C01353</t>
  </si>
  <si>
    <t>C01354</t>
  </si>
  <si>
    <t>C01355</t>
  </si>
  <si>
    <t>C01356</t>
  </si>
  <si>
    <t>C01357</t>
  </si>
  <si>
    <t>C01358</t>
  </si>
  <si>
    <t>C01359</t>
  </si>
  <si>
    <t>C01360</t>
  </si>
  <si>
    <t>C01361</t>
  </si>
  <si>
    <t>C01362</t>
  </si>
  <si>
    <t>C01363</t>
  </si>
  <si>
    <t>C01364</t>
  </si>
  <si>
    <t>C01365</t>
  </si>
  <si>
    <t>C01366</t>
  </si>
  <si>
    <t>C01367</t>
  </si>
  <si>
    <t>C01368</t>
  </si>
  <si>
    <t>C01369</t>
  </si>
  <si>
    <t>C01370</t>
  </si>
  <si>
    <t>C01371</t>
  </si>
  <si>
    <t>C01372</t>
  </si>
  <si>
    <t>C01373</t>
  </si>
  <si>
    <t>C01374</t>
  </si>
  <si>
    <t>C01375</t>
  </si>
  <si>
    <t>C01376</t>
  </si>
  <si>
    <t>C01377</t>
  </si>
  <si>
    <t>C01378</t>
  </si>
  <si>
    <t>C01379</t>
  </si>
  <si>
    <t>C01380</t>
  </si>
  <si>
    <t>C01381</t>
  </si>
  <si>
    <t>C01382</t>
  </si>
  <si>
    <t>C01383</t>
  </si>
  <si>
    <t>C01384</t>
  </si>
  <si>
    <t>C01385</t>
  </si>
  <si>
    <t>C01386</t>
  </si>
  <si>
    <t>C01387</t>
  </si>
  <si>
    <t>C01388</t>
  </si>
  <si>
    <t>C01389</t>
  </si>
  <si>
    <t>C01390</t>
  </si>
  <si>
    <t>C01391</t>
  </si>
  <si>
    <t>C01392</t>
  </si>
  <si>
    <t>C01393</t>
  </si>
  <si>
    <t>C01394</t>
  </si>
  <si>
    <t>C01395</t>
  </si>
  <si>
    <t>C01396</t>
  </si>
  <si>
    <t>C01397</t>
  </si>
  <si>
    <t>C01398</t>
  </si>
  <si>
    <t>C01399</t>
  </si>
  <si>
    <t>C01400</t>
  </si>
  <si>
    <t>C01401</t>
  </si>
  <si>
    <t>C01402</t>
  </si>
  <si>
    <t>C01403</t>
  </si>
  <si>
    <t>C01404</t>
  </si>
  <si>
    <t>C01405</t>
  </si>
  <si>
    <t>C01406</t>
  </si>
  <si>
    <t>C01407</t>
  </si>
  <si>
    <t>C01408</t>
  </si>
  <si>
    <t>C01409</t>
  </si>
  <si>
    <t>C01410</t>
  </si>
  <si>
    <t>C01411</t>
  </si>
  <si>
    <t>C01412</t>
  </si>
  <si>
    <t>C01413</t>
  </si>
  <si>
    <t>C01414</t>
  </si>
  <si>
    <t>C01415</t>
  </si>
  <si>
    <t>C01416</t>
  </si>
  <si>
    <t>C01417</t>
  </si>
  <si>
    <t>C01418</t>
  </si>
  <si>
    <t>C01419</t>
  </si>
  <si>
    <t>C01420</t>
  </si>
  <si>
    <t>C01421</t>
  </si>
  <si>
    <t>C01422</t>
  </si>
  <si>
    <t>C01423</t>
  </si>
  <si>
    <t>C01424</t>
  </si>
  <si>
    <t>C01425</t>
  </si>
  <si>
    <t>C01426</t>
  </si>
  <si>
    <t>Diya Singh</t>
  </si>
  <si>
    <t>C01427</t>
  </si>
  <si>
    <t>C01428</t>
  </si>
  <si>
    <t>C01429</t>
  </si>
  <si>
    <t>C01430</t>
  </si>
  <si>
    <t>C01431</t>
  </si>
  <si>
    <t>C01432</t>
  </si>
  <si>
    <t>C01433</t>
  </si>
  <si>
    <t>C01434</t>
  </si>
  <si>
    <t>C01435</t>
  </si>
  <si>
    <t>C01436</t>
  </si>
  <si>
    <t>C01437</t>
  </si>
  <si>
    <t>C01438</t>
  </si>
  <si>
    <t>C01439</t>
  </si>
  <si>
    <t>C01440</t>
  </si>
  <si>
    <t>C01441</t>
  </si>
  <si>
    <t>Ananya Sharma</t>
  </si>
  <si>
    <t>C01442</t>
  </si>
  <si>
    <t>C01443</t>
  </si>
  <si>
    <t>C01444</t>
  </si>
  <si>
    <t>C01445</t>
  </si>
  <si>
    <t>C01446</t>
  </si>
  <si>
    <t>C01447</t>
  </si>
  <si>
    <t>C01448</t>
  </si>
  <si>
    <t>C01449</t>
  </si>
  <si>
    <t>C01450</t>
  </si>
  <si>
    <t>C01451</t>
  </si>
  <si>
    <t>C01452</t>
  </si>
  <si>
    <t>C01453</t>
  </si>
  <si>
    <t>C01454</t>
  </si>
  <si>
    <t>C01455</t>
  </si>
  <si>
    <t>C01456</t>
  </si>
  <si>
    <t>C01457</t>
  </si>
  <si>
    <t>C01458</t>
  </si>
  <si>
    <t>C01459</t>
  </si>
  <si>
    <t>C01460</t>
  </si>
  <si>
    <t>C01461</t>
  </si>
  <si>
    <t>C01462</t>
  </si>
  <si>
    <t>C01463</t>
  </si>
  <si>
    <t>C01464</t>
  </si>
  <si>
    <t>C01465</t>
  </si>
  <si>
    <t>C01466</t>
  </si>
  <si>
    <t>C01467</t>
  </si>
  <si>
    <t>C01468</t>
  </si>
  <si>
    <t>C01469</t>
  </si>
  <si>
    <t>C01470</t>
  </si>
  <si>
    <t>C01471</t>
  </si>
  <si>
    <t>C01472</t>
  </si>
  <si>
    <t>C01473</t>
  </si>
  <si>
    <t>C01474</t>
  </si>
  <si>
    <t>C01475</t>
  </si>
  <si>
    <t>C01476</t>
  </si>
  <si>
    <t>C01477</t>
  </si>
  <si>
    <t>C01478</t>
  </si>
  <si>
    <t>C01479</t>
  </si>
  <si>
    <t>C01480</t>
  </si>
  <si>
    <t>C01481</t>
  </si>
  <si>
    <t>C01482</t>
  </si>
  <si>
    <t>C01483</t>
  </si>
  <si>
    <t>C01484</t>
  </si>
  <si>
    <t>C01485</t>
  </si>
  <si>
    <t>C01486</t>
  </si>
  <si>
    <t>C01487</t>
  </si>
  <si>
    <t>C01488</t>
  </si>
  <si>
    <t>C01489</t>
  </si>
  <si>
    <t>C01490</t>
  </si>
  <si>
    <t>C01491</t>
  </si>
  <si>
    <t>C01492</t>
  </si>
  <si>
    <t>C01493</t>
  </si>
  <si>
    <t>C01494</t>
  </si>
  <si>
    <t>C01495</t>
  </si>
  <si>
    <t>C01496</t>
  </si>
  <si>
    <t>C01497</t>
  </si>
  <si>
    <t>C01498</t>
  </si>
  <si>
    <t>C01499</t>
  </si>
  <si>
    <t>C01500</t>
  </si>
  <si>
    <t>C01501</t>
  </si>
  <si>
    <t>C01502</t>
  </si>
  <si>
    <t>C01503</t>
  </si>
  <si>
    <t>C01504</t>
  </si>
  <si>
    <t>C01505</t>
  </si>
  <si>
    <t>Diya Reddy</t>
  </si>
  <si>
    <t>C01506</t>
  </si>
  <si>
    <t>C01507</t>
  </si>
  <si>
    <t>C01508</t>
  </si>
  <si>
    <t>C01509</t>
  </si>
  <si>
    <t>C01510</t>
  </si>
  <si>
    <t>C01511</t>
  </si>
  <si>
    <t>C01512</t>
  </si>
  <si>
    <t>C01513</t>
  </si>
  <si>
    <t>C01514</t>
  </si>
  <si>
    <t>C01515</t>
  </si>
  <si>
    <t>C01516</t>
  </si>
  <si>
    <t>C01517</t>
  </si>
  <si>
    <t>C01518</t>
  </si>
  <si>
    <t>C01519</t>
  </si>
  <si>
    <t>C01520</t>
  </si>
  <si>
    <t>C01521</t>
  </si>
  <si>
    <t>C01522</t>
  </si>
  <si>
    <t>C01523</t>
  </si>
  <si>
    <t>C01524</t>
  </si>
  <si>
    <t>C01525</t>
  </si>
  <si>
    <t>C01526</t>
  </si>
  <si>
    <t>C01527</t>
  </si>
  <si>
    <t>C01528</t>
  </si>
  <si>
    <t>C01529</t>
  </si>
  <si>
    <t>C01530</t>
  </si>
  <si>
    <t>C01531</t>
  </si>
  <si>
    <t>C01532</t>
  </si>
  <si>
    <t>C01533</t>
  </si>
  <si>
    <t>C01534</t>
  </si>
  <si>
    <t>C01535</t>
  </si>
  <si>
    <t>C01536</t>
  </si>
  <si>
    <t>C01537</t>
  </si>
  <si>
    <t>C01538</t>
  </si>
  <si>
    <t>C01539</t>
  </si>
  <si>
    <t>C01540</t>
  </si>
  <si>
    <t>C01541</t>
  </si>
  <si>
    <t>C01542</t>
  </si>
  <si>
    <t>C01543</t>
  </si>
  <si>
    <t>C01544</t>
  </si>
  <si>
    <t>C01545</t>
  </si>
  <si>
    <t>C01546</t>
  </si>
  <si>
    <t>C01547</t>
  </si>
  <si>
    <t>C01548</t>
  </si>
  <si>
    <t>C01549</t>
  </si>
  <si>
    <t>C01550</t>
  </si>
  <si>
    <t>C01551</t>
  </si>
  <si>
    <t>C01552</t>
  </si>
  <si>
    <t>C01553</t>
  </si>
  <si>
    <t>C01554</t>
  </si>
  <si>
    <t>C01555</t>
  </si>
  <si>
    <t>C01556</t>
  </si>
  <si>
    <t>C01557</t>
  </si>
  <si>
    <t>C01558</t>
  </si>
  <si>
    <t>C01559</t>
  </si>
  <si>
    <t>C01560</t>
  </si>
  <si>
    <t>C01561</t>
  </si>
  <si>
    <t>C01562</t>
  </si>
  <si>
    <t>C01563</t>
  </si>
  <si>
    <t>C01564</t>
  </si>
  <si>
    <t>C01565</t>
  </si>
  <si>
    <t>C01566</t>
  </si>
  <si>
    <t>C01567</t>
  </si>
  <si>
    <t>C01568</t>
  </si>
  <si>
    <t>C01569</t>
  </si>
  <si>
    <t>C01570</t>
  </si>
  <si>
    <t>C01571</t>
  </si>
  <si>
    <t>C01572</t>
  </si>
  <si>
    <t>C01573</t>
  </si>
  <si>
    <t>C01574</t>
  </si>
  <si>
    <t>C01575</t>
  </si>
  <si>
    <t>C01576</t>
  </si>
  <si>
    <t>C01577</t>
  </si>
  <si>
    <t>C01578</t>
  </si>
  <si>
    <t>C01579</t>
  </si>
  <si>
    <t>C01580</t>
  </si>
  <si>
    <t>C01581</t>
  </si>
  <si>
    <t>C01582</t>
  </si>
  <si>
    <t>C01583</t>
  </si>
  <si>
    <t>C01584</t>
  </si>
  <si>
    <t>C01585</t>
  </si>
  <si>
    <t>C01586</t>
  </si>
  <si>
    <t>C01587</t>
  </si>
  <si>
    <t>C01588</t>
  </si>
  <si>
    <t>C01589</t>
  </si>
  <si>
    <t>C01590</t>
  </si>
  <si>
    <t>C01591</t>
  </si>
  <si>
    <t>C01592</t>
  </si>
  <si>
    <t>C01593</t>
  </si>
  <si>
    <t>C01594</t>
  </si>
  <si>
    <t>C01595</t>
  </si>
  <si>
    <t>C01596</t>
  </si>
  <si>
    <t>C01597</t>
  </si>
  <si>
    <t>C01598</t>
  </si>
  <si>
    <t>C01599</t>
  </si>
  <si>
    <t>C01600</t>
  </si>
  <si>
    <t>C01601</t>
  </si>
  <si>
    <t>C01602</t>
  </si>
  <si>
    <t>C01603</t>
  </si>
  <si>
    <t>C01604</t>
  </si>
  <si>
    <t>C01605</t>
  </si>
  <si>
    <t>C01606</t>
  </si>
  <si>
    <t>C01607</t>
  </si>
  <si>
    <t>C01608</t>
  </si>
  <si>
    <t>C01609</t>
  </si>
  <si>
    <t>C01610</t>
  </si>
  <si>
    <t>C01611</t>
  </si>
  <si>
    <t>C01612</t>
  </si>
  <si>
    <t>C01613</t>
  </si>
  <si>
    <t>C01614</t>
  </si>
  <si>
    <t>C01615</t>
  </si>
  <si>
    <t>C01616</t>
  </si>
  <si>
    <t>C01617</t>
  </si>
  <si>
    <t>C01618</t>
  </si>
  <si>
    <t>C01619</t>
  </si>
  <si>
    <t>C01620</t>
  </si>
  <si>
    <t>C01621</t>
  </si>
  <si>
    <t>C01622</t>
  </si>
  <si>
    <t>C01623</t>
  </si>
  <si>
    <t>C01624</t>
  </si>
  <si>
    <t>C01625</t>
  </si>
  <si>
    <t>C01626</t>
  </si>
  <si>
    <t>C01627</t>
  </si>
  <si>
    <t>C01628</t>
  </si>
  <si>
    <t>C01629</t>
  </si>
  <si>
    <t>C01630</t>
  </si>
  <si>
    <t>C01631</t>
  </si>
  <si>
    <t>C01632</t>
  </si>
  <si>
    <t>C01633</t>
  </si>
  <si>
    <t>C01634</t>
  </si>
  <si>
    <t>C01635</t>
  </si>
  <si>
    <t>C01636</t>
  </si>
  <si>
    <t>C01637</t>
  </si>
  <si>
    <t>C01638</t>
  </si>
  <si>
    <t>C01639</t>
  </si>
  <si>
    <t>C01640</t>
  </si>
  <si>
    <t>C01641</t>
  </si>
  <si>
    <t>C01642</t>
  </si>
  <si>
    <t>C01643</t>
  </si>
  <si>
    <t>C01644</t>
  </si>
  <si>
    <t>C01645</t>
  </si>
  <si>
    <t>C01646</t>
  </si>
  <si>
    <t>C01647</t>
  </si>
  <si>
    <t>C01648</t>
  </si>
  <si>
    <t>C01649</t>
  </si>
  <si>
    <t>Diya Nair</t>
  </si>
  <si>
    <t>C01650</t>
  </si>
  <si>
    <t>C01651</t>
  </si>
  <si>
    <t>C01652</t>
  </si>
  <si>
    <t>C01653</t>
  </si>
  <si>
    <t>C01654</t>
  </si>
  <si>
    <t>Priya Iyer</t>
  </si>
  <si>
    <t>C01655</t>
  </si>
  <si>
    <t>C01656</t>
  </si>
  <si>
    <t>C01657</t>
  </si>
  <si>
    <t>C01658</t>
  </si>
  <si>
    <t>C01659</t>
  </si>
  <si>
    <t>C01660</t>
  </si>
  <si>
    <t>C01661</t>
  </si>
  <si>
    <t>C01662</t>
  </si>
  <si>
    <t>C01663</t>
  </si>
  <si>
    <t>C01664</t>
  </si>
  <si>
    <t>C01665</t>
  </si>
  <si>
    <t>C01666</t>
  </si>
  <si>
    <t>C01667</t>
  </si>
  <si>
    <t>C01668</t>
  </si>
  <si>
    <t>C01669</t>
  </si>
  <si>
    <t>C01670</t>
  </si>
  <si>
    <t>C01671</t>
  </si>
  <si>
    <t>C01672</t>
  </si>
  <si>
    <t>C01673</t>
  </si>
  <si>
    <t>C01674</t>
  </si>
  <si>
    <t>C01675</t>
  </si>
  <si>
    <t>C01676</t>
  </si>
  <si>
    <t>C01677</t>
  </si>
  <si>
    <t>C01678</t>
  </si>
  <si>
    <t>C01679</t>
  </si>
  <si>
    <t>C01680</t>
  </si>
  <si>
    <t>C01681</t>
  </si>
  <si>
    <t>C01682</t>
  </si>
  <si>
    <t>C01683</t>
  </si>
  <si>
    <t>C01684</t>
  </si>
  <si>
    <t>C01685</t>
  </si>
  <si>
    <t>C01686</t>
  </si>
  <si>
    <t>C01687</t>
  </si>
  <si>
    <t>C01688</t>
  </si>
  <si>
    <t>C01689</t>
  </si>
  <si>
    <t>C01690</t>
  </si>
  <si>
    <t>C01691</t>
  </si>
  <si>
    <t>C01692</t>
  </si>
  <si>
    <t>C01693</t>
  </si>
  <si>
    <t>C01694</t>
  </si>
  <si>
    <t>C01695</t>
  </si>
  <si>
    <t>C01696</t>
  </si>
  <si>
    <t>C01697</t>
  </si>
  <si>
    <t>C01698</t>
  </si>
  <si>
    <t>C01699</t>
  </si>
  <si>
    <t>C01700</t>
  </si>
  <si>
    <t>C01701</t>
  </si>
  <si>
    <t>C01702</t>
  </si>
  <si>
    <t>C01703</t>
  </si>
  <si>
    <t>C01704</t>
  </si>
  <si>
    <t>C01705</t>
  </si>
  <si>
    <t>C01706</t>
  </si>
  <si>
    <t>C01707</t>
  </si>
  <si>
    <t>C01708</t>
  </si>
  <si>
    <t>C01709</t>
  </si>
  <si>
    <t>C01710</t>
  </si>
  <si>
    <t>C01711</t>
  </si>
  <si>
    <t>C01712</t>
  </si>
  <si>
    <t>C01713</t>
  </si>
  <si>
    <t>C01714</t>
  </si>
  <si>
    <t>C01715</t>
  </si>
  <si>
    <t>C01716</t>
  </si>
  <si>
    <t>C01717</t>
  </si>
  <si>
    <t>C01718</t>
  </si>
  <si>
    <t>C01719</t>
  </si>
  <si>
    <t>C01720</t>
  </si>
  <si>
    <t>C01721</t>
  </si>
  <si>
    <t>C01722</t>
  </si>
  <si>
    <t>C01723</t>
  </si>
  <si>
    <t>C01724</t>
  </si>
  <si>
    <t>C01725</t>
  </si>
  <si>
    <t>C01726</t>
  </si>
  <si>
    <t>C01727</t>
  </si>
  <si>
    <t>C01728</t>
  </si>
  <si>
    <t>C01729</t>
  </si>
  <si>
    <t>C01730</t>
  </si>
  <si>
    <t>C01731</t>
  </si>
  <si>
    <t>C01732</t>
  </si>
  <si>
    <t>C01733</t>
  </si>
  <si>
    <t>C01734</t>
  </si>
  <si>
    <t>C01735</t>
  </si>
  <si>
    <t>C01736</t>
  </si>
  <si>
    <t>C01737</t>
  </si>
  <si>
    <t>C01738</t>
  </si>
  <si>
    <t>C01739</t>
  </si>
  <si>
    <t>C01740</t>
  </si>
  <si>
    <t>C01741</t>
  </si>
  <si>
    <t>C01742</t>
  </si>
  <si>
    <t>C01743</t>
  </si>
  <si>
    <t>C01744</t>
  </si>
  <si>
    <t>C01745</t>
  </si>
  <si>
    <t>C01746</t>
  </si>
  <si>
    <t>C01747</t>
  </si>
  <si>
    <t>C01748</t>
  </si>
  <si>
    <t>C01749</t>
  </si>
  <si>
    <t>C01750</t>
  </si>
  <si>
    <t>C01751</t>
  </si>
  <si>
    <t>C01752</t>
  </si>
  <si>
    <t>C01753</t>
  </si>
  <si>
    <t>C01754</t>
  </si>
  <si>
    <t>C01755</t>
  </si>
  <si>
    <t>C01756</t>
  </si>
  <si>
    <t>C01757</t>
  </si>
  <si>
    <t>C01758</t>
  </si>
  <si>
    <t>C01759</t>
  </si>
  <si>
    <t>C01760</t>
  </si>
  <si>
    <t>C01761</t>
  </si>
  <si>
    <t>C01762</t>
  </si>
  <si>
    <t>C01763</t>
  </si>
  <si>
    <t>C01764</t>
  </si>
  <si>
    <t>C01765</t>
  </si>
  <si>
    <t>C01766</t>
  </si>
  <si>
    <t>C01767</t>
  </si>
  <si>
    <t>C01768</t>
  </si>
  <si>
    <t>C01769</t>
  </si>
  <si>
    <t>C01770</t>
  </si>
  <si>
    <t>C01771</t>
  </si>
  <si>
    <t>C01772</t>
  </si>
  <si>
    <t>C01773</t>
  </si>
  <si>
    <t>C01774</t>
  </si>
  <si>
    <t>C01775</t>
  </si>
  <si>
    <t>C01776</t>
  </si>
  <si>
    <t>C01777</t>
  </si>
  <si>
    <t>C01778</t>
  </si>
  <si>
    <t>C01779</t>
  </si>
  <si>
    <t>C01780</t>
  </si>
  <si>
    <t>C01781</t>
  </si>
  <si>
    <t>C01782</t>
  </si>
  <si>
    <t>C01783</t>
  </si>
  <si>
    <t>C01784</t>
  </si>
  <si>
    <t>C01785</t>
  </si>
  <si>
    <t>C01786</t>
  </si>
  <si>
    <t>C01787</t>
  </si>
  <si>
    <t>C01788</t>
  </si>
  <si>
    <t>C01789</t>
  </si>
  <si>
    <t>C01790</t>
  </si>
  <si>
    <t>C01791</t>
  </si>
  <si>
    <t>C01792</t>
  </si>
  <si>
    <t>C01793</t>
  </si>
  <si>
    <t>C01794</t>
  </si>
  <si>
    <t>C01795</t>
  </si>
  <si>
    <t>C01796</t>
  </si>
  <si>
    <t>C01797</t>
  </si>
  <si>
    <t>C01798</t>
  </si>
  <si>
    <t>C01799</t>
  </si>
  <si>
    <t>C01800</t>
  </si>
  <si>
    <t>C01801</t>
  </si>
  <si>
    <t>C01802</t>
  </si>
  <si>
    <t>C01803</t>
  </si>
  <si>
    <t>C01804</t>
  </si>
  <si>
    <t>C01805</t>
  </si>
  <si>
    <t>C01806</t>
  </si>
  <si>
    <t>C01807</t>
  </si>
  <si>
    <t>C01808</t>
  </si>
  <si>
    <t>C01809</t>
  </si>
  <si>
    <t>C01810</t>
  </si>
  <si>
    <t>C01811</t>
  </si>
  <si>
    <t>C01812</t>
  </si>
  <si>
    <t>C01813</t>
  </si>
  <si>
    <t>C01814</t>
  </si>
  <si>
    <t>C01815</t>
  </si>
  <si>
    <t>C01816</t>
  </si>
  <si>
    <t>C01817</t>
  </si>
  <si>
    <t>C01818</t>
  </si>
  <si>
    <t>C01819</t>
  </si>
  <si>
    <t>C01820</t>
  </si>
  <si>
    <t>C01821</t>
  </si>
  <si>
    <t>C01822</t>
  </si>
  <si>
    <t>C01823</t>
  </si>
  <si>
    <t>C01824</t>
  </si>
  <si>
    <t>C01825</t>
  </si>
  <si>
    <t>C01826</t>
  </si>
  <si>
    <t>C01827</t>
  </si>
  <si>
    <t>C01828</t>
  </si>
  <si>
    <t>C01829</t>
  </si>
  <si>
    <t>C01830</t>
  </si>
  <si>
    <t>C01831</t>
  </si>
  <si>
    <t>C01832</t>
  </si>
  <si>
    <t>C01833</t>
  </si>
  <si>
    <t>C01834</t>
  </si>
  <si>
    <t>C01835</t>
  </si>
  <si>
    <t>C01836</t>
  </si>
  <si>
    <t>C01837</t>
  </si>
  <si>
    <t>C01838</t>
  </si>
  <si>
    <t>C01839</t>
  </si>
  <si>
    <t>C01840</t>
  </si>
  <si>
    <t>C01841</t>
  </si>
  <si>
    <t>C01842</t>
  </si>
  <si>
    <t>C01843</t>
  </si>
  <si>
    <t>C01844</t>
  </si>
  <si>
    <t>C01845</t>
  </si>
  <si>
    <t>C01846</t>
  </si>
  <si>
    <t>C01847</t>
  </si>
  <si>
    <t>C01848</t>
  </si>
  <si>
    <t>C01849</t>
  </si>
  <si>
    <t>C01850</t>
  </si>
  <si>
    <t>C01851</t>
  </si>
  <si>
    <t>C01852</t>
  </si>
  <si>
    <t>C01853</t>
  </si>
  <si>
    <t>C01854</t>
  </si>
  <si>
    <t>C01855</t>
  </si>
  <si>
    <t>C01856</t>
  </si>
  <si>
    <t>C01857</t>
  </si>
  <si>
    <t>C01858</t>
  </si>
  <si>
    <t>C01859</t>
  </si>
  <si>
    <t>C01860</t>
  </si>
  <si>
    <t>C01861</t>
  </si>
  <si>
    <t>C01862</t>
  </si>
  <si>
    <t>C01863</t>
  </si>
  <si>
    <t>C01864</t>
  </si>
  <si>
    <t>C01865</t>
  </si>
  <si>
    <t>C01866</t>
  </si>
  <si>
    <t>C01867</t>
  </si>
  <si>
    <t>C01868</t>
  </si>
  <si>
    <t>C01869</t>
  </si>
  <si>
    <t>C01870</t>
  </si>
  <si>
    <t>C01871</t>
  </si>
  <si>
    <t>C01872</t>
  </si>
  <si>
    <t>C01873</t>
  </si>
  <si>
    <t>C01874</t>
  </si>
  <si>
    <t>C01875</t>
  </si>
  <si>
    <t>C01876</t>
  </si>
  <si>
    <t>C01877</t>
  </si>
  <si>
    <t>C01878</t>
  </si>
  <si>
    <t>C01879</t>
  </si>
  <si>
    <t>C01880</t>
  </si>
  <si>
    <t>C01881</t>
  </si>
  <si>
    <t>C01882</t>
  </si>
  <si>
    <t>C01883</t>
  </si>
  <si>
    <t>C01884</t>
  </si>
  <si>
    <t>C01885</t>
  </si>
  <si>
    <t>C01886</t>
  </si>
  <si>
    <t>C01887</t>
  </si>
  <si>
    <t>C01888</t>
  </si>
  <si>
    <t>C01889</t>
  </si>
  <si>
    <t>C01890</t>
  </si>
  <si>
    <t>C01891</t>
  </si>
  <si>
    <t>C01892</t>
  </si>
  <si>
    <t>C01893</t>
  </si>
  <si>
    <t>C01894</t>
  </si>
  <si>
    <t>C01895</t>
  </si>
  <si>
    <t>C01896</t>
  </si>
  <si>
    <t>C01897</t>
  </si>
  <si>
    <t>C01898</t>
  </si>
  <si>
    <t>C01899</t>
  </si>
  <si>
    <t>C01900</t>
  </si>
  <si>
    <t>C01901</t>
  </si>
  <si>
    <t>C01902</t>
  </si>
  <si>
    <t>C01903</t>
  </si>
  <si>
    <t>C01904</t>
  </si>
  <si>
    <t>C01905</t>
  </si>
  <si>
    <t>C01906</t>
  </si>
  <si>
    <t>C01907</t>
  </si>
  <si>
    <t>C01908</t>
  </si>
  <si>
    <t>C01909</t>
  </si>
  <si>
    <t>C01910</t>
  </si>
  <si>
    <t>C01911</t>
  </si>
  <si>
    <t>C01912</t>
  </si>
  <si>
    <t>C01913</t>
  </si>
  <si>
    <t>C01914</t>
  </si>
  <si>
    <t>C01915</t>
  </si>
  <si>
    <t>C01916</t>
  </si>
  <si>
    <t>C01917</t>
  </si>
  <si>
    <t>C01918</t>
  </si>
  <si>
    <t>C01919</t>
  </si>
  <si>
    <t>C01920</t>
  </si>
  <si>
    <t>C01921</t>
  </si>
  <si>
    <t>C01922</t>
  </si>
  <si>
    <t>C01923</t>
  </si>
  <si>
    <t>C01924</t>
  </si>
  <si>
    <t>C01925</t>
  </si>
  <si>
    <t>C01926</t>
  </si>
  <si>
    <t>C01927</t>
  </si>
  <si>
    <t>C01928</t>
  </si>
  <si>
    <t>C01929</t>
  </si>
  <si>
    <t>C01930</t>
  </si>
  <si>
    <t>C01931</t>
  </si>
  <si>
    <t>C01932</t>
  </si>
  <si>
    <t>C01933</t>
  </si>
  <si>
    <t>C01934</t>
  </si>
  <si>
    <t>C01935</t>
  </si>
  <si>
    <t>C01936</t>
  </si>
  <si>
    <t>C01937</t>
  </si>
  <si>
    <t>C01938</t>
  </si>
  <si>
    <t>C01939</t>
  </si>
  <si>
    <t>C01940</t>
  </si>
  <si>
    <t>C01941</t>
  </si>
  <si>
    <t>C01942</t>
  </si>
  <si>
    <t>C01943</t>
  </si>
  <si>
    <t>C01944</t>
  </si>
  <si>
    <t>C01945</t>
  </si>
  <si>
    <t>C01946</t>
  </si>
  <si>
    <t>C01947</t>
  </si>
  <si>
    <t>C01948</t>
  </si>
  <si>
    <t>C01949</t>
  </si>
  <si>
    <t>C01950</t>
  </si>
  <si>
    <t>C01951</t>
  </si>
  <si>
    <t>C01952</t>
  </si>
  <si>
    <t>C01953</t>
  </si>
  <si>
    <t>C01954</t>
  </si>
  <si>
    <t>C01955</t>
  </si>
  <si>
    <t>C01956</t>
  </si>
  <si>
    <t>C01957</t>
  </si>
  <si>
    <t>C01958</t>
  </si>
  <si>
    <t>C01959</t>
  </si>
  <si>
    <t>C01960</t>
  </si>
  <si>
    <t>C01961</t>
  </si>
  <si>
    <t>C01962</t>
  </si>
  <si>
    <t>C01963</t>
  </si>
  <si>
    <t>C01964</t>
  </si>
  <si>
    <t>C01965</t>
  </si>
  <si>
    <t>C01966</t>
  </si>
  <si>
    <t>C01967</t>
  </si>
  <si>
    <t>C01968</t>
  </si>
  <si>
    <t>C01969</t>
  </si>
  <si>
    <t>C01970</t>
  </si>
  <si>
    <t>C01971</t>
  </si>
  <si>
    <t>C01972</t>
  </si>
  <si>
    <t>C01973</t>
  </si>
  <si>
    <t>C01974</t>
  </si>
  <si>
    <t>C01975</t>
  </si>
  <si>
    <t>C01976</t>
  </si>
  <si>
    <t>C01977</t>
  </si>
  <si>
    <t>C01978</t>
  </si>
  <si>
    <t>C01979</t>
  </si>
  <si>
    <t>C01980</t>
  </si>
  <si>
    <t>C01981</t>
  </si>
  <si>
    <t>C01982</t>
  </si>
  <si>
    <t>C01983</t>
  </si>
  <si>
    <t>C01984</t>
  </si>
  <si>
    <t>C01985</t>
  </si>
  <si>
    <t>C01986</t>
  </si>
  <si>
    <t>C01987</t>
  </si>
  <si>
    <t>C01988</t>
  </si>
  <si>
    <t>C01989</t>
  </si>
  <si>
    <t>C01990</t>
  </si>
  <si>
    <t>C01991</t>
  </si>
  <si>
    <t>C01992</t>
  </si>
  <si>
    <t>C01993</t>
  </si>
  <si>
    <t>C01994</t>
  </si>
  <si>
    <t>C01995</t>
  </si>
  <si>
    <t>C01996</t>
  </si>
  <si>
    <t>C01997</t>
  </si>
  <si>
    <t>C01998</t>
  </si>
  <si>
    <t>C01999</t>
  </si>
  <si>
    <t>C02000</t>
  </si>
  <si>
    <t>C02001</t>
  </si>
  <si>
    <t>C02002</t>
  </si>
  <si>
    <t>C02003</t>
  </si>
  <si>
    <t>C02004</t>
  </si>
  <si>
    <t>C02005</t>
  </si>
  <si>
    <t>C02006</t>
  </si>
  <si>
    <t>C02007</t>
  </si>
  <si>
    <t>C02008</t>
  </si>
  <si>
    <t>C02009</t>
  </si>
  <si>
    <t>C02010</t>
  </si>
  <si>
    <t>C02011</t>
  </si>
  <si>
    <t>C02012</t>
  </si>
  <si>
    <t>C02013</t>
  </si>
  <si>
    <t>C02014</t>
  </si>
  <si>
    <t>C02015</t>
  </si>
  <si>
    <t>C02016</t>
  </si>
  <si>
    <t>C02017</t>
  </si>
  <si>
    <t>C02018</t>
  </si>
  <si>
    <t>C02019</t>
  </si>
  <si>
    <t>C02020</t>
  </si>
  <si>
    <t>C02021</t>
  </si>
  <si>
    <t>C02022</t>
  </si>
  <si>
    <t>C02023</t>
  </si>
  <si>
    <t>C02024</t>
  </si>
  <si>
    <t>C02025</t>
  </si>
  <si>
    <t>C02026</t>
  </si>
  <si>
    <t>C02027</t>
  </si>
  <si>
    <t>C02028</t>
  </si>
  <si>
    <t>C02029</t>
  </si>
  <si>
    <t>C02030</t>
  </si>
  <si>
    <t>C02031</t>
  </si>
  <si>
    <t>C02032</t>
  </si>
  <si>
    <t>C02033</t>
  </si>
  <si>
    <t>C02034</t>
  </si>
  <si>
    <t>C02035</t>
  </si>
  <si>
    <t>C02036</t>
  </si>
  <si>
    <t>C02037</t>
  </si>
  <si>
    <t>C02038</t>
  </si>
  <si>
    <t>C02039</t>
  </si>
  <si>
    <t>C02040</t>
  </si>
  <si>
    <t>C02041</t>
  </si>
  <si>
    <t>C02042</t>
  </si>
  <si>
    <t>C02043</t>
  </si>
  <si>
    <t>C02044</t>
  </si>
  <si>
    <t>C02045</t>
  </si>
  <si>
    <t>C02046</t>
  </si>
  <si>
    <t>C02047</t>
  </si>
  <si>
    <t>C02048</t>
  </si>
  <si>
    <t>C02049</t>
  </si>
  <si>
    <t>C02050</t>
  </si>
  <si>
    <t>C02051</t>
  </si>
  <si>
    <t>C02052</t>
  </si>
  <si>
    <t>C02053</t>
  </si>
  <si>
    <t>C02054</t>
  </si>
  <si>
    <t>C02055</t>
  </si>
  <si>
    <t>C02056</t>
  </si>
  <si>
    <t>C02057</t>
  </si>
  <si>
    <t>C02058</t>
  </si>
  <si>
    <t>C02059</t>
  </si>
  <si>
    <t>C02060</t>
  </si>
  <si>
    <t>C02061</t>
  </si>
  <si>
    <t>C02062</t>
  </si>
  <si>
    <t>C02063</t>
  </si>
  <si>
    <t>C02064</t>
  </si>
  <si>
    <t>C02065</t>
  </si>
  <si>
    <t>C02066</t>
  </si>
  <si>
    <t>C02067</t>
  </si>
  <si>
    <t>C02068</t>
  </si>
  <si>
    <t>C02069</t>
  </si>
  <si>
    <t>C02070</t>
  </si>
  <si>
    <t>C02071</t>
  </si>
  <si>
    <t>C02072</t>
  </si>
  <si>
    <t>Kabir Khan</t>
  </si>
  <si>
    <t>C02073</t>
  </si>
  <si>
    <t>C02074</t>
  </si>
  <si>
    <t>C02075</t>
  </si>
  <si>
    <t>C02076</t>
  </si>
  <si>
    <t>C02077</t>
  </si>
  <si>
    <t>C02078</t>
  </si>
  <si>
    <t>C02079</t>
  </si>
  <si>
    <t>C02080</t>
  </si>
  <si>
    <t>C02081</t>
  </si>
  <si>
    <t>C02082</t>
  </si>
  <si>
    <t>C02083</t>
  </si>
  <si>
    <t>C02084</t>
  </si>
  <si>
    <t>C02085</t>
  </si>
  <si>
    <t>C02086</t>
  </si>
  <si>
    <t>C02087</t>
  </si>
  <si>
    <t>C02088</t>
  </si>
  <si>
    <t>C02089</t>
  </si>
  <si>
    <t>C02090</t>
  </si>
  <si>
    <t>C02091</t>
  </si>
  <si>
    <t>C02092</t>
  </si>
  <si>
    <t>C02093</t>
  </si>
  <si>
    <t>C02094</t>
  </si>
  <si>
    <t>C02095</t>
  </si>
  <si>
    <t>C02096</t>
  </si>
  <si>
    <t>C02097</t>
  </si>
  <si>
    <t>C02098</t>
  </si>
  <si>
    <t>C02099</t>
  </si>
  <si>
    <t>C02100</t>
  </si>
  <si>
    <t>C02101</t>
  </si>
  <si>
    <t>C02102</t>
  </si>
  <si>
    <t>C02103</t>
  </si>
  <si>
    <t>C02104</t>
  </si>
  <si>
    <t>C02105</t>
  </si>
  <si>
    <t>C02106</t>
  </si>
  <si>
    <t>C02107</t>
  </si>
  <si>
    <t>C02108</t>
  </si>
  <si>
    <t>C02109</t>
  </si>
  <si>
    <t>C02110</t>
  </si>
  <si>
    <t>C02111</t>
  </si>
  <si>
    <t>C02112</t>
  </si>
  <si>
    <t>C02113</t>
  </si>
  <si>
    <t>C02114</t>
  </si>
  <si>
    <t>C02115</t>
  </si>
  <si>
    <t>C02116</t>
  </si>
  <si>
    <t>C02117</t>
  </si>
  <si>
    <t>C02118</t>
  </si>
  <si>
    <t>C02119</t>
  </si>
  <si>
    <t>C02120</t>
  </si>
  <si>
    <t>C02121</t>
  </si>
  <si>
    <t>C02122</t>
  </si>
  <si>
    <t>C02123</t>
  </si>
  <si>
    <t>C02124</t>
  </si>
  <si>
    <t>C02125</t>
  </si>
  <si>
    <t>C02126</t>
  </si>
  <si>
    <t>C02127</t>
  </si>
  <si>
    <t>C02128</t>
  </si>
  <si>
    <t>C02129</t>
  </si>
  <si>
    <t>C02130</t>
  </si>
  <si>
    <t>C02131</t>
  </si>
  <si>
    <t>C02132</t>
  </si>
  <si>
    <t>C02133</t>
  </si>
  <si>
    <t>C02134</t>
  </si>
  <si>
    <t>C02135</t>
  </si>
  <si>
    <t>C02136</t>
  </si>
  <si>
    <t>C02137</t>
  </si>
  <si>
    <t>C02138</t>
  </si>
  <si>
    <t>C02139</t>
  </si>
  <si>
    <t>C02140</t>
  </si>
  <si>
    <t>C02141</t>
  </si>
  <si>
    <t>C02142</t>
  </si>
  <si>
    <t>C02143</t>
  </si>
  <si>
    <t>C02144</t>
  </si>
  <si>
    <t>C02145</t>
  </si>
  <si>
    <t>C02146</t>
  </si>
  <si>
    <t>C02147</t>
  </si>
  <si>
    <t>C02148</t>
  </si>
  <si>
    <t>C02149</t>
  </si>
  <si>
    <t>C02150</t>
  </si>
  <si>
    <t>C02151</t>
  </si>
  <si>
    <t>C02152</t>
  </si>
  <si>
    <t>C02153</t>
  </si>
  <si>
    <t>C02154</t>
  </si>
  <si>
    <t>C02155</t>
  </si>
  <si>
    <t>C02156</t>
  </si>
  <si>
    <t>C02157</t>
  </si>
  <si>
    <t>C02158</t>
  </si>
  <si>
    <t>C02159</t>
  </si>
  <si>
    <t>C02160</t>
  </si>
  <si>
    <t>C02161</t>
  </si>
  <si>
    <t>C02162</t>
  </si>
  <si>
    <t>C02163</t>
  </si>
  <si>
    <t>C02164</t>
  </si>
  <si>
    <t>C02165</t>
  </si>
  <si>
    <t>C02166</t>
  </si>
  <si>
    <t>C02167</t>
  </si>
  <si>
    <t>C02168</t>
  </si>
  <si>
    <t>C02169</t>
  </si>
  <si>
    <t>C02170</t>
  </si>
  <si>
    <t>C02171</t>
  </si>
  <si>
    <t>C02172</t>
  </si>
  <si>
    <t>C02173</t>
  </si>
  <si>
    <t>C02174</t>
  </si>
  <si>
    <t>C02175</t>
  </si>
  <si>
    <t>C02176</t>
  </si>
  <si>
    <t>C02177</t>
  </si>
  <si>
    <t>C02178</t>
  </si>
  <si>
    <t>C02179</t>
  </si>
  <si>
    <t>C02180</t>
  </si>
  <si>
    <t>C02181</t>
  </si>
  <si>
    <t>C02182</t>
  </si>
  <si>
    <t>C02183</t>
  </si>
  <si>
    <t>C02184</t>
  </si>
  <si>
    <t>C02185</t>
  </si>
  <si>
    <t>C02186</t>
  </si>
  <si>
    <t>C02187</t>
  </si>
  <si>
    <t>C02188</t>
  </si>
  <si>
    <t>C02189</t>
  </si>
  <si>
    <t>C02190</t>
  </si>
  <si>
    <t>C02191</t>
  </si>
  <si>
    <t>C02192</t>
  </si>
  <si>
    <t>C02193</t>
  </si>
  <si>
    <t>C02194</t>
  </si>
  <si>
    <t>C02195</t>
  </si>
  <si>
    <t>C02196</t>
  </si>
  <si>
    <t>C02197</t>
  </si>
  <si>
    <t>C02198</t>
  </si>
  <si>
    <t>C02199</t>
  </si>
  <si>
    <t>C02200</t>
  </si>
  <si>
    <t>C02201</t>
  </si>
  <si>
    <t>C02202</t>
  </si>
  <si>
    <t>C02203</t>
  </si>
  <si>
    <t>C02204</t>
  </si>
  <si>
    <t>C02205</t>
  </si>
  <si>
    <t>C02206</t>
  </si>
  <si>
    <t>C02207</t>
  </si>
  <si>
    <t>C02208</t>
  </si>
  <si>
    <t>C02209</t>
  </si>
  <si>
    <t>C02210</t>
  </si>
  <si>
    <t>C02211</t>
  </si>
  <si>
    <t>C02212</t>
  </si>
  <si>
    <t>C02213</t>
  </si>
  <si>
    <t>C02214</t>
  </si>
  <si>
    <t>C02215</t>
  </si>
  <si>
    <t>C02216</t>
  </si>
  <si>
    <t>C02217</t>
  </si>
  <si>
    <t>C02218</t>
  </si>
  <si>
    <t>C02219</t>
  </si>
  <si>
    <t>C02220</t>
  </si>
  <si>
    <t>C02221</t>
  </si>
  <si>
    <t>C02222</t>
  </si>
  <si>
    <t>C02223</t>
  </si>
  <si>
    <t>C02224</t>
  </si>
  <si>
    <t>C02225</t>
  </si>
  <si>
    <t>C02226</t>
  </si>
  <si>
    <t>C02227</t>
  </si>
  <si>
    <t>C02228</t>
  </si>
  <si>
    <t>C02229</t>
  </si>
  <si>
    <t>C02230</t>
  </si>
  <si>
    <t>C02231</t>
  </si>
  <si>
    <t>C02232</t>
  </si>
  <si>
    <t>C02233</t>
  </si>
  <si>
    <t>C02234</t>
  </si>
  <si>
    <t>C02235</t>
  </si>
  <si>
    <t>C02236</t>
  </si>
  <si>
    <t>C02237</t>
  </si>
  <si>
    <t>C02238</t>
  </si>
  <si>
    <t>C02239</t>
  </si>
  <si>
    <t>C02240</t>
  </si>
  <si>
    <t>C02241</t>
  </si>
  <si>
    <t>C02242</t>
  </si>
  <si>
    <t>C02243</t>
  </si>
  <si>
    <t>C02244</t>
  </si>
  <si>
    <t>C02245</t>
  </si>
  <si>
    <t>C02246</t>
  </si>
  <si>
    <t>C02247</t>
  </si>
  <si>
    <t>C02248</t>
  </si>
  <si>
    <t>C02249</t>
  </si>
  <si>
    <t>C02250</t>
  </si>
  <si>
    <t>C02251</t>
  </si>
  <si>
    <t>C02252</t>
  </si>
  <si>
    <t>C02253</t>
  </si>
  <si>
    <t>C02254</t>
  </si>
  <si>
    <t>C02255</t>
  </si>
  <si>
    <t>C02256</t>
  </si>
  <si>
    <t>C02257</t>
  </si>
  <si>
    <t>C02258</t>
  </si>
  <si>
    <t>C02259</t>
  </si>
  <si>
    <t>C02260</t>
  </si>
  <si>
    <t>C02261</t>
  </si>
  <si>
    <t>C02262</t>
  </si>
  <si>
    <t>C02263</t>
  </si>
  <si>
    <t>C02264</t>
  </si>
  <si>
    <t>C02265</t>
  </si>
  <si>
    <t>C02266</t>
  </si>
  <si>
    <t>C02267</t>
  </si>
  <si>
    <t>C02268</t>
  </si>
  <si>
    <t>C02269</t>
  </si>
  <si>
    <t>C02270</t>
  </si>
  <si>
    <t>C02271</t>
  </si>
  <si>
    <t>C02272</t>
  </si>
  <si>
    <t>C02273</t>
  </si>
  <si>
    <t>C02274</t>
  </si>
  <si>
    <t>C02275</t>
  </si>
  <si>
    <t>C02276</t>
  </si>
  <si>
    <t>C02277</t>
  </si>
  <si>
    <t>C02278</t>
  </si>
  <si>
    <t>C02279</t>
  </si>
  <si>
    <t>C02280</t>
  </si>
  <si>
    <t>C02281</t>
  </si>
  <si>
    <t>C02282</t>
  </si>
  <si>
    <t>C02283</t>
  </si>
  <si>
    <t>C02284</t>
  </si>
  <si>
    <t>C02285</t>
  </si>
  <si>
    <t>C02286</t>
  </si>
  <si>
    <t>C02287</t>
  </si>
  <si>
    <t>C02288</t>
  </si>
  <si>
    <t>C02289</t>
  </si>
  <si>
    <t>C02290</t>
  </si>
  <si>
    <t>C02291</t>
  </si>
  <si>
    <t>C02292</t>
  </si>
  <si>
    <t>C02293</t>
  </si>
  <si>
    <t>C02294</t>
  </si>
  <si>
    <t>C02295</t>
  </si>
  <si>
    <t>C02296</t>
  </si>
  <si>
    <t>C02297</t>
  </si>
  <si>
    <t>C02298</t>
  </si>
  <si>
    <t>C02299</t>
  </si>
  <si>
    <t>C02300</t>
  </si>
  <si>
    <t>C02301</t>
  </si>
  <si>
    <t>C02302</t>
  </si>
  <si>
    <t>C02303</t>
  </si>
  <si>
    <t>C02304</t>
  </si>
  <si>
    <t>C02305</t>
  </si>
  <si>
    <t>C02306</t>
  </si>
  <si>
    <t>C02307</t>
  </si>
  <si>
    <t>C02308</t>
  </si>
  <si>
    <t>C02309</t>
  </si>
  <si>
    <t>C02310</t>
  </si>
  <si>
    <t>C02311</t>
  </si>
  <si>
    <t>C02312</t>
  </si>
  <si>
    <t>C02313</t>
  </si>
  <si>
    <t>C02314</t>
  </si>
  <si>
    <t>C02315</t>
  </si>
  <si>
    <t>C02316</t>
  </si>
  <si>
    <t>C02317</t>
  </si>
  <si>
    <t>C02318</t>
  </si>
  <si>
    <t>C02319</t>
  </si>
  <si>
    <t>C02320</t>
  </si>
  <si>
    <t>C02321</t>
  </si>
  <si>
    <t>C02322</t>
  </si>
  <si>
    <t>C02323</t>
  </si>
  <si>
    <t>C02324</t>
  </si>
  <si>
    <t>C02325</t>
  </si>
  <si>
    <t>C02326</t>
  </si>
  <si>
    <t>C02327</t>
  </si>
  <si>
    <t>C02328</t>
  </si>
  <si>
    <t>C02329</t>
  </si>
  <si>
    <t>C02330</t>
  </si>
  <si>
    <t>C02331</t>
  </si>
  <si>
    <t>C02332</t>
  </si>
  <si>
    <t>C02333</t>
  </si>
  <si>
    <t>C02334</t>
  </si>
  <si>
    <t>C02335</t>
  </si>
  <si>
    <t>C02336</t>
  </si>
  <si>
    <t>C02337</t>
  </si>
  <si>
    <t>C02338</t>
  </si>
  <si>
    <t>C02339</t>
  </si>
  <si>
    <t>C02340</t>
  </si>
  <si>
    <t>C02341</t>
  </si>
  <si>
    <t>C02342</t>
  </si>
  <si>
    <t>C02343</t>
  </si>
  <si>
    <t>C02344</t>
  </si>
  <si>
    <t>C02345</t>
  </si>
  <si>
    <t>C02346</t>
  </si>
  <si>
    <t>C02347</t>
  </si>
  <si>
    <t>C02348</t>
  </si>
  <si>
    <t>C02349</t>
  </si>
  <si>
    <t>C02350</t>
  </si>
  <si>
    <t>C02351</t>
  </si>
  <si>
    <t>C02352</t>
  </si>
  <si>
    <t>C02353</t>
  </si>
  <si>
    <t>C02354</t>
  </si>
  <si>
    <t>C02355</t>
  </si>
  <si>
    <t>C02356</t>
  </si>
  <si>
    <t>C02357</t>
  </si>
  <si>
    <t>C02358</t>
  </si>
  <si>
    <t>C02359</t>
  </si>
  <si>
    <t>C02360</t>
  </si>
  <si>
    <t>C02361</t>
  </si>
  <si>
    <t>C02362</t>
  </si>
  <si>
    <t>C02363</t>
  </si>
  <si>
    <t>C02364</t>
  </si>
  <si>
    <t>C02365</t>
  </si>
  <si>
    <t>C02366</t>
  </si>
  <si>
    <t>C02367</t>
  </si>
  <si>
    <t>C02368</t>
  </si>
  <si>
    <t>C02369</t>
  </si>
  <si>
    <t>C02370</t>
  </si>
  <si>
    <t>C02371</t>
  </si>
  <si>
    <t>C02372</t>
  </si>
  <si>
    <t>C02373</t>
  </si>
  <si>
    <t>C02374</t>
  </si>
  <si>
    <t>C02375</t>
  </si>
  <si>
    <t>C02376</t>
  </si>
  <si>
    <t>C02377</t>
  </si>
  <si>
    <t>C02378</t>
  </si>
  <si>
    <t>C02379</t>
  </si>
  <si>
    <t>C02380</t>
  </si>
  <si>
    <t>C02381</t>
  </si>
  <si>
    <t>C02382</t>
  </si>
  <si>
    <t>C02383</t>
  </si>
  <si>
    <t>C02384</t>
  </si>
  <si>
    <t>C02385</t>
  </si>
  <si>
    <t>C02386</t>
  </si>
  <si>
    <t>C02387</t>
  </si>
  <si>
    <t>C02388</t>
  </si>
  <si>
    <t>C02389</t>
  </si>
  <si>
    <t>C02390</t>
  </si>
  <si>
    <t>C02391</t>
  </si>
  <si>
    <t>C02392</t>
  </si>
  <si>
    <t>C02393</t>
  </si>
  <si>
    <t>C02394</t>
  </si>
  <si>
    <t>C02395</t>
  </si>
  <si>
    <t>C02396</t>
  </si>
  <si>
    <t>C02397</t>
  </si>
  <si>
    <t>C02398</t>
  </si>
  <si>
    <t>C02399</t>
  </si>
  <si>
    <t>C02400</t>
  </si>
  <si>
    <t>C02401</t>
  </si>
  <si>
    <t>C02402</t>
  </si>
  <si>
    <t>C02403</t>
  </si>
  <si>
    <t>C02404</t>
  </si>
  <si>
    <t>C02405</t>
  </si>
  <si>
    <t>C02406</t>
  </si>
  <si>
    <t>C02407</t>
  </si>
  <si>
    <t>C02408</t>
  </si>
  <si>
    <t>C02409</t>
  </si>
  <si>
    <t>C02410</t>
  </si>
  <si>
    <t>C02411</t>
  </si>
  <si>
    <t>C02412</t>
  </si>
  <si>
    <t>C02413</t>
  </si>
  <si>
    <t>C02414</t>
  </si>
  <si>
    <t>C02415</t>
  </si>
  <si>
    <t>C02416</t>
  </si>
  <si>
    <t>C02417</t>
  </si>
  <si>
    <t>C02418</t>
  </si>
  <si>
    <t>C02419</t>
  </si>
  <si>
    <t>C02420</t>
  </si>
  <si>
    <t>C02421</t>
  </si>
  <si>
    <t>C02422</t>
  </si>
  <si>
    <t>C02423</t>
  </si>
  <si>
    <t>C02424</t>
  </si>
  <si>
    <t>C02425</t>
  </si>
  <si>
    <t>C02426</t>
  </si>
  <si>
    <t>C02427</t>
  </si>
  <si>
    <t>C02428</t>
  </si>
  <si>
    <t>C02429</t>
  </si>
  <si>
    <t>C02430</t>
  </si>
  <si>
    <t>C02431</t>
  </si>
  <si>
    <t>C02432</t>
  </si>
  <si>
    <t>C02433</t>
  </si>
  <si>
    <t>C02434</t>
  </si>
  <si>
    <t>C02435</t>
  </si>
  <si>
    <t>C02436</t>
  </si>
  <si>
    <t>C02437</t>
  </si>
  <si>
    <t>C02438</t>
  </si>
  <si>
    <t>C02439</t>
  </si>
  <si>
    <t>C02440</t>
  </si>
  <si>
    <t>C02441</t>
  </si>
  <si>
    <t>C02442</t>
  </si>
  <si>
    <t>C02443</t>
  </si>
  <si>
    <t>C02444</t>
  </si>
  <si>
    <t>C02445</t>
  </si>
  <si>
    <t>C02446</t>
  </si>
  <si>
    <t>C02447</t>
  </si>
  <si>
    <t>C02448</t>
  </si>
  <si>
    <t>C02449</t>
  </si>
  <si>
    <t>C02450</t>
  </si>
  <si>
    <t>C02451</t>
  </si>
  <si>
    <t>C02452</t>
  </si>
  <si>
    <t>C02453</t>
  </si>
  <si>
    <t>C02454</t>
  </si>
  <si>
    <t>C02455</t>
  </si>
  <si>
    <t>C02456</t>
  </si>
  <si>
    <t>C02457</t>
  </si>
  <si>
    <t>C02458</t>
  </si>
  <si>
    <t>C02459</t>
  </si>
  <si>
    <t>C02460</t>
  </si>
  <si>
    <t>C02461</t>
  </si>
  <si>
    <t>C02462</t>
  </si>
  <si>
    <t>C02463</t>
  </si>
  <si>
    <t>C02464</t>
  </si>
  <si>
    <t>C02465</t>
  </si>
  <si>
    <t>C02466</t>
  </si>
  <si>
    <t>C02467</t>
  </si>
  <si>
    <t>C02468</t>
  </si>
  <si>
    <t>C02469</t>
  </si>
  <si>
    <t>C02470</t>
  </si>
  <si>
    <t>C02471</t>
  </si>
  <si>
    <t>C02472</t>
  </si>
  <si>
    <t>C02473</t>
  </si>
  <si>
    <t>C02474</t>
  </si>
  <si>
    <t>C02475</t>
  </si>
  <si>
    <t>C02476</t>
  </si>
  <si>
    <t>C02477</t>
  </si>
  <si>
    <t>C02478</t>
  </si>
  <si>
    <t>C02479</t>
  </si>
  <si>
    <t>C02480</t>
  </si>
  <si>
    <t>C02481</t>
  </si>
  <si>
    <t>C02482</t>
  </si>
  <si>
    <t>C02483</t>
  </si>
  <si>
    <t>C02484</t>
  </si>
  <si>
    <t>C02485</t>
  </si>
  <si>
    <t>C02486</t>
  </si>
  <si>
    <t>C02487</t>
  </si>
  <si>
    <t>C02488</t>
  </si>
  <si>
    <t>C02489</t>
  </si>
  <si>
    <t>C02490</t>
  </si>
  <si>
    <t>C02491</t>
  </si>
  <si>
    <t>C02492</t>
  </si>
  <si>
    <t>C02493</t>
  </si>
  <si>
    <t>C02494</t>
  </si>
  <si>
    <t>C02495</t>
  </si>
  <si>
    <t>C02496</t>
  </si>
  <si>
    <t>C02497</t>
  </si>
  <si>
    <t>C02498</t>
  </si>
  <si>
    <t>C02499</t>
  </si>
  <si>
    <t>C02500</t>
  </si>
  <si>
    <t>Row Labels</t>
  </si>
  <si>
    <t>Grand Total</t>
  </si>
  <si>
    <t>CustomerStatus</t>
  </si>
  <si>
    <t>Active</t>
  </si>
  <si>
    <t>Inactive</t>
  </si>
  <si>
    <t>Customers by State</t>
  </si>
  <si>
    <t>Gender Distribution</t>
  </si>
  <si>
    <t>Customer Analytics Dashboard</t>
  </si>
  <si>
    <t>Customer status</t>
  </si>
  <si>
    <t>Distributed by Segments</t>
  </si>
  <si>
    <t>Distributed by preferredChannel</t>
  </si>
  <si>
    <t>Customer by City</t>
  </si>
  <si>
    <t>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</si>
</sst>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20"/>
      <color theme="1"/>
      <name val="Calibri"/>
      <family val="2"/>
      <scheme val="minor"/>
    </font>
    <font>
      <b/>
      <sz val="36"/>
      <color theme="1"/>
      <name val="Algerian"/>
      <family val="5"/>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0" borderId="0" xfId="0" applyFont="1"/>
    <xf numFmtId="0" fontId="20" fillId="0" borderId="0" xfId="0" applyFont="1" applyAlignment="1">
      <alignment vertical="center"/>
    </xf>
    <xf numFmtId="0" fontId="20" fillId="0" borderId="0" xfId="0" applyFont="1" applyAlignment="1">
      <alignment horizontal="center" vertical="center"/>
    </xf>
    <xf numFmtId="0" fontId="1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[Customer_Sales_Dashboard_Excel.xlsx]PivotTable!PivotTable7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Customer</a:t>
            </a:r>
            <a:r>
              <a:rPr lang="en-US" baseline="0">
                <a:solidFill>
                  <a:schemeClr val="tx1"/>
                </a:solidFill>
              </a:rPr>
              <a:t> by state</a:t>
            </a:r>
            <a:endParaRPr lang="en-US">
              <a:solidFill>
                <a:schemeClr val="tx1"/>
              </a:solidFill>
            </a:endParaRPr>
          </a:p>
        </c:rich>
      </c:tx>
      <c:layout>
        <c:manualLayout>
          <c:xMode val="edge"/>
          <c:yMode val="edge"/>
          <c:x val="0.36555490606511298"/>
          <c:y val="4.3557361178449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chemeClr val="accent1"/>
            </a:solidFill>
            <a:ln>
              <a:noFill/>
            </a:ln>
            <a:effectLst/>
          </c:spPr>
          <c:invertIfNegative val="0"/>
          <c:cat>
            <c:strRef>
              <c:f>PivotTable!$A$4:$A$7</c:f>
              <c:strCache>
                <c:ptCount val="3"/>
                <c:pt idx="0">
                  <c:v>Delhi</c:v>
                </c:pt>
                <c:pt idx="1">
                  <c:v>Rajasthan</c:v>
                </c:pt>
                <c:pt idx="2">
                  <c:v>Uttar Pradesh</c:v>
                </c:pt>
              </c:strCache>
            </c:strRef>
          </c:cat>
          <c:val>
            <c:numRef>
              <c:f>PivotTable!$B$4:$B$7</c:f>
              <c:numCache>
                <c:formatCode>General</c:formatCode>
                <c:ptCount val="3"/>
                <c:pt idx="0">
                  <c:v>257</c:v>
                </c:pt>
                <c:pt idx="1">
                  <c:v>223</c:v>
                </c:pt>
                <c:pt idx="2">
                  <c:v>261</c:v>
                </c:pt>
              </c:numCache>
            </c:numRef>
          </c:val>
          <c:extLst>
            <c:ext xmlns:c16="http://schemas.microsoft.com/office/drawing/2014/chart" uri="{C3380CC4-5D6E-409C-BE32-E72D297353CC}">
              <c16:uniqueId val="{00000000-7AC1-46C9-876D-BB6A98244159}"/>
            </c:ext>
          </c:extLst>
        </c:ser>
        <c:dLbls>
          <c:showLegendKey val="0"/>
          <c:showVal val="0"/>
          <c:showCatName val="0"/>
          <c:showSerName val="0"/>
          <c:showPercent val="0"/>
          <c:showBubbleSize val="0"/>
        </c:dLbls>
        <c:gapWidth val="219"/>
        <c:overlap val="-27"/>
        <c:axId val="851436239"/>
        <c:axId val="463487151"/>
      </c:barChart>
      <c:catAx>
        <c:axId val="85143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87151"/>
        <c:crosses val="autoZero"/>
        <c:auto val="1"/>
        <c:lblAlgn val="ctr"/>
        <c:lblOffset val="100"/>
        <c:noMultiLvlLbl val="0"/>
      </c:catAx>
      <c:valAx>
        <c:axId val="46348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43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[Customer_Sales_Dashboard_Excel.xlsx]PivotTable!PivotTable8</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Customer</a:t>
            </a:r>
            <a:r>
              <a:rPr lang="en-US" baseline="0">
                <a:solidFill>
                  <a:schemeClr val="tx1"/>
                </a:solidFill>
              </a:rPr>
              <a:t> Distributed by Gender</a:t>
            </a:r>
            <a:endParaRPr lang="en-US">
              <a:solidFill>
                <a:schemeClr val="tx1"/>
              </a:solidFill>
            </a:endParaRPr>
          </a:p>
        </c:rich>
      </c:tx>
      <c:layout>
        <c:manualLayout>
          <c:xMode val="edge"/>
          <c:yMode val="edge"/>
          <c:x val="0.25887689359104066"/>
          <c:y val="4.28145146260607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26-493F-B05C-3F7B0A5D8B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26-493F-B05C-3F7B0A5D8B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26-493F-B05C-3F7B0A5D8BD1}"/>
              </c:ext>
            </c:extLst>
          </c:dPt>
          <c:cat>
            <c:strRef>
              <c:f>PivotTable!$D$4:$D$7</c:f>
              <c:strCache>
                <c:ptCount val="3"/>
                <c:pt idx="0">
                  <c:v>Female</c:v>
                </c:pt>
                <c:pt idx="1">
                  <c:v>Male</c:v>
                </c:pt>
                <c:pt idx="2">
                  <c:v>Other</c:v>
                </c:pt>
              </c:strCache>
            </c:strRef>
          </c:cat>
          <c:val>
            <c:numRef>
              <c:f>PivotTable!$E$4:$E$7</c:f>
              <c:numCache>
                <c:formatCode>General</c:formatCode>
                <c:ptCount val="3"/>
                <c:pt idx="0">
                  <c:v>346</c:v>
                </c:pt>
                <c:pt idx="1">
                  <c:v>374</c:v>
                </c:pt>
                <c:pt idx="2">
                  <c:v>21</c:v>
                </c:pt>
              </c:numCache>
            </c:numRef>
          </c:val>
          <c:extLst>
            <c:ext xmlns:c16="http://schemas.microsoft.com/office/drawing/2014/chart" uri="{C3380CC4-5D6E-409C-BE32-E72D297353CC}">
              <c16:uniqueId val="{00000006-C826-493F-B05C-3F7B0A5D8BD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936769755276206"/>
          <c:y val="0.49174932419488732"/>
          <c:w val="0.16079105369317556"/>
          <c:h val="0.408458054471868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[Customer_Sales_Dashboard_Excel.xlsx]PivotTable!PivotTable9</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Distributed</a:t>
            </a:r>
            <a:r>
              <a:rPr lang="en-US" baseline="0">
                <a:solidFill>
                  <a:schemeClr val="tx1"/>
                </a:solidFill>
              </a:rPr>
              <a:t> by Segments</a:t>
            </a:r>
          </a:p>
        </c:rich>
      </c:tx>
      <c:layout>
        <c:manualLayout>
          <c:xMode val="edge"/>
          <c:yMode val="edge"/>
          <c:x val="0.36491518886205221"/>
          <c:y val="2.83272691787601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PivotTable!$H$3</c:f>
              <c:strCache>
                <c:ptCount val="1"/>
                <c:pt idx="0">
                  <c:v>Total</c:v>
                </c:pt>
              </c:strCache>
            </c:strRef>
          </c:tx>
          <c:spPr>
            <a:solidFill>
              <a:schemeClr val="accent1"/>
            </a:solidFill>
            <a:ln>
              <a:noFill/>
            </a:ln>
            <a:effectLst/>
          </c:spPr>
          <c:invertIfNegative val="0"/>
          <c:cat>
            <c:strRef>
              <c:f>PivotTable!$G$4:$G$7</c:f>
              <c:strCache>
                <c:ptCount val="3"/>
                <c:pt idx="0">
                  <c:v>Consumer</c:v>
                </c:pt>
                <c:pt idx="1">
                  <c:v>Corporate</c:v>
                </c:pt>
                <c:pt idx="2">
                  <c:v>SMB</c:v>
                </c:pt>
              </c:strCache>
            </c:strRef>
          </c:cat>
          <c:val>
            <c:numRef>
              <c:f>PivotTable!$H$4:$H$7</c:f>
              <c:numCache>
                <c:formatCode>General</c:formatCode>
                <c:ptCount val="3"/>
                <c:pt idx="0">
                  <c:v>521</c:v>
                </c:pt>
                <c:pt idx="1">
                  <c:v>101</c:v>
                </c:pt>
                <c:pt idx="2">
                  <c:v>119</c:v>
                </c:pt>
              </c:numCache>
            </c:numRef>
          </c:val>
          <c:extLst>
            <c:ext xmlns:c16="http://schemas.microsoft.com/office/drawing/2014/chart" uri="{C3380CC4-5D6E-409C-BE32-E72D297353CC}">
              <c16:uniqueId val="{00000000-87CC-4FB1-A38C-F698C31F20F2}"/>
            </c:ext>
          </c:extLst>
        </c:ser>
        <c:dLbls>
          <c:showLegendKey val="0"/>
          <c:showVal val="0"/>
          <c:showCatName val="0"/>
          <c:showSerName val="0"/>
          <c:showPercent val="0"/>
          <c:showBubbleSize val="0"/>
        </c:dLbls>
        <c:gapWidth val="219"/>
        <c:overlap val="-27"/>
        <c:axId val="871337775"/>
        <c:axId val="463498671"/>
      </c:barChart>
      <c:catAx>
        <c:axId val="87133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98671"/>
        <c:crosses val="autoZero"/>
        <c:auto val="1"/>
        <c:lblAlgn val="ctr"/>
        <c:lblOffset val="100"/>
        <c:noMultiLvlLbl val="0"/>
      </c:catAx>
      <c:valAx>
        <c:axId val="46349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33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[Customer_Sales_Dashboard_Excel.xlsx]PivotTable!PivotTable10</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Distributed</a:t>
            </a:r>
            <a:r>
              <a:rPr lang="en-US" baseline="0">
                <a:solidFill>
                  <a:schemeClr val="tx1"/>
                </a:solidFill>
              </a:rPr>
              <a:t> by PreferredChannel</a:t>
            </a:r>
            <a:endParaRPr lang="en-US">
              <a:solidFill>
                <a:schemeClr val="tx1"/>
              </a:solidFill>
            </a:endParaRPr>
          </a:p>
        </c:rich>
      </c:tx>
      <c:layout>
        <c:manualLayout>
          <c:xMode val="edge"/>
          <c:yMode val="edge"/>
          <c:x val="0.28049238621361855"/>
          <c:y val="5.027832754366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PivotTable!$H$10</c:f>
              <c:strCache>
                <c:ptCount val="1"/>
                <c:pt idx="0">
                  <c:v>Total</c:v>
                </c:pt>
              </c:strCache>
            </c:strRef>
          </c:tx>
          <c:spPr>
            <a:solidFill>
              <a:schemeClr val="accent1"/>
            </a:solidFill>
            <a:ln>
              <a:noFill/>
            </a:ln>
            <a:effectLst/>
            <a:sp3d/>
          </c:spPr>
          <c:invertIfNegative val="0"/>
          <c:cat>
            <c:strRef>
              <c:f>PivotTable!$G$11:$G$14</c:f>
              <c:strCache>
                <c:ptCount val="3"/>
                <c:pt idx="0">
                  <c:v>B2B</c:v>
                </c:pt>
                <c:pt idx="1">
                  <c:v>Online</c:v>
                </c:pt>
                <c:pt idx="2">
                  <c:v>Retail</c:v>
                </c:pt>
              </c:strCache>
            </c:strRef>
          </c:cat>
          <c:val>
            <c:numRef>
              <c:f>PivotTable!$H$11:$H$14</c:f>
              <c:numCache>
                <c:formatCode>General</c:formatCode>
                <c:ptCount val="3"/>
                <c:pt idx="0">
                  <c:v>47</c:v>
                </c:pt>
                <c:pt idx="1">
                  <c:v>406</c:v>
                </c:pt>
                <c:pt idx="2">
                  <c:v>288</c:v>
                </c:pt>
              </c:numCache>
            </c:numRef>
          </c:val>
          <c:extLst>
            <c:ext xmlns:c16="http://schemas.microsoft.com/office/drawing/2014/chart" uri="{C3380CC4-5D6E-409C-BE32-E72D297353CC}">
              <c16:uniqueId val="{00000000-F605-496A-86DD-5C060D84CA28}"/>
            </c:ext>
          </c:extLst>
        </c:ser>
        <c:dLbls>
          <c:showLegendKey val="0"/>
          <c:showVal val="0"/>
          <c:showCatName val="0"/>
          <c:showSerName val="0"/>
          <c:showPercent val="0"/>
          <c:showBubbleSize val="0"/>
        </c:dLbls>
        <c:gapWidth val="150"/>
        <c:shape val="box"/>
        <c:axId val="917478367"/>
        <c:axId val="463490031"/>
        <c:axId val="0"/>
      </c:bar3DChart>
      <c:catAx>
        <c:axId val="917478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90031"/>
        <c:crosses val="autoZero"/>
        <c:auto val="1"/>
        <c:lblAlgn val="ctr"/>
        <c:lblOffset val="100"/>
        <c:noMultiLvlLbl val="0"/>
      </c:catAx>
      <c:valAx>
        <c:axId val="463490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47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[Customer_Sales_Dashboard_Excel.xlsx]PivotTable!PivotTable11</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Customer</a:t>
            </a:r>
            <a:r>
              <a:rPr lang="en-US" baseline="0">
                <a:solidFill>
                  <a:schemeClr val="tx1"/>
                </a:solidFill>
              </a:rPr>
              <a:t> Status</a:t>
            </a:r>
          </a:p>
        </c:rich>
      </c:tx>
      <c:layout>
        <c:manualLayout>
          <c:xMode val="edge"/>
          <c:yMode val="edge"/>
          <c:x val="0.36454281185056336"/>
          <c:y val="4.11430281268701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PivotTable!$E$10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8F-421D-B3D0-C7D3CE344B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8F-421D-B3D0-C7D3CE344BFC}"/>
              </c:ext>
            </c:extLst>
          </c:dPt>
          <c:cat>
            <c:strRef>
              <c:f>PivotTable!$D$11:$D$13</c:f>
              <c:strCache>
                <c:ptCount val="2"/>
                <c:pt idx="0">
                  <c:v>Active</c:v>
                </c:pt>
                <c:pt idx="1">
                  <c:v>Inactive</c:v>
                </c:pt>
              </c:strCache>
            </c:strRef>
          </c:cat>
          <c:val>
            <c:numRef>
              <c:f>PivotTable!$E$11:$E$13</c:f>
              <c:numCache>
                <c:formatCode>General</c:formatCode>
                <c:ptCount val="2"/>
                <c:pt idx="0">
                  <c:v>707</c:v>
                </c:pt>
                <c:pt idx="1">
                  <c:v>34</c:v>
                </c:pt>
              </c:numCache>
            </c:numRef>
          </c:val>
          <c:extLst>
            <c:ext xmlns:c16="http://schemas.microsoft.com/office/drawing/2014/chart" uri="{C3380CC4-5D6E-409C-BE32-E72D297353CC}">
              <c16:uniqueId val="{00000004-4F8F-421D-B3D0-C7D3CE344B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[Customer_Sales_Dashboard_Excel.xlsx]PivotTable!PivotTable12</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Customers by city</a:t>
            </a:r>
          </a:p>
        </c:rich>
      </c:tx>
      <c:layout>
        <c:manualLayout>
          <c:xMode val="edge"/>
          <c:yMode val="edge"/>
          <c:x val="0.36491518886205221"/>
          <c:y val="2.8327269178760123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PivotTable!$K$3</c:f>
              <c:strCache>
                <c:ptCount val="1"/>
                <c:pt idx="0">
                  <c:v>Total</c:v>
                </c:pt>
              </c:strCache>
            </c:strRef>
          </c:tx>
          <c:spPr>
            <a:solidFill>
              <a:schemeClr val="accent1"/>
            </a:solidFill>
            <a:ln>
              <a:noFill/>
            </a:ln>
            <a:effectLst/>
          </c:spPr>
          <c:invertIfNegative val="0"/>
          <c:cat>
            <c:strRef>
              <c:f>PivotTable!$J$4:$J$10</c:f>
              <c:strCache>
                <c:ptCount val="6"/>
                <c:pt idx="0">
                  <c:v>New Delhi</c:v>
                </c:pt>
                <c:pt idx="1">
                  <c:v>Jaipur</c:v>
                </c:pt>
                <c:pt idx="2">
                  <c:v>Udaipur</c:v>
                </c:pt>
                <c:pt idx="3">
                  <c:v>Lucknow</c:v>
                </c:pt>
                <c:pt idx="4">
                  <c:v>Kanpur</c:v>
                </c:pt>
                <c:pt idx="5">
                  <c:v>Noida</c:v>
                </c:pt>
              </c:strCache>
            </c:strRef>
          </c:cat>
          <c:val>
            <c:numRef>
              <c:f>PivotTable!$K$4:$K$10</c:f>
              <c:numCache>
                <c:formatCode>General</c:formatCode>
                <c:ptCount val="6"/>
                <c:pt idx="0">
                  <c:v>257</c:v>
                </c:pt>
                <c:pt idx="1">
                  <c:v>112</c:v>
                </c:pt>
                <c:pt idx="2">
                  <c:v>111</c:v>
                </c:pt>
                <c:pt idx="3">
                  <c:v>92</c:v>
                </c:pt>
                <c:pt idx="4">
                  <c:v>91</c:v>
                </c:pt>
                <c:pt idx="5">
                  <c:v>78</c:v>
                </c:pt>
              </c:numCache>
            </c:numRef>
          </c:val>
          <c:extLst>
            <c:ext xmlns:c16="http://schemas.microsoft.com/office/drawing/2014/chart" uri="{C3380CC4-5D6E-409C-BE32-E72D297353CC}">
              <c16:uniqueId val="{00000001-DAC8-44A3-9AE7-2C7F8EA24632}"/>
            </c:ext>
          </c:extLst>
        </c:ser>
        <c:dLbls>
          <c:showLegendKey val="0"/>
          <c:showVal val="0"/>
          <c:showCatName val="0"/>
          <c:showSerName val="0"/>
          <c:showPercent val="0"/>
          <c:showBubbleSize val="0"/>
        </c:dLbls>
        <c:gapWidth val="219"/>
        <c:overlap val="-27"/>
        <c:axId val="871337775"/>
        <c:axId val="463498671"/>
      </c:barChart>
      <c:catAx>
        <c:axId val="87133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98671"/>
        <c:crosses val="autoZero"/>
        <c:auto val="1"/>
        <c:lblAlgn val="ctr"/>
        <c:lblOffset val="100"/>
        <c:noMultiLvlLbl val="0"/>
      </c:catAx>
      <c:valAx>
        <c:axId val="46349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33777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409967</xdr:colOff>
      <xdr:row>12</xdr:row>
      <xdr:rowOff>142382</xdr:rowOff>
    </xdr:from>
    <xdr:to>
      <xdr:col>9</xdr:col>
      <xdr:colOff>98778</xdr:colOff>
      <xdr:row>30</xdr:row>
      <xdr:rowOff>84665</xdr:rowOff>
    </xdr:to>
    <xdr:graphicFrame macro="">
      <xdr:nvGraphicFramePr>
        <xdr:cNvPr id="2" name="Chart 1">
          <a:extLst>
            <a:ext uri="{FF2B5EF4-FFF2-40B4-BE49-F238E27FC236}">
              <a16:creationId xmlns:a16="http://schemas.microsoft.com/office/drawing/2014/main" id="{B037ED96-0EC2-55C5-9AC0-17437C73D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230372</xdr:colOff>
      <xdr:row>13</xdr:row>
      <xdr:rowOff>17722</xdr:rowOff>
    </xdr:from>
    <xdr:to>
      <xdr:col>14</xdr:col>
      <xdr:colOff>585838</xdr:colOff>
      <xdr:row>31</xdr:row>
      <xdr:rowOff>17723</xdr:rowOff>
    </xdr:to>
    <xdr:graphicFrame macro="">
      <xdr:nvGraphicFramePr>
        <xdr:cNvPr id="3" name="Chart 2">
          <a:extLst>
            <a:ext uri="{FF2B5EF4-FFF2-40B4-BE49-F238E27FC236}">
              <a16:creationId xmlns:a16="http://schemas.microsoft.com/office/drawing/2014/main" id="{B672C1DE-1777-7D89-1275-BBAE1D98C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205758</xdr:colOff>
      <xdr:row>31</xdr:row>
      <xdr:rowOff>120109</xdr:rowOff>
    </xdr:from>
    <xdr:to>
      <xdr:col>16</xdr:col>
      <xdr:colOff>542456</xdr:colOff>
      <xdr:row>50</xdr:row>
      <xdr:rowOff>155550</xdr:rowOff>
    </xdr:to>
    <xdr:graphicFrame macro="">
      <xdr:nvGraphicFramePr>
        <xdr:cNvPr id="4" name="Chart 3">
          <a:extLst>
            <a:ext uri="{FF2B5EF4-FFF2-40B4-BE49-F238E27FC236}">
              <a16:creationId xmlns:a16="http://schemas.microsoft.com/office/drawing/2014/main" id="{D86E9745-AC34-21F8-D948-1EE5ED731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262748</xdr:colOff>
      <xdr:row>13</xdr:row>
      <xdr:rowOff>20788</xdr:rowOff>
    </xdr:from>
    <xdr:to>
      <xdr:col>24</xdr:col>
      <xdr:colOff>191863</xdr:colOff>
      <xdr:row>30</xdr:row>
      <xdr:rowOff>127113</xdr:rowOff>
    </xdr:to>
    <xdr:graphicFrame macro="">
      <xdr:nvGraphicFramePr>
        <xdr:cNvPr id="5" name="Chart 4">
          <a:extLst>
            <a:ext uri="{FF2B5EF4-FFF2-40B4-BE49-F238E27FC236}">
              <a16:creationId xmlns:a16="http://schemas.microsoft.com/office/drawing/2014/main" id="{98CE4990-F5C1-B2AA-2A74-4955E1E93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105643</xdr:colOff>
      <xdr:row>31</xdr:row>
      <xdr:rowOff>13471</xdr:rowOff>
    </xdr:from>
    <xdr:to>
      <xdr:col>9</xdr:col>
      <xdr:colOff>75994</xdr:colOff>
      <xdr:row>49</xdr:row>
      <xdr:rowOff>44642</xdr:rowOff>
    </xdr:to>
    <xdr:graphicFrame macro="">
      <xdr:nvGraphicFramePr>
        <xdr:cNvPr id="6" name="Chart 5">
          <a:extLst>
            <a:ext uri="{FF2B5EF4-FFF2-40B4-BE49-F238E27FC236}">
              <a16:creationId xmlns:a16="http://schemas.microsoft.com/office/drawing/2014/main" id="{7A9620BA-B994-8A2F-3AC5-B2711C658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167439</xdr:colOff>
      <xdr:row>31</xdr:row>
      <xdr:rowOff>94230</xdr:rowOff>
    </xdr:from>
    <xdr:to>
      <xdr:col>26</xdr:col>
      <xdr:colOff>269752</xdr:colOff>
      <xdr:row>50</xdr:row>
      <xdr:rowOff>81713</xdr:rowOff>
    </xdr:to>
    <xdr:graphicFrame macro="">
      <xdr:nvGraphicFramePr>
        <xdr:cNvPr id="7" name="Chart 6">
          <a:extLst>
            <a:ext uri="{FF2B5EF4-FFF2-40B4-BE49-F238E27FC236}">
              <a16:creationId xmlns:a16="http://schemas.microsoft.com/office/drawing/2014/main" id="{10221088-5913-80C1-2EA4-B5E94335B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723716</xdr:colOff>
      <xdr:row>5</xdr:row>
      <xdr:rowOff>68541</xdr:rowOff>
    </xdr:from>
    <xdr:to>
      <xdr:col>8</xdr:col>
      <xdr:colOff>295246</xdr:colOff>
      <xdr:row>11</xdr:row>
      <xdr:rowOff>149902</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0AA2E635-C646-4F71-8EA6-FEB93FD473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452436" y="1033741"/>
              <a:ext cx="1603530" cy="1178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18845</xdr:colOff>
      <xdr:row>5</xdr:row>
      <xdr:rowOff>88429</xdr:rowOff>
    </xdr:from>
    <xdr:to>
      <xdr:col>11</xdr:col>
      <xdr:colOff>480270</xdr:colOff>
      <xdr:row>11</xdr:row>
      <xdr:rowOff>174982</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903620C2-75D1-4F40-A5D1-74909FEE101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024925" y="1053629"/>
              <a:ext cx="1609505" cy="1183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621066</xdr:colOff>
      <xdr:row>5</xdr:row>
      <xdr:rowOff>86569</xdr:rowOff>
    </xdr:from>
    <xdr:to>
      <xdr:col>20</xdr:col>
      <xdr:colOff>226045</xdr:colOff>
      <xdr:row>11</xdr:row>
      <xdr:rowOff>162954</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0B026698-80BA-4E7D-B93E-057149D9C1B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583706" y="1051769"/>
              <a:ext cx="4187139" cy="1173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475720</xdr:colOff>
      <xdr:row>5</xdr:row>
      <xdr:rowOff>84365</xdr:rowOff>
    </xdr:from>
    <xdr:to>
      <xdr:col>9</xdr:col>
      <xdr:colOff>958789</xdr:colOff>
      <xdr:row>11</xdr:row>
      <xdr:rowOff>167057</xdr:rowOff>
    </xdr:to>
    <mc:AlternateContent xmlns:mc="http://schemas.openxmlformats.org/markup-compatibility/2006" xmlns:a14="http://schemas.microsoft.com/office/drawing/2010/main">
      <mc:Choice Requires="a14">
        <xdr:graphicFrame macro="">
          <xdr:nvGraphicFramePr>
            <xdr:cNvPr id="11" name="PreferredChannel">
              <a:extLst>
                <a:ext uri="{FF2B5EF4-FFF2-40B4-BE49-F238E27FC236}">
                  <a16:creationId xmlns:a16="http://schemas.microsoft.com/office/drawing/2014/main" id="{54806BFB-56C2-4E40-8224-A8D443568D7A}"/>
                </a:ext>
              </a:extLst>
            </xdr:cNvPr>
            <xdr:cNvGraphicFramePr/>
          </xdr:nvGraphicFramePr>
          <xdr:xfrm>
            <a:off x="0" y="0"/>
            <a:ext cx="0" cy="0"/>
          </xdr:xfrm>
          <a:graphic>
            <a:graphicData uri="http://schemas.microsoft.com/office/drawing/2010/slicer">
              <sle:slicer xmlns:sle="http://schemas.microsoft.com/office/drawing/2010/slicer" name="PreferredChannel"/>
            </a:graphicData>
          </a:graphic>
        </xdr:graphicFrame>
      </mc:Choice>
      <mc:Fallback xmlns="">
        <xdr:sp macro="" textlink="">
          <xdr:nvSpPr>
            <xdr:cNvPr id="0" name=""/>
            <xdr:cNvSpPr>
              <a:spLocks noTextEdit="1"/>
            </xdr:cNvSpPr>
          </xdr:nvSpPr>
          <xdr:spPr>
            <a:xfrm>
              <a:off x="6236440" y="1049565"/>
              <a:ext cx="1620989" cy="1179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672255</xdr:colOff>
      <xdr:row>5</xdr:row>
      <xdr:rowOff>110074</xdr:rowOff>
    </xdr:from>
    <xdr:to>
      <xdr:col>13</xdr:col>
      <xdr:colOff>473965</xdr:colOff>
      <xdr:row>12</xdr:row>
      <xdr:rowOff>3579</xdr:rowOff>
    </xdr:to>
    <mc:AlternateContent xmlns:mc="http://schemas.openxmlformats.org/markup-compatibility/2006" xmlns:a14="http://schemas.microsoft.com/office/drawing/2010/main">
      <mc:Choice Requires="a14">
        <xdr:graphicFrame macro="">
          <xdr:nvGraphicFramePr>
            <xdr:cNvPr id="12" name="CustomerStatus">
              <a:extLst>
                <a:ext uri="{FF2B5EF4-FFF2-40B4-BE49-F238E27FC236}">
                  <a16:creationId xmlns:a16="http://schemas.microsoft.com/office/drawing/2014/main" id="{BE34B144-403D-46BC-B988-9C5AC1742E24}"/>
                </a:ext>
              </a:extLst>
            </xdr:cNvPr>
            <xdr:cNvGraphicFramePr/>
          </xdr:nvGraphicFramePr>
          <xdr:xfrm>
            <a:off x="0" y="0"/>
            <a:ext cx="0" cy="0"/>
          </xdr:xfrm>
          <a:graphic>
            <a:graphicData uri="http://schemas.microsoft.com/office/drawing/2010/slicer">
              <sle:slicer xmlns:sle="http://schemas.microsoft.com/office/drawing/2010/slicer" name="CustomerStatus"/>
            </a:graphicData>
          </a:graphic>
        </xdr:graphicFrame>
      </mc:Choice>
      <mc:Fallback xmlns="">
        <xdr:sp macro="" textlink="">
          <xdr:nvSpPr>
            <xdr:cNvPr id="0" name=""/>
            <xdr:cNvSpPr>
              <a:spLocks noTextEdit="1"/>
            </xdr:cNvSpPr>
          </xdr:nvSpPr>
          <xdr:spPr>
            <a:xfrm>
              <a:off x="9826415" y="1075274"/>
              <a:ext cx="1610190" cy="1173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SHA KAMBLE" refreshedDate="46203.008944328707" createdVersion="8" refreshedVersion="8" minRefreshableVersion="3" recordCount="2500" xr:uid="{4B0A7E2D-A868-44DA-8D36-B52D532CBA1E}">
  <cacheSource type="worksheet">
    <worksheetSource name="Table1"/>
  </cacheSource>
  <cacheFields count="11">
    <cacheField name="CustomerID" numFmtId="0">
      <sharedItems/>
    </cacheField>
    <cacheField name="CustomerName" numFmtId="0">
      <sharedItems/>
    </cacheField>
    <cacheField name="Gender" numFmtId="0">
      <sharedItems count="3">
        <s v="Male"/>
        <s v="Female"/>
        <s v="Other"/>
      </sharedItems>
    </cacheField>
    <cacheField name="Age" numFmtId="0">
      <sharedItems containsSemiMixedTypes="0" containsString="0" containsNumber="1" containsInteger="1" minValue="18" maxValue="63"/>
    </cacheField>
    <cacheField name="Segment" numFmtId="0">
      <sharedItems count="3">
        <s v="Consumer"/>
        <s v="Corporate"/>
        <s v="SMB"/>
      </sharedItems>
    </cacheField>
    <cacheField name="State" numFmtId="0">
      <sharedItems count="10">
        <s v="West Bengal"/>
        <s v="Delhi"/>
        <s v="Gujarat"/>
        <s v="Tamil Nadu"/>
        <s v="Telangana"/>
        <s v="Rajasthan"/>
        <s v="Karnataka"/>
        <s v="Maharashtra"/>
        <s v="Uttar Pradesh"/>
        <s v="Madhya Pradesh"/>
      </sharedItems>
    </cacheField>
    <cacheField name="City" numFmtId="0">
      <sharedItems count="25">
        <s v="Kolkata"/>
        <s v="New Delhi"/>
        <s v="Siliguri"/>
        <s v="Surat"/>
        <s v="Madurai"/>
        <s v="Warangal"/>
        <s v="Ahmedabad"/>
        <s v="Chennai"/>
        <s v="Jaipur"/>
        <s v="Mangaluru"/>
        <s v="Vadodara"/>
        <s v="Nashik"/>
        <s v="Mumbai"/>
        <s v="Lucknow"/>
        <s v="Mysuru"/>
        <s v="Kanpur"/>
        <s v="Coimbatore"/>
        <s v="Indore"/>
        <s v="Bhopal"/>
        <s v="Bengaluru"/>
        <s v="Hyderabad"/>
        <s v="Noida"/>
        <s v="Nagpur"/>
        <s v="Udaipur"/>
        <s v="Pune"/>
      </sharedItems>
    </cacheField>
    <cacheField name="CustomerSince" numFmtId="14">
      <sharedItems containsSemiMixedTypes="0" containsNonDate="0" containsDate="1" containsString="0" minDate="2023-01-01T00:00:00" maxDate="2025-09-27T00:00:00"/>
    </cacheField>
    <cacheField name="PreferredChannel" numFmtId="0">
      <sharedItems count="3">
        <s v="Online"/>
        <s v="Retail"/>
        <s v="B2B"/>
      </sharedItems>
    </cacheField>
    <cacheField name="IsActive" numFmtId="0">
      <sharedItems containsSemiMixedTypes="0" containsString="0" containsNumber="1" containsInteger="1" minValue="0" maxValue="1"/>
    </cacheField>
    <cacheField name="CustomerStatus" numFmtId="0">
      <sharedItems count="2">
        <s v="Active"/>
        <s v="Inactive"/>
      </sharedItems>
    </cacheField>
  </cacheFields>
  <extLst>
    <ext xmlns:x14="http://schemas.microsoft.com/office/spreadsheetml/2009/9/main" uri="{725AE2AE-9491-48be-B2B4-4EB974FC3084}">
      <x14:pivotCacheDefinition pivotCacheId="1186781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C00001"/>
    <s v="Aditya Nair"/>
    <x v="0"/>
    <n v="34"/>
    <x v="0"/>
    <x v="0"/>
    <x v="0"/>
    <d v="2025-02-28T00:00:00"/>
    <x v="0"/>
    <n v="1"/>
    <x v="0"/>
  </r>
  <r>
    <s v="C00002"/>
    <s v="Aditya Kulkarni"/>
    <x v="0"/>
    <n v="18"/>
    <x v="0"/>
    <x v="1"/>
    <x v="1"/>
    <d v="2024-11-12T00:00:00"/>
    <x v="0"/>
    <n v="1"/>
    <x v="0"/>
  </r>
  <r>
    <s v="C00003"/>
    <s v="Aarav Joshi"/>
    <x v="1"/>
    <n v="34"/>
    <x v="1"/>
    <x v="0"/>
    <x v="0"/>
    <d v="2024-05-31T00:00:00"/>
    <x v="0"/>
    <n v="1"/>
    <x v="0"/>
  </r>
  <r>
    <s v="C00004"/>
    <s v="Arjun Sharma"/>
    <x v="0"/>
    <n v="32"/>
    <x v="1"/>
    <x v="0"/>
    <x v="2"/>
    <d v="2025-08-26T00:00:00"/>
    <x v="0"/>
    <n v="1"/>
    <x v="0"/>
  </r>
  <r>
    <s v="C00005"/>
    <s v="Sai Banerjee"/>
    <x v="1"/>
    <n v="33"/>
    <x v="0"/>
    <x v="0"/>
    <x v="0"/>
    <d v="2024-02-08T00:00:00"/>
    <x v="1"/>
    <n v="1"/>
    <x v="0"/>
  </r>
  <r>
    <s v="C00006"/>
    <s v="Vivaan Das"/>
    <x v="0"/>
    <n v="32"/>
    <x v="0"/>
    <x v="1"/>
    <x v="1"/>
    <d v="2023-08-06T00:00:00"/>
    <x v="0"/>
    <n v="1"/>
    <x v="0"/>
  </r>
  <r>
    <s v="C00007"/>
    <s v="Kavya Mehta"/>
    <x v="1"/>
    <n v="34"/>
    <x v="0"/>
    <x v="2"/>
    <x v="3"/>
    <d v="2023-05-17T00:00:00"/>
    <x v="0"/>
    <n v="1"/>
    <x v="0"/>
  </r>
  <r>
    <s v="C00008"/>
    <s v="Diya Mehta"/>
    <x v="1"/>
    <n v="44"/>
    <x v="2"/>
    <x v="1"/>
    <x v="1"/>
    <d v="2025-04-29T00:00:00"/>
    <x v="0"/>
    <n v="1"/>
    <x v="0"/>
  </r>
  <r>
    <s v="C00009"/>
    <s v="Neha Gupta"/>
    <x v="0"/>
    <n v="21"/>
    <x v="0"/>
    <x v="3"/>
    <x v="4"/>
    <d v="2024-11-17T00:00:00"/>
    <x v="1"/>
    <n v="1"/>
    <x v="0"/>
  </r>
  <r>
    <s v="C00010"/>
    <s v="Arjun Joshi"/>
    <x v="0"/>
    <n v="29"/>
    <x v="0"/>
    <x v="4"/>
    <x v="5"/>
    <d v="2024-07-31T00:00:00"/>
    <x v="0"/>
    <n v="1"/>
    <x v="0"/>
  </r>
  <r>
    <s v="C00011"/>
    <s v="Aarav Kulkarni"/>
    <x v="1"/>
    <n v="38"/>
    <x v="0"/>
    <x v="2"/>
    <x v="6"/>
    <d v="2024-03-06T00:00:00"/>
    <x v="2"/>
    <n v="1"/>
    <x v="0"/>
  </r>
  <r>
    <s v="C00012"/>
    <s v="Aditya Joshi"/>
    <x v="2"/>
    <n v="36"/>
    <x v="0"/>
    <x v="3"/>
    <x v="7"/>
    <d v="2024-02-14T00:00:00"/>
    <x v="1"/>
    <n v="1"/>
    <x v="0"/>
  </r>
  <r>
    <s v="C00013"/>
    <s v="Priya Patel"/>
    <x v="1"/>
    <n v="36"/>
    <x v="0"/>
    <x v="1"/>
    <x v="1"/>
    <d v="2025-07-23T00:00:00"/>
    <x v="0"/>
    <n v="1"/>
    <x v="0"/>
  </r>
  <r>
    <s v="C00014"/>
    <s v="Priya Khan"/>
    <x v="0"/>
    <n v="57"/>
    <x v="0"/>
    <x v="1"/>
    <x v="1"/>
    <d v="2024-11-11T00:00:00"/>
    <x v="1"/>
    <n v="0"/>
    <x v="1"/>
  </r>
  <r>
    <s v="C00015"/>
    <s v="Isha Choudhary"/>
    <x v="1"/>
    <n v="38"/>
    <x v="1"/>
    <x v="0"/>
    <x v="2"/>
    <d v="2025-08-23T00:00:00"/>
    <x v="0"/>
    <n v="1"/>
    <x v="0"/>
  </r>
  <r>
    <s v="C00016"/>
    <s v="Sneha Nair"/>
    <x v="0"/>
    <n v="42"/>
    <x v="2"/>
    <x v="5"/>
    <x v="8"/>
    <d v="2025-03-12T00:00:00"/>
    <x v="2"/>
    <n v="1"/>
    <x v="0"/>
  </r>
  <r>
    <s v="C00017"/>
    <s v="Rohan Patel"/>
    <x v="0"/>
    <n v="29"/>
    <x v="2"/>
    <x v="1"/>
    <x v="1"/>
    <d v="2025-02-06T00:00:00"/>
    <x v="2"/>
    <n v="1"/>
    <x v="0"/>
  </r>
  <r>
    <s v="C00018"/>
    <s v="Neha Iyer"/>
    <x v="1"/>
    <n v="23"/>
    <x v="0"/>
    <x v="5"/>
    <x v="8"/>
    <d v="2024-07-07T00:00:00"/>
    <x v="0"/>
    <n v="1"/>
    <x v="0"/>
  </r>
  <r>
    <s v="C00019"/>
    <s v="Aditya Singh"/>
    <x v="0"/>
    <n v="29"/>
    <x v="0"/>
    <x v="4"/>
    <x v="5"/>
    <d v="2023-08-31T00:00:00"/>
    <x v="1"/>
    <n v="1"/>
    <x v="0"/>
  </r>
  <r>
    <s v="C00020"/>
    <s v="Priya Sharma"/>
    <x v="1"/>
    <n v="38"/>
    <x v="0"/>
    <x v="6"/>
    <x v="9"/>
    <d v="2024-10-15T00:00:00"/>
    <x v="0"/>
    <n v="1"/>
    <x v="0"/>
  </r>
  <r>
    <s v="C00021"/>
    <s v="Kabir Reddy"/>
    <x v="1"/>
    <n v="36"/>
    <x v="1"/>
    <x v="2"/>
    <x v="10"/>
    <d v="2024-12-16T00:00:00"/>
    <x v="0"/>
    <n v="1"/>
    <x v="0"/>
  </r>
  <r>
    <s v="C00022"/>
    <s v="Meera Gupta"/>
    <x v="0"/>
    <n v="36"/>
    <x v="0"/>
    <x v="7"/>
    <x v="11"/>
    <d v="2024-06-05T00:00:00"/>
    <x v="1"/>
    <n v="1"/>
    <x v="0"/>
  </r>
  <r>
    <s v="C00023"/>
    <s v="Rahul Khan"/>
    <x v="1"/>
    <n v="30"/>
    <x v="0"/>
    <x v="7"/>
    <x v="12"/>
    <d v="2023-01-21T00:00:00"/>
    <x v="2"/>
    <n v="1"/>
    <x v="0"/>
  </r>
  <r>
    <s v="C00024"/>
    <s v="Priya Gupta"/>
    <x v="0"/>
    <n v="29"/>
    <x v="1"/>
    <x v="2"/>
    <x v="6"/>
    <d v="2025-08-18T00:00:00"/>
    <x v="0"/>
    <n v="1"/>
    <x v="0"/>
  </r>
  <r>
    <s v="C00025"/>
    <s v="Diya Gupta"/>
    <x v="0"/>
    <n v="30"/>
    <x v="0"/>
    <x v="3"/>
    <x v="7"/>
    <d v="2025-04-06T00:00:00"/>
    <x v="1"/>
    <n v="1"/>
    <x v="0"/>
  </r>
  <r>
    <s v="C00026"/>
    <s v="Rahul Patel"/>
    <x v="0"/>
    <n v="39"/>
    <x v="1"/>
    <x v="8"/>
    <x v="13"/>
    <d v="2023-12-19T00:00:00"/>
    <x v="1"/>
    <n v="1"/>
    <x v="0"/>
  </r>
  <r>
    <s v="C00027"/>
    <s v="Ananya Mehta"/>
    <x v="1"/>
    <n v="40"/>
    <x v="0"/>
    <x v="6"/>
    <x v="9"/>
    <d v="2024-05-08T00:00:00"/>
    <x v="0"/>
    <n v="1"/>
    <x v="0"/>
  </r>
  <r>
    <s v="C00028"/>
    <s v="Meera Gupta"/>
    <x v="0"/>
    <n v="23"/>
    <x v="0"/>
    <x v="5"/>
    <x v="8"/>
    <d v="2023-05-04T00:00:00"/>
    <x v="1"/>
    <n v="1"/>
    <x v="0"/>
  </r>
  <r>
    <s v="C00029"/>
    <s v="Aarav Sharma"/>
    <x v="0"/>
    <n v="39"/>
    <x v="0"/>
    <x v="1"/>
    <x v="1"/>
    <d v="2025-07-25T00:00:00"/>
    <x v="1"/>
    <n v="1"/>
    <x v="0"/>
  </r>
  <r>
    <s v="C00030"/>
    <s v="Vihaan Sharma"/>
    <x v="1"/>
    <n v="26"/>
    <x v="0"/>
    <x v="6"/>
    <x v="14"/>
    <d v="2023-08-19T00:00:00"/>
    <x v="1"/>
    <n v="1"/>
    <x v="0"/>
  </r>
  <r>
    <s v="C00031"/>
    <s v="Vivaan Banerjee"/>
    <x v="1"/>
    <n v="36"/>
    <x v="2"/>
    <x v="0"/>
    <x v="2"/>
    <d v="2024-01-13T00:00:00"/>
    <x v="2"/>
    <n v="1"/>
    <x v="0"/>
  </r>
  <r>
    <s v="C00032"/>
    <s v="Isha Patel"/>
    <x v="1"/>
    <n v="30"/>
    <x v="0"/>
    <x v="8"/>
    <x v="15"/>
    <d v="2024-03-04T00:00:00"/>
    <x v="0"/>
    <n v="1"/>
    <x v="0"/>
  </r>
  <r>
    <s v="C00033"/>
    <s v="Rahul Choudhary"/>
    <x v="1"/>
    <n v="46"/>
    <x v="0"/>
    <x v="0"/>
    <x v="0"/>
    <d v="2023-09-21T00:00:00"/>
    <x v="0"/>
    <n v="1"/>
    <x v="0"/>
  </r>
  <r>
    <s v="C00034"/>
    <s v="Vivaan Khan"/>
    <x v="0"/>
    <n v="28"/>
    <x v="1"/>
    <x v="6"/>
    <x v="14"/>
    <d v="2024-09-26T00:00:00"/>
    <x v="0"/>
    <n v="1"/>
    <x v="0"/>
  </r>
  <r>
    <s v="C00035"/>
    <s v="Sneha Patel"/>
    <x v="1"/>
    <n v="34"/>
    <x v="0"/>
    <x v="6"/>
    <x v="14"/>
    <d v="2025-09-22T00:00:00"/>
    <x v="0"/>
    <n v="1"/>
    <x v="0"/>
  </r>
  <r>
    <s v="C00036"/>
    <s v="Zoya Singh"/>
    <x v="1"/>
    <n v="37"/>
    <x v="1"/>
    <x v="2"/>
    <x v="10"/>
    <d v="2025-05-05T00:00:00"/>
    <x v="0"/>
    <n v="1"/>
    <x v="0"/>
  </r>
  <r>
    <s v="C00037"/>
    <s v="Aarav Choudhary"/>
    <x v="1"/>
    <n v="24"/>
    <x v="0"/>
    <x v="3"/>
    <x v="16"/>
    <d v="2024-06-14T00:00:00"/>
    <x v="1"/>
    <n v="1"/>
    <x v="0"/>
  </r>
  <r>
    <s v="C00038"/>
    <s v="Aarav Patel"/>
    <x v="1"/>
    <n v="31"/>
    <x v="2"/>
    <x v="9"/>
    <x v="17"/>
    <d v="2023-05-11T00:00:00"/>
    <x v="0"/>
    <n v="1"/>
    <x v="0"/>
  </r>
  <r>
    <s v="C00039"/>
    <s v="Rahul Gupta"/>
    <x v="0"/>
    <n v="30"/>
    <x v="0"/>
    <x v="1"/>
    <x v="1"/>
    <d v="2025-05-13T00:00:00"/>
    <x v="1"/>
    <n v="1"/>
    <x v="0"/>
  </r>
  <r>
    <s v="C00040"/>
    <s v="Meera Nair"/>
    <x v="0"/>
    <n v="27"/>
    <x v="0"/>
    <x v="6"/>
    <x v="9"/>
    <d v="2023-09-14T00:00:00"/>
    <x v="0"/>
    <n v="1"/>
    <x v="0"/>
  </r>
  <r>
    <s v="C00041"/>
    <s v="Vihaan Patel"/>
    <x v="1"/>
    <n v="28"/>
    <x v="0"/>
    <x v="9"/>
    <x v="18"/>
    <d v="2025-06-30T00:00:00"/>
    <x v="0"/>
    <n v="1"/>
    <x v="0"/>
  </r>
  <r>
    <s v="C00042"/>
    <s v="Sneha Khan"/>
    <x v="0"/>
    <n v="42"/>
    <x v="0"/>
    <x v="6"/>
    <x v="14"/>
    <d v="2024-01-31T00:00:00"/>
    <x v="1"/>
    <n v="0"/>
    <x v="1"/>
  </r>
  <r>
    <s v="C00043"/>
    <s v="Meera Gupta"/>
    <x v="0"/>
    <n v="27"/>
    <x v="0"/>
    <x v="7"/>
    <x v="12"/>
    <d v="2024-06-02T00:00:00"/>
    <x v="1"/>
    <n v="1"/>
    <x v="0"/>
  </r>
  <r>
    <s v="C00044"/>
    <s v="Kabir Jain"/>
    <x v="0"/>
    <n v="37"/>
    <x v="0"/>
    <x v="3"/>
    <x v="16"/>
    <d v="2024-03-12T00:00:00"/>
    <x v="0"/>
    <n v="0"/>
    <x v="1"/>
  </r>
  <r>
    <s v="C00045"/>
    <s v="Rohan Jain"/>
    <x v="1"/>
    <n v="35"/>
    <x v="0"/>
    <x v="3"/>
    <x v="4"/>
    <d v="2024-03-31T00:00:00"/>
    <x v="1"/>
    <n v="1"/>
    <x v="0"/>
  </r>
  <r>
    <s v="C00046"/>
    <s v="Arjun Joshi"/>
    <x v="1"/>
    <n v="19"/>
    <x v="1"/>
    <x v="0"/>
    <x v="2"/>
    <d v="2023-06-14T00:00:00"/>
    <x v="0"/>
    <n v="1"/>
    <x v="0"/>
  </r>
  <r>
    <s v="C00047"/>
    <s v="Diya Mehta"/>
    <x v="1"/>
    <n v="37"/>
    <x v="0"/>
    <x v="5"/>
    <x v="8"/>
    <d v="2024-07-06T00:00:00"/>
    <x v="0"/>
    <n v="1"/>
    <x v="0"/>
  </r>
  <r>
    <s v="C00048"/>
    <s v="Aditya Sharma"/>
    <x v="1"/>
    <n v="19"/>
    <x v="0"/>
    <x v="9"/>
    <x v="17"/>
    <d v="2024-02-07T00:00:00"/>
    <x v="0"/>
    <n v="0"/>
    <x v="1"/>
  </r>
  <r>
    <s v="C00049"/>
    <s v="Riya Iyer"/>
    <x v="1"/>
    <n v="38"/>
    <x v="2"/>
    <x v="1"/>
    <x v="1"/>
    <d v="2025-04-27T00:00:00"/>
    <x v="1"/>
    <n v="1"/>
    <x v="0"/>
  </r>
  <r>
    <s v="C00050"/>
    <s v="Sneha Choudhary"/>
    <x v="1"/>
    <n v="27"/>
    <x v="0"/>
    <x v="9"/>
    <x v="18"/>
    <d v="2024-04-22T00:00:00"/>
    <x v="0"/>
    <n v="1"/>
    <x v="0"/>
  </r>
  <r>
    <s v="C00051"/>
    <s v="Kabir Joshi"/>
    <x v="0"/>
    <n v="32"/>
    <x v="2"/>
    <x v="0"/>
    <x v="2"/>
    <d v="2025-08-22T00:00:00"/>
    <x v="1"/>
    <n v="1"/>
    <x v="0"/>
  </r>
  <r>
    <s v="C00052"/>
    <s v="Rohan Iyer"/>
    <x v="1"/>
    <n v="20"/>
    <x v="2"/>
    <x v="7"/>
    <x v="11"/>
    <d v="2023-10-24T00:00:00"/>
    <x v="0"/>
    <n v="1"/>
    <x v="0"/>
  </r>
  <r>
    <s v="C00053"/>
    <s v="Vihaan Joshi"/>
    <x v="0"/>
    <n v="33"/>
    <x v="2"/>
    <x v="9"/>
    <x v="17"/>
    <d v="2023-11-25T00:00:00"/>
    <x v="0"/>
    <n v="1"/>
    <x v="0"/>
  </r>
  <r>
    <s v="C00054"/>
    <s v="Riya Joshi"/>
    <x v="0"/>
    <n v="40"/>
    <x v="1"/>
    <x v="6"/>
    <x v="19"/>
    <d v="2023-02-06T00:00:00"/>
    <x v="1"/>
    <n v="1"/>
    <x v="0"/>
  </r>
  <r>
    <s v="C00055"/>
    <s v="Sneha Nair"/>
    <x v="0"/>
    <n v="25"/>
    <x v="0"/>
    <x v="4"/>
    <x v="20"/>
    <d v="2025-01-08T00:00:00"/>
    <x v="0"/>
    <n v="1"/>
    <x v="0"/>
  </r>
  <r>
    <s v="C00056"/>
    <s v="Vivaan Banerjee"/>
    <x v="1"/>
    <n v="27"/>
    <x v="0"/>
    <x v="8"/>
    <x v="13"/>
    <d v="2023-03-15T00:00:00"/>
    <x v="0"/>
    <n v="1"/>
    <x v="0"/>
  </r>
  <r>
    <s v="C00057"/>
    <s v="Arjun Singh"/>
    <x v="1"/>
    <n v="36"/>
    <x v="0"/>
    <x v="1"/>
    <x v="1"/>
    <d v="2023-10-13T00:00:00"/>
    <x v="0"/>
    <n v="1"/>
    <x v="0"/>
  </r>
  <r>
    <s v="C00058"/>
    <s v="Neha Sharma"/>
    <x v="1"/>
    <n v="36"/>
    <x v="1"/>
    <x v="1"/>
    <x v="1"/>
    <d v="2025-06-29T00:00:00"/>
    <x v="0"/>
    <n v="1"/>
    <x v="0"/>
  </r>
  <r>
    <s v="C00059"/>
    <s v="Aarav Jain"/>
    <x v="1"/>
    <n v="18"/>
    <x v="0"/>
    <x v="3"/>
    <x v="4"/>
    <d v="2024-09-02T00:00:00"/>
    <x v="0"/>
    <n v="1"/>
    <x v="0"/>
  </r>
  <r>
    <s v="C00060"/>
    <s v="Arjun Sharma"/>
    <x v="1"/>
    <n v="50"/>
    <x v="2"/>
    <x v="5"/>
    <x v="8"/>
    <d v="2024-07-12T00:00:00"/>
    <x v="0"/>
    <n v="1"/>
    <x v="0"/>
  </r>
  <r>
    <s v="C00061"/>
    <s v="Rahul Mehta"/>
    <x v="0"/>
    <n v="37"/>
    <x v="0"/>
    <x v="1"/>
    <x v="1"/>
    <d v="2025-03-15T00:00:00"/>
    <x v="1"/>
    <n v="1"/>
    <x v="0"/>
  </r>
  <r>
    <s v="C00062"/>
    <s v="Aarav Nair"/>
    <x v="1"/>
    <n v="38"/>
    <x v="0"/>
    <x v="0"/>
    <x v="2"/>
    <d v="2025-02-10T00:00:00"/>
    <x v="0"/>
    <n v="1"/>
    <x v="0"/>
  </r>
  <r>
    <s v="C00063"/>
    <s v="Isha Patel"/>
    <x v="1"/>
    <n v="31"/>
    <x v="0"/>
    <x v="3"/>
    <x v="4"/>
    <d v="2025-06-05T00:00:00"/>
    <x v="0"/>
    <n v="1"/>
    <x v="0"/>
  </r>
  <r>
    <s v="C00064"/>
    <s v="Ananya Nair"/>
    <x v="1"/>
    <n v="18"/>
    <x v="0"/>
    <x v="6"/>
    <x v="9"/>
    <d v="2024-10-27T00:00:00"/>
    <x v="1"/>
    <n v="1"/>
    <x v="0"/>
  </r>
  <r>
    <s v="C00065"/>
    <s v="Diya Jain"/>
    <x v="0"/>
    <n v="38"/>
    <x v="0"/>
    <x v="8"/>
    <x v="15"/>
    <d v="2024-03-24T00:00:00"/>
    <x v="0"/>
    <n v="1"/>
    <x v="0"/>
  </r>
  <r>
    <s v="C00066"/>
    <s v="Sai Mehta"/>
    <x v="0"/>
    <n v="27"/>
    <x v="0"/>
    <x v="5"/>
    <x v="8"/>
    <d v="2023-05-11T00:00:00"/>
    <x v="1"/>
    <n v="1"/>
    <x v="0"/>
  </r>
  <r>
    <s v="C00067"/>
    <s v="Sai Gupta"/>
    <x v="1"/>
    <n v="37"/>
    <x v="1"/>
    <x v="4"/>
    <x v="5"/>
    <d v="2024-01-05T00:00:00"/>
    <x v="1"/>
    <n v="1"/>
    <x v="0"/>
  </r>
  <r>
    <s v="C00068"/>
    <s v="Kavya Iyer"/>
    <x v="0"/>
    <n v="30"/>
    <x v="0"/>
    <x v="6"/>
    <x v="14"/>
    <d v="2024-12-06T00:00:00"/>
    <x v="0"/>
    <n v="1"/>
    <x v="0"/>
  </r>
  <r>
    <s v="C00069"/>
    <s v="Aarav Joshi"/>
    <x v="0"/>
    <n v="34"/>
    <x v="0"/>
    <x v="6"/>
    <x v="19"/>
    <d v="2023-09-11T00:00:00"/>
    <x v="0"/>
    <n v="1"/>
    <x v="0"/>
  </r>
  <r>
    <s v="C00070"/>
    <s v="Aditya Khan"/>
    <x v="0"/>
    <n v="25"/>
    <x v="0"/>
    <x v="3"/>
    <x v="16"/>
    <d v="2024-11-01T00:00:00"/>
    <x v="0"/>
    <n v="1"/>
    <x v="0"/>
  </r>
  <r>
    <s v="C00071"/>
    <s v="Sai Joshi"/>
    <x v="0"/>
    <n v="40"/>
    <x v="0"/>
    <x v="4"/>
    <x v="20"/>
    <d v="2023-05-14T00:00:00"/>
    <x v="0"/>
    <n v="1"/>
    <x v="0"/>
  </r>
  <r>
    <s v="C00072"/>
    <s v="Irfan Khan"/>
    <x v="0"/>
    <n v="21"/>
    <x v="0"/>
    <x v="4"/>
    <x v="5"/>
    <d v="2023-03-02T00:00:00"/>
    <x v="0"/>
    <n v="1"/>
    <x v="0"/>
  </r>
  <r>
    <s v="C00073"/>
    <s v="Diya Kulkarni"/>
    <x v="2"/>
    <n v="52"/>
    <x v="0"/>
    <x v="1"/>
    <x v="1"/>
    <d v="2023-12-31T00:00:00"/>
    <x v="1"/>
    <n v="1"/>
    <x v="0"/>
  </r>
  <r>
    <s v="C00074"/>
    <s v="Aarav Das"/>
    <x v="1"/>
    <n v="52"/>
    <x v="1"/>
    <x v="4"/>
    <x v="20"/>
    <d v="2023-08-18T00:00:00"/>
    <x v="1"/>
    <n v="1"/>
    <x v="0"/>
  </r>
  <r>
    <s v="C00075"/>
    <s v="Riya Khan"/>
    <x v="1"/>
    <n v="47"/>
    <x v="0"/>
    <x v="1"/>
    <x v="1"/>
    <d v="2025-05-21T00:00:00"/>
    <x v="0"/>
    <n v="1"/>
    <x v="0"/>
  </r>
  <r>
    <s v="C00076"/>
    <s v="Kabir Nair"/>
    <x v="0"/>
    <n v="43"/>
    <x v="0"/>
    <x v="0"/>
    <x v="0"/>
    <d v="2024-01-14T00:00:00"/>
    <x v="2"/>
    <n v="1"/>
    <x v="0"/>
  </r>
  <r>
    <s v="C00077"/>
    <s v="Priya Joshi"/>
    <x v="0"/>
    <n v="31"/>
    <x v="0"/>
    <x v="8"/>
    <x v="21"/>
    <d v="2024-02-23T00:00:00"/>
    <x v="0"/>
    <n v="1"/>
    <x v="0"/>
  </r>
  <r>
    <s v="C00078"/>
    <s v="Vivaan Sharma"/>
    <x v="0"/>
    <n v="42"/>
    <x v="0"/>
    <x v="0"/>
    <x v="0"/>
    <d v="2024-02-08T00:00:00"/>
    <x v="1"/>
    <n v="1"/>
    <x v="0"/>
  </r>
  <r>
    <s v="C00079"/>
    <s v="Zoya Jain"/>
    <x v="0"/>
    <n v="31"/>
    <x v="2"/>
    <x v="7"/>
    <x v="22"/>
    <d v="2023-11-14T00:00:00"/>
    <x v="1"/>
    <n v="0"/>
    <x v="1"/>
  </r>
  <r>
    <s v="C00080"/>
    <s v="Zoya Joshi"/>
    <x v="0"/>
    <n v="18"/>
    <x v="0"/>
    <x v="9"/>
    <x v="17"/>
    <d v="2025-07-06T00:00:00"/>
    <x v="0"/>
    <n v="1"/>
    <x v="0"/>
  </r>
  <r>
    <s v="C00081"/>
    <s v="Rahul Jain"/>
    <x v="1"/>
    <n v="46"/>
    <x v="2"/>
    <x v="7"/>
    <x v="11"/>
    <d v="2025-01-09T00:00:00"/>
    <x v="0"/>
    <n v="1"/>
    <x v="0"/>
  </r>
  <r>
    <s v="C00082"/>
    <s v="Sneha Mehta"/>
    <x v="2"/>
    <n v="42"/>
    <x v="0"/>
    <x v="9"/>
    <x v="17"/>
    <d v="2023-06-08T00:00:00"/>
    <x v="0"/>
    <n v="1"/>
    <x v="0"/>
  </r>
  <r>
    <s v="C00083"/>
    <s v="Ananya Mehta"/>
    <x v="1"/>
    <n v="32"/>
    <x v="0"/>
    <x v="7"/>
    <x v="11"/>
    <d v="2023-08-04T00:00:00"/>
    <x v="1"/>
    <n v="1"/>
    <x v="0"/>
  </r>
  <r>
    <s v="C00084"/>
    <s v="Isha Kulkarni"/>
    <x v="0"/>
    <n v="21"/>
    <x v="0"/>
    <x v="4"/>
    <x v="20"/>
    <d v="2023-03-23T00:00:00"/>
    <x v="0"/>
    <n v="1"/>
    <x v="0"/>
  </r>
  <r>
    <s v="C00085"/>
    <s v="Sneha Iyer"/>
    <x v="0"/>
    <n v="27"/>
    <x v="0"/>
    <x v="6"/>
    <x v="19"/>
    <d v="2023-09-14T00:00:00"/>
    <x v="1"/>
    <n v="1"/>
    <x v="0"/>
  </r>
  <r>
    <s v="C00086"/>
    <s v="Isha Iyer"/>
    <x v="0"/>
    <n v="18"/>
    <x v="2"/>
    <x v="7"/>
    <x v="12"/>
    <d v="2024-10-18T00:00:00"/>
    <x v="0"/>
    <n v="1"/>
    <x v="0"/>
  </r>
  <r>
    <s v="C00087"/>
    <s v="Zoya Gupta"/>
    <x v="0"/>
    <n v="41"/>
    <x v="0"/>
    <x v="0"/>
    <x v="2"/>
    <d v="2025-07-24T00:00:00"/>
    <x v="0"/>
    <n v="1"/>
    <x v="0"/>
  </r>
  <r>
    <s v="C00088"/>
    <s v="Kabir Gupta"/>
    <x v="0"/>
    <n v="18"/>
    <x v="2"/>
    <x v="8"/>
    <x v="15"/>
    <d v="2024-04-26T00:00:00"/>
    <x v="1"/>
    <n v="1"/>
    <x v="0"/>
  </r>
  <r>
    <s v="C00089"/>
    <s v="Rahul Nair"/>
    <x v="0"/>
    <n v="35"/>
    <x v="2"/>
    <x v="6"/>
    <x v="19"/>
    <d v="2023-03-23T00:00:00"/>
    <x v="0"/>
    <n v="1"/>
    <x v="0"/>
  </r>
  <r>
    <s v="C00090"/>
    <s v="Aarav Das"/>
    <x v="1"/>
    <n v="24"/>
    <x v="0"/>
    <x v="9"/>
    <x v="18"/>
    <d v="2023-02-17T00:00:00"/>
    <x v="0"/>
    <n v="1"/>
    <x v="0"/>
  </r>
  <r>
    <s v="C00091"/>
    <s v="Neha Reddy"/>
    <x v="1"/>
    <n v="19"/>
    <x v="0"/>
    <x v="2"/>
    <x v="3"/>
    <d v="2024-02-19T00:00:00"/>
    <x v="2"/>
    <n v="1"/>
    <x v="0"/>
  </r>
  <r>
    <s v="C00092"/>
    <s v="Irfan Joshi"/>
    <x v="0"/>
    <n v="34"/>
    <x v="0"/>
    <x v="2"/>
    <x v="6"/>
    <d v="2023-09-22T00:00:00"/>
    <x v="0"/>
    <n v="1"/>
    <x v="0"/>
  </r>
  <r>
    <s v="C00093"/>
    <s v="Vihaan Joshi"/>
    <x v="0"/>
    <n v="29"/>
    <x v="0"/>
    <x v="1"/>
    <x v="1"/>
    <d v="2024-07-30T00:00:00"/>
    <x v="1"/>
    <n v="1"/>
    <x v="0"/>
  </r>
  <r>
    <s v="C00094"/>
    <s v="Neha Banerjee"/>
    <x v="0"/>
    <n v="40"/>
    <x v="1"/>
    <x v="3"/>
    <x v="16"/>
    <d v="2023-04-29T00:00:00"/>
    <x v="2"/>
    <n v="1"/>
    <x v="0"/>
  </r>
  <r>
    <s v="C00095"/>
    <s v="Vihaan Gupta"/>
    <x v="0"/>
    <n v="21"/>
    <x v="0"/>
    <x v="6"/>
    <x v="9"/>
    <d v="2023-08-19T00:00:00"/>
    <x v="0"/>
    <n v="1"/>
    <x v="0"/>
  </r>
  <r>
    <s v="C00096"/>
    <s v="Rahul Iyer"/>
    <x v="1"/>
    <n v="25"/>
    <x v="2"/>
    <x v="3"/>
    <x v="4"/>
    <d v="2024-07-09T00:00:00"/>
    <x v="0"/>
    <n v="1"/>
    <x v="0"/>
  </r>
  <r>
    <s v="C00097"/>
    <s v="Rahul Sharma"/>
    <x v="1"/>
    <n v="18"/>
    <x v="0"/>
    <x v="1"/>
    <x v="1"/>
    <d v="2023-10-09T00:00:00"/>
    <x v="0"/>
    <n v="1"/>
    <x v="0"/>
  </r>
  <r>
    <s v="C00098"/>
    <s v="Aarav Khan"/>
    <x v="1"/>
    <n v="18"/>
    <x v="0"/>
    <x v="7"/>
    <x v="11"/>
    <d v="2023-12-31T00:00:00"/>
    <x v="1"/>
    <n v="1"/>
    <x v="0"/>
  </r>
  <r>
    <s v="C00099"/>
    <s v="Riya Mehta"/>
    <x v="1"/>
    <n v="48"/>
    <x v="0"/>
    <x v="2"/>
    <x v="6"/>
    <d v="2023-08-10T00:00:00"/>
    <x v="2"/>
    <n v="1"/>
    <x v="0"/>
  </r>
  <r>
    <s v="C00100"/>
    <s v="Diya Jain"/>
    <x v="0"/>
    <n v="51"/>
    <x v="0"/>
    <x v="0"/>
    <x v="0"/>
    <d v="2023-02-21T00:00:00"/>
    <x v="1"/>
    <n v="1"/>
    <x v="0"/>
  </r>
  <r>
    <s v="C00101"/>
    <s v="Zoya Mehta"/>
    <x v="0"/>
    <n v="33"/>
    <x v="2"/>
    <x v="8"/>
    <x v="21"/>
    <d v="2023-12-12T00:00:00"/>
    <x v="1"/>
    <n v="1"/>
    <x v="0"/>
  </r>
  <r>
    <s v="C00102"/>
    <s v="Ananya Banerjee"/>
    <x v="0"/>
    <n v="25"/>
    <x v="0"/>
    <x v="2"/>
    <x v="6"/>
    <d v="2023-11-26T00:00:00"/>
    <x v="0"/>
    <n v="0"/>
    <x v="1"/>
  </r>
  <r>
    <s v="C00103"/>
    <s v="Neha Mehta"/>
    <x v="0"/>
    <n v="29"/>
    <x v="2"/>
    <x v="2"/>
    <x v="3"/>
    <d v="2025-06-17T00:00:00"/>
    <x v="0"/>
    <n v="1"/>
    <x v="0"/>
  </r>
  <r>
    <s v="C00104"/>
    <s v="Aditya Choudhary"/>
    <x v="1"/>
    <n v="40"/>
    <x v="1"/>
    <x v="8"/>
    <x v="13"/>
    <d v="2025-06-11T00:00:00"/>
    <x v="0"/>
    <n v="1"/>
    <x v="0"/>
  </r>
  <r>
    <s v="C00105"/>
    <s v="Arjun Gupta"/>
    <x v="0"/>
    <n v="27"/>
    <x v="2"/>
    <x v="0"/>
    <x v="0"/>
    <d v="2024-03-07T00:00:00"/>
    <x v="1"/>
    <n v="1"/>
    <x v="0"/>
  </r>
  <r>
    <s v="C00106"/>
    <s v="Sneha Gupta"/>
    <x v="0"/>
    <n v="34"/>
    <x v="0"/>
    <x v="5"/>
    <x v="8"/>
    <d v="2023-10-15T00:00:00"/>
    <x v="0"/>
    <n v="1"/>
    <x v="0"/>
  </r>
  <r>
    <s v="C00107"/>
    <s v="Diya Jain"/>
    <x v="0"/>
    <n v="32"/>
    <x v="1"/>
    <x v="9"/>
    <x v="17"/>
    <d v="2024-02-22T00:00:00"/>
    <x v="0"/>
    <n v="1"/>
    <x v="0"/>
  </r>
  <r>
    <s v="C00108"/>
    <s v="Kavya Mehta"/>
    <x v="0"/>
    <n v="27"/>
    <x v="0"/>
    <x v="5"/>
    <x v="23"/>
    <d v="2024-08-30T00:00:00"/>
    <x v="0"/>
    <n v="1"/>
    <x v="0"/>
  </r>
  <r>
    <s v="C00109"/>
    <s v="Sneha Das"/>
    <x v="1"/>
    <n v="27"/>
    <x v="1"/>
    <x v="9"/>
    <x v="17"/>
    <d v="2024-01-22T00:00:00"/>
    <x v="0"/>
    <n v="1"/>
    <x v="0"/>
  </r>
  <r>
    <s v="C00110"/>
    <s v="Sneha Banerjee"/>
    <x v="0"/>
    <n v="35"/>
    <x v="0"/>
    <x v="3"/>
    <x v="4"/>
    <d v="2025-01-26T00:00:00"/>
    <x v="0"/>
    <n v="1"/>
    <x v="0"/>
  </r>
  <r>
    <s v="C00111"/>
    <s v="Aarav Nair"/>
    <x v="0"/>
    <n v="23"/>
    <x v="0"/>
    <x v="2"/>
    <x v="6"/>
    <d v="2025-08-22T00:00:00"/>
    <x v="0"/>
    <n v="1"/>
    <x v="0"/>
  </r>
  <r>
    <s v="C00112"/>
    <s v="Arjun Gupta"/>
    <x v="0"/>
    <n v="36"/>
    <x v="0"/>
    <x v="2"/>
    <x v="6"/>
    <d v="2024-02-08T00:00:00"/>
    <x v="1"/>
    <n v="1"/>
    <x v="0"/>
  </r>
  <r>
    <s v="C00113"/>
    <s v="Neha Mehta"/>
    <x v="1"/>
    <n v="28"/>
    <x v="0"/>
    <x v="1"/>
    <x v="1"/>
    <d v="2023-04-28T00:00:00"/>
    <x v="1"/>
    <n v="1"/>
    <x v="0"/>
  </r>
  <r>
    <s v="C00114"/>
    <s v="Rahul Kulkarni"/>
    <x v="1"/>
    <n v="33"/>
    <x v="0"/>
    <x v="8"/>
    <x v="21"/>
    <d v="2023-05-01T00:00:00"/>
    <x v="0"/>
    <n v="1"/>
    <x v="0"/>
  </r>
  <r>
    <s v="C00115"/>
    <s v="Sneha Reddy"/>
    <x v="1"/>
    <n v="44"/>
    <x v="1"/>
    <x v="8"/>
    <x v="15"/>
    <d v="2025-05-21T00:00:00"/>
    <x v="1"/>
    <n v="0"/>
    <x v="1"/>
  </r>
  <r>
    <s v="C00116"/>
    <s v="Neha Jain"/>
    <x v="0"/>
    <n v="30"/>
    <x v="0"/>
    <x v="5"/>
    <x v="8"/>
    <d v="2024-02-21T00:00:00"/>
    <x v="0"/>
    <n v="1"/>
    <x v="0"/>
  </r>
  <r>
    <s v="C00117"/>
    <s v="Aditya Joshi"/>
    <x v="0"/>
    <n v="40"/>
    <x v="1"/>
    <x v="6"/>
    <x v="19"/>
    <d v="2023-11-24T00:00:00"/>
    <x v="1"/>
    <n v="1"/>
    <x v="0"/>
  </r>
  <r>
    <s v="C00118"/>
    <s v="Neha Sharma"/>
    <x v="1"/>
    <n v="18"/>
    <x v="0"/>
    <x v="3"/>
    <x v="4"/>
    <d v="2024-09-11T00:00:00"/>
    <x v="0"/>
    <n v="1"/>
    <x v="0"/>
  </r>
  <r>
    <s v="C00119"/>
    <s v="Sai Singh"/>
    <x v="0"/>
    <n v="28"/>
    <x v="1"/>
    <x v="1"/>
    <x v="1"/>
    <d v="2025-08-14T00:00:00"/>
    <x v="1"/>
    <n v="1"/>
    <x v="0"/>
  </r>
  <r>
    <s v="C00120"/>
    <s v="Irfan Mehta"/>
    <x v="0"/>
    <n v="32"/>
    <x v="1"/>
    <x v="5"/>
    <x v="23"/>
    <d v="2024-02-29T00:00:00"/>
    <x v="0"/>
    <n v="1"/>
    <x v="0"/>
  </r>
  <r>
    <s v="C00121"/>
    <s v="Riya Das"/>
    <x v="1"/>
    <n v="49"/>
    <x v="0"/>
    <x v="1"/>
    <x v="1"/>
    <d v="2023-11-12T00:00:00"/>
    <x v="0"/>
    <n v="1"/>
    <x v="0"/>
  </r>
  <r>
    <s v="C00122"/>
    <s v="Vihaan Gupta"/>
    <x v="0"/>
    <n v="18"/>
    <x v="1"/>
    <x v="6"/>
    <x v="14"/>
    <d v="2025-05-12T00:00:00"/>
    <x v="1"/>
    <n v="1"/>
    <x v="0"/>
  </r>
  <r>
    <s v="C00123"/>
    <s v="Irfan Mehta"/>
    <x v="0"/>
    <n v="31"/>
    <x v="2"/>
    <x v="4"/>
    <x v="5"/>
    <d v="2023-03-24T00:00:00"/>
    <x v="1"/>
    <n v="1"/>
    <x v="0"/>
  </r>
  <r>
    <s v="C00124"/>
    <s v="Sneha Banerjee"/>
    <x v="1"/>
    <n v="45"/>
    <x v="1"/>
    <x v="5"/>
    <x v="23"/>
    <d v="2025-04-24T00:00:00"/>
    <x v="1"/>
    <n v="1"/>
    <x v="0"/>
  </r>
  <r>
    <s v="C00125"/>
    <s v="Riya Patel"/>
    <x v="0"/>
    <n v="25"/>
    <x v="0"/>
    <x v="9"/>
    <x v="17"/>
    <d v="2024-06-04T00:00:00"/>
    <x v="0"/>
    <n v="1"/>
    <x v="0"/>
  </r>
  <r>
    <s v="C00126"/>
    <s v="Irfan Mehta"/>
    <x v="0"/>
    <n v="30"/>
    <x v="0"/>
    <x v="7"/>
    <x v="22"/>
    <d v="2023-01-21T00:00:00"/>
    <x v="0"/>
    <n v="1"/>
    <x v="0"/>
  </r>
  <r>
    <s v="C00127"/>
    <s v="Vivaan Choudhary"/>
    <x v="0"/>
    <n v="35"/>
    <x v="1"/>
    <x v="2"/>
    <x v="6"/>
    <d v="2023-08-16T00:00:00"/>
    <x v="1"/>
    <n v="1"/>
    <x v="0"/>
  </r>
  <r>
    <s v="C00128"/>
    <s v="Sai Reddy"/>
    <x v="1"/>
    <n v="34"/>
    <x v="0"/>
    <x v="6"/>
    <x v="19"/>
    <d v="2024-11-10T00:00:00"/>
    <x v="0"/>
    <n v="1"/>
    <x v="0"/>
  </r>
  <r>
    <s v="C00129"/>
    <s v="Aditya Kulkarni"/>
    <x v="0"/>
    <n v="46"/>
    <x v="1"/>
    <x v="2"/>
    <x v="3"/>
    <d v="2025-01-22T00:00:00"/>
    <x v="0"/>
    <n v="1"/>
    <x v="0"/>
  </r>
  <r>
    <s v="C00130"/>
    <s v="Sai Iyer"/>
    <x v="0"/>
    <n v="36"/>
    <x v="0"/>
    <x v="4"/>
    <x v="20"/>
    <d v="2023-07-15T00:00:00"/>
    <x v="0"/>
    <n v="1"/>
    <x v="0"/>
  </r>
  <r>
    <s v="C00131"/>
    <s v="Diya Iyer"/>
    <x v="1"/>
    <n v="44"/>
    <x v="1"/>
    <x v="1"/>
    <x v="1"/>
    <d v="2024-10-19T00:00:00"/>
    <x v="0"/>
    <n v="1"/>
    <x v="0"/>
  </r>
  <r>
    <s v="C00132"/>
    <s v="Isha Kulkarni"/>
    <x v="1"/>
    <n v="29"/>
    <x v="0"/>
    <x v="7"/>
    <x v="11"/>
    <d v="2025-09-16T00:00:00"/>
    <x v="0"/>
    <n v="1"/>
    <x v="0"/>
  </r>
  <r>
    <s v="C00133"/>
    <s v="Ananya Nair"/>
    <x v="1"/>
    <n v="25"/>
    <x v="0"/>
    <x v="4"/>
    <x v="5"/>
    <d v="2024-11-17T00:00:00"/>
    <x v="0"/>
    <n v="1"/>
    <x v="0"/>
  </r>
  <r>
    <s v="C00134"/>
    <s v="Riya Khan"/>
    <x v="0"/>
    <n v="30"/>
    <x v="2"/>
    <x v="7"/>
    <x v="24"/>
    <d v="2024-12-03T00:00:00"/>
    <x v="1"/>
    <n v="1"/>
    <x v="0"/>
  </r>
  <r>
    <s v="C00135"/>
    <s v="Arjun Iyer"/>
    <x v="0"/>
    <n v="22"/>
    <x v="2"/>
    <x v="1"/>
    <x v="1"/>
    <d v="2023-07-13T00:00:00"/>
    <x v="1"/>
    <n v="1"/>
    <x v="0"/>
  </r>
  <r>
    <s v="C00136"/>
    <s v="Ananya Banerjee"/>
    <x v="1"/>
    <n v="36"/>
    <x v="2"/>
    <x v="7"/>
    <x v="24"/>
    <d v="2024-09-29T00:00:00"/>
    <x v="1"/>
    <n v="1"/>
    <x v="0"/>
  </r>
  <r>
    <s v="C00137"/>
    <s v="Irfan Banerjee"/>
    <x v="1"/>
    <n v="29"/>
    <x v="2"/>
    <x v="7"/>
    <x v="12"/>
    <d v="2024-12-09T00:00:00"/>
    <x v="1"/>
    <n v="1"/>
    <x v="0"/>
  </r>
  <r>
    <s v="C00138"/>
    <s v="Meera Iyer"/>
    <x v="0"/>
    <n v="26"/>
    <x v="0"/>
    <x v="3"/>
    <x v="16"/>
    <d v="2023-04-21T00:00:00"/>
    <x v="0"/>
    <n v="1"/>
    <x v="0"/>
  </r>
  <r>
    <s v="C00139"/>
    <s v="Aarav Reddy"/>
    <x v="1"/>
    <n v="36"/>
    <x v="0"/>
    <x v="5"/>
    <x v="8"/>
    <d v="2023-11-08T00:00:00"/>
    <x v="2"/>
    <n v="1"/>
    <x v="0"/>
  </r>
  <r>
    <s v="C00140"/>
    <s v="Ananya Reddy"/>
    <x v="0"/>
    <n v="22"/>
    <x v="0"/>
    <x v="8"/>
    <x v="21"/>
    <d v="2025-06-01T00:00:00"/>
    <x v="1"/>
    <n v="1"/>
    <x v="0"/>
  </r>
  <r>
    <s v="C00141"/>
    <s v="Irfan Gupta"/>
    <x v="1"/>
    <n v="39"/>
    <x v="0"/>
    <x v="7"/>
    <x v="22"/>
    <d v="2025-09-25T00:00:00"/>
    <x v="0"/>
    <n v="1"/>
    <x v="0"/>
  </r>
  <r>
    <s v="C00142"/>
    <s v="Vihaan Khan"/>
    <x v="1"/>
    <n v="28"/>
    <x v="0"/>
    <x v="7"/>
    <x v="22"/>
    <d v="2023-06-23T00:00:00"/>
    <x v="0"/>
    <n v="1"/>
    <x v="0"/>
  </r>
  <r>
    <s v="C00143"/>
    <s v="Rahul Sharma"/>
    <x v="0"/>
    <n v="42"/>
    <x v="2"/>
    <x v="2"/>
    <x v="3"/>
    <d v="2025-01-01T00:00:00"/>
    <x v="1"/>
    <n v="1"/>
    <x v="0"/>
  </r>
  <r>
    <s v="C00144"/>
    <s v="Sai Mehta"/>
    <x v="1"/>
    <n v="28"/>
    <x v="0"/>
    <x v="0"/>
    <x v="0"/>
    <d v="2024-05-16T00:00:00"/>
    <x v="1"/>
    <n v="1"/>
    <x v="0"/>
  </r>
  <r>
    <s v="C00145"/>
    <s v="Kabir Sharma"/>
    <x v="1"/>
    <n v="38"/>
    <x v="0"/>
    <x v="8"/>
    <x v="15"/>
    <d v="2024-08-13T00:00:00"/>
    <x v="1"/>
    <n v="1"/>
    <x v="0"/>
  </r>
  <r>
    <s v="C00146"/>
    <s v="Priya Mehta"/>
    <x v="0"/>
    <n v="34"/>
    <x v="0"/>
    <x v="5"/>
    <x v="23"/>
    <d v="2024-05-25T00:00:00"/>
    <x v="1"/>
    <n v="1"/>
    <x v="0"/>
  </r>
  <r>
    <s v="C00147"/>
    <s v="Kabir Patel"/>
    <x v="0"/>
    <n v="39"/>
    <x v="0"/>
    <x v="2"/>
    <x v="10"/>
    <d v="2025-05-17T00:00:00"/>
    <x v="1"/>
    <n v="1"/>
    <x v="0"/>
  </r>
  <r>
    <s v="C00148"/>
    <s v="Kavya Khan"/>
    <x v="1"/>
    <n v="33"/>
    <x v="0"/>
    <x v="6"/>
    <x v="14"/>
    <d v="2024-03-21T00:00:00"/>
    <x v="2"/>
    <n v="1"/>
    <x v="0"/>
  </r>
  <r>
    <s v="C00149"/>
    <s v="Aditya Sharma"/>
    <x v="0"/>
    <n v="18"/>
    <x v="0"/>
    <x v="7"/>
    <x v="11"/>
    <d v="2024-08-12T00:00:00"/>
    <x v="1"/>
    <n v="0"/>
    <x v="1"/>
  </r>
  <r>
    <s v="C00150"/>
    <s v="Diya Kulkarni"/>
    <x v="0"/>
    <n v="41"/>
    <x v="0"/>
    <x v="6"/>
    <x v="14"/>
    <d v="2024-10-31T00:00:00"/>
    <x v="2"/>
    <n v="1"/>
    <x v="0"/>
  </r>
  <r>
    <s v="C00151"/>
    <s v="Meera Gupta"/>
    <x v="0"/>
    <n v="31"/>
    <x v="0"/>
    <x v="7"/>
    <x v="11"/>
    <d v="2024-07-06T00:00:00"/>
    <x v="1"/>
    <n v="1"/>
    <x v="0"/>
  </r>
  <r>
    <s v="C00152"/>
    <s v="Sai Gupta"/>
    <x v="1"/>
    <n v="39"/>
    <x v="2"/>
    <x v="5"/>
    <x v="8"/>
    <d v="2025-05-29T00:00:00"/>
    <x v="0"/>
    <n v="1"/>
    <x v="0"/>
  </r>
  <r>
    <s v="C00153"/>
    <s v="Diya Gupta"/>
    <x v="0"/>
    <n v="38"/>
    <x v="0"/>
    <x v="1"/>
    <x v="1"/>
    <d v="2023-08-26T00:00:00"/>
    <x v="1"/>
    <n v="1"/>
    <x v="0"/>
  </r>
  <r>
    <s v="C00154"/>
    <s v="Zoya Banerjee"/>
    <x v="1"/>
    <n v="25"/>
    <x v="0"/>
    <x v="5"/>
    <x v="8"/>
    <d v="2025-08-06T00:00:00"/>
    <x v="0"/>
    <n v="1"/>
    <x v="0"/>
  </r>
  <r>
    <s v="C00155"/>
    <s v="Arjun Reddy"/>
    <x v="0"/>
    <n v="24"/>
    <x v="0"/>
    <x v="4"/>
    <x v="5"/>
    <d v="2024-11-09T00:00:00"/>
    <x v="0"/>
    <n v="1"/>
    <x v="0"/>
  </r>
  <r>
    <s v="C00156"/>
    <s v="Vihaan Jain"/>
    <x v="0"/>
    <n v="38"/>
    <x v="0"/>
    <x v="4"/>
    <x v="5"/>
    <d v="2025-08-18T00:00:00"/>
    <x v="0"/>
    <n v="1"/>
    <x v="0"/>
  </r>
  <r>
    <s v="C00157"/>
    <s v="Meera Iyer"/>
    <x v="1"/>
    <n v="29"/>
    <x v="0"/>
    <x v="3"/>
    <x v="4"/>
    <d v="2024-01-10T00:00:00"/>
    <x v="0"/>
    <n v="1"/>
    <x v="0"/>
  </r>
  <r>
    <s v="C00158"/>
    <s v="Vivaan Das"/>
    <x v="0"/>
    <n v="40"/>
    <x v="2"/>
    <x v="5"/>
    <x v="8"/>
    <d v="2024-04-23T00:00:00"/>
    <x v="0"/>
    <n v="1"/>
    <x v="0"/>
  </r>
  <r>
    <s v="C00159"/>
    <s v="Aarav Sharma"/>
    <x v="0"/>
    <n v="30"/>
    <x v="0"/>
    <x v="7"/>
    <x v="11"/>
    <d v="2023-02-13T00:00:00"/>
    <x v="0"/>
    <n v="1"/>
    <x v="0"/>
  </r>
  <r>
    <s v="C00160"/>
    <s v="Zoya Iyer"/>
    <x v="0"/>
    <n v="41"/>
    <x v="0"/>
    <x v="7"/>
    <x v="24"/>
    <d v="2025-07-12T00:00:00"/>
    <x v="0"/>
    <n v="1"/>
    <x v="0"/>
  </r>
  <r>
    <s v="C00161"/>
    <s v="Sai Patel"/>
    <x v="1"/>
    <n v="36"/>
    <x v="0"/>
    <x v="3"/>
    <x v="16"/>
    <d v="2025-03-27T00:00:00"/>
    <x v="1"/>
    <n v="1"/>
    <x v="0"/>
  </r>
  <r>
    <s v="C00162"/>
    <s v="Aditya Sharma"/>
    <x v="0"/>
    <n v="35"/>
    <x v="1"/>
    <x v="2"/>
    <x v="10"/>
    <d v="2023-10-24T00:00:00"/>
    <x v="1"/>
    <n v="1"/>
    <x v="0"/>
  </r>
  <r>
    <s v="C00163"/>
    <s v="Rohan Khan"/>
    <x v="0"/>
    <n v="29"/>
    <x v="0"/>
    <x v="4"/>
    <x v="5"/>
    <d v="2023-02-21T00:00:00"/>
    <x v="2"/>
    <n v="1"/>
    <x v="0"/>
  </r>
  <r>
    <s v="C00164"/>
    <s v="Priya Khan"/>
    <x v="0"/>
    <n v="34"/>
    <x v="0"/>
    <x v="8"/>
    <x v="15"/>
    <d v="2024-11-27T00:00:00"/>
    <x v="0"/>
    <n v="1"/>
    <x v="0"/>
  </r>
  <r>
    <s v="C00165"/>
    <s v="Priya Gupta"/>
    <x v="0"/>
    <n v="43"/>
    <x v="2"/>
    <x v="4"/>
    <x v="5"/>
    <d v="2024-11-03T00:00:00"/>
    <x v="0"/>
    <n v="1"/>
    <x v="0"/>
  </r>
  <r>
    <s v="C00166"/>
    <s v="Isha Nair"/>
    <x v="0"/>
    <n v="32"/>
    <x v="0"/>
    <x v="1"/>
    <x v="1"/>
    <d v="2024-06-11T00:00:00"/>
    <x v="1"/>
    <n v="1"/>
    <x v="0"/>
  </r>
  <r>
    <s v="C00167"/>
    <s v="Aditya Khan"/>
    <x v="1"/>
    <n v="37"/>
    <x v="0"/>
    <x v="2"/>
    <x v="10"/>
    <d v="2023-06-06T00:00:00"/>
    <x v="0"/>
    <n v="1"/>
    <x v="0"/>
  </r>
  <r>
    <s v="C00168"/>
    <s v="Zoya Mehta"/>
    <x v="0"/>
    <n v="32"/>
    <x v="0"/>
    <x v="8"/>
    <x v="21"/>
    <d v="2025-07-07T00:00:00"/>
    <x v="2"/>
    <n v="1"/>
    <x v="0"/>
  </r>
  <r>
    <s v="C00169"/>
    <s v="Aarav Kulkarni"/>
    <x v="0"/>
    <n v="33"/>
    <x v="0"/>
    <x v="1"/>
    <x v="1"/>
    <d v="2024-03-08T00:00:00"/>
    <x v="1"/>
    <n v="1"/>
    <x v="0"/>
  </r>
  <r>
    <s v="C00170"/>
    <s v="Priya Reddy"/>
    <x v="1"/>
    <n v="48"/>
    <x v="2"/>
    <x v="4"/>
    <x v="20"/>
    <d v="2024-12-25T00:00:00"/>
    <x v="0"/>
    <n v="0"/>
    <x v="1"/>
  </r>
  <r>
    <s v="C00171"/>
    <s v="Sai Choudhary"/>
    <x v="1"/>
    <n v="43"/>
    <x v="0"/>
    <x v="4"/>
    <x v="20"/>
    <d v="2025-05-09T00:00:00"/>
    <x v="0"/>
    <n v="1"/>
    <x v="0"/>
  </r>
  <r>
    <s v="C00172"/>
    <s v="Kabir Reddy"/>
    <x v="0"/>
    <n v="33"/>
    <x v="0"/>
    <x v="8"/>
    <x v="21"/>
    <d v="2024-07-02T00:00:00"/>
    <x v="0"/>
    <n v="1"/>
    <x v="0"/>
  </r>
  <r>
    <s v="C00173"/>
    <s v="Riya Iyer"/>
    <x v="0"/>
    <n v="34"/>
    <x v="0"/>
    <x v="8"/>
    <x v="15"/>
    <d v="2023-04-05T00:00:00"/>
    <x v="0"/>
    <n v="1"/>
    <x v="0"/>
  </r>
  <r>
    <s v="C00174"/>
    <s v="Diya Iyer"/>
    <x v="0"/>
    <n v="26"/>
    <x v="0"/>
    <x v="3"/>
    <x v="16"/>
    <d v="2025-06-06T00:00:00"/>
    <x v="0"/>
    <n v="1"/>
    <x v="0"/>
  </r>
  <r>
    <s v="C00175"/>
    <s v="Riya Khan"/>
    <x v="1"/>
    <n v="30"/>
    <x v="1"/>
    <x v="2"/>
    <x v="3"/>
    <d v="2024-10-29T00:00:00"/>
    <x v="1"/>
    <n v="1"/>
    <x v="0"/>
  </r>
  <r>
    <s v="C00176"/>
    <s v="Arjun Jain"/>
    <x v="0"/>
    <n v="35"/>
    <x v="0"/>
    <x v="2"/>
    <x v="6"/>
    <d v="2025-06-13T00:00:00"/>
    <x v="1"/>
    <n v="1"/>
    <x v="0"/>
  </r>
  <r>
    <s v="C00177"/>
    <s v="Aditya Mehta"/>
    <x v="0"/>
    <n v="40"/>
    <x v="1"/>
    <x v="3"/>
    <x v="16"/>
    <d v="2024-09-04T00:00:00"/>
    <x v="0"/>
    <n v="1"/>
    <x v="0"/>
  </r>
  <r>
    <s v="C00178"/>
    <s v="Rahul Gupta"/>
    <x v="0"/>
    <n v="39"/>
    <x v="0"/>
    <x v="1"/>
    <x v="1"/>
    <d v="2025-06-26T00:00:00"/>
    <x v="0"/>
    <n v="1"/>
    <x v="0"/>
  </r>
  <r>
    <s v="C00179"/>
    <s v="Kabir Das"/>
    <x v="0"/>
    <n v="22"/>
    <x v="0"/>
    <x v="0"/>
    <x v="0"/>
    <d v="2025-05-17T00:00:00"/>
    <x v="0"/>
    <n v="1"/>
    <x v="0"/>
  </r>
  <r>
    <s v="C00180"/>
    <s v="Rohan Das"/>
    <x v="0"/>
    <n v="41"/>
    <x v="0"/>
    <x v="1"/>
    <x v="1"/>
    <d v="2023-08-04T00:00:00"/>
    <x v="0"/>
    <n v="1"/>
    <x v="0"/>
  </r>
  <r>
    <s v="C00181"/>
    <s v="Sneha Sharma"/>
    <x v="0"/>
    <n v="31"/>
    <x v="1"/>
    <x v="0"/>
    <x v="2"/>
    <d v="2023-06-22T00:00:00"/>
    <x v="1"/>
    <n v="0"/>
    <x v="1"/>
  </r>
  <r>
    <s v="C00182"/>
    <s v="Rahul Choudhary"/>
    <x v="1"/>
    <n v="23"/>
    <x v="0"/>
    <x v="8"/>
    <x v="21"/>
    <d v="2023-06-10T00:00:00"/>
    <x v="1"/>
    <n v="1"/>
    <x v="0"/>
  </r>
  <r>
    <s v="C00183"/>
    <s v="Meera Nair"/>
    <x v="1"/>
    <n v="44"/>
    <x v="0"/>
    <x v="9"/>
    <x v="17"/>
    <d v="2025-03-10T00:00:00"/>
    <x v="1"/>
    <n v="1"/>
    <x v="0"/>
  </r>
  <r>
    <s v="C00184"/>
    <s v="Kavya Singh"/>
    <x v="1"/>
    <n v="45"/>
    <x v="1"/>
    <x v="6"/>
    <x v="19"/>
    <d v="2023-08-29T00:00:00"/>
    <x v="0"/>
    <n v="1"/>
    <x v="0"/>
  </r>
  <r>
    <s v="C00185"/>
    <s v="Riya Joshi"/>
    <x v="1"/>
    <n v="34"/>
    <x v="0"/>
    <x v="8"/>
    <x v="15"/>
    <d v="2024-03-26T00:00:00"/>
    <x v="0"/>
    <n v="1"/>
    <x v="0"/>
  </r>
  <r>
    <s v="C00186"/>
    <s v="Arjun Patel"/>
    <x v="0"/>
    <n v="38"/>
    <x v="0"/>
    <x v="7"/>
    <x v="11"/>
    <d v="2025-02-26T00:00:00"/>
    <x v="1"/>
    <n v="1"/>
    <x v="0"/>
  </r>
  <r>
    <s v="C00187"/>
    <s v="Kabir Banerjee"/>
    <x v="1"/>
    <n v="39"/>
    <x v="0"/>
    <x v="2"/>
    <x v="10"/>
    <d v="2024-03-04T00:00:00"/>
    <x v="1"/>
    <n v="1"/>
    <x v="0"/>
  </r>
  <r>
    <s v="C00188"/>
    <s v="Rahul Mehta"/>
    <x v="1"/>
    <n v="45"/>
    <x v="2"/>
    <x v="6"/>
    <x v="19"/>
    <d v="2023-03-03T00:00:00"/>
    <x v="1"/>
    <n v="1"/>
    <x v="0"/>
  </r>
  <r>
    <s v="C00189"/>
    <s v="Zoya Banerjee"/>
    <x v="1"/>
    <n v="39"/>
    <x v="0"/>
    <x v="6"/>
    <x v="19"/>
    <d v="2023-12-28T00:00:00"/>
    <x v="0"/>
    <n v="1"/>
    <x v="0"/>
  </r>
  <r>
    <s v="C00190"/>
    <s v="Riya Jain"/>
    <x v="1"/>
    <n v="20"/>
    <x v="0"/>
    <x v="6"/>
    <x v="19"/>
    <d v="2023-04-05T00:00:00"/>
    <x v="1"/>
    <n v="1"/>
    <x v="0"/>
  </r>
  <r>
    <s v="C00191"/>
    <s v="Rahul Singh"/>
    <x v="0"/>
    <n v="50"/>
    <x v="0"/>
    <x v="7"/>
    <x v="11"/>
    <d v="2024-01-21T00:00:00"/>
    <x v="0"/>
    <n v="1"/>
    <x v="0"/>
  </r>
  <r>
    <s v="C00192"/>
    <s v="Vihaan Gupta"/>
    <x v="0"/>
    <n v="42"/>
    <x v="0"/>
    <x v="5"/>
    <x v="23"/>
    <d v="2025-01-06T00:00:00"/>
    <x v="0"/>
    <n v="1"/>
    <x v="0"/>
  </r>
  <r>
    <s v="C00193"/>
    <s v="Aarav Joshi"/>
    <x v="0"/>
    <n v="27"/>
    <x v="0"/>
    <x v="7"/>
    <x v="11"/>
    <d v="2024-06-03T00:00:00"/>
    <x v="1"/>
    <n v="1"/>
    <x v="0"/>
  </r>
  <r>
    <s v="C00194"/>
    <s v="Isha Das"/>
    <x v="0"/>
    <n v="23"/>
    <x v="0"/>
    <x v="2"/>
    <x v="6"/>
    <d v="2024-11-05T00:00:00"/>
    <x v="0"/>
    <n v="1"/>
    <x v="0"/>
  </r>
  <r>
    <s v="C00195"/>
    <s v="Arjun Reddy"/>
    <x v="0"/>
    <n v="37"/>
    <x v="0"/>
    <x v="0"/>
    <x v="0"/>
    <d v="2023-04-17T00:00:00"/>
    <x v="1"/>
    <n v="1"/>
    <x v="0"/>
  </r>
  <r>
    <s v="C00196"/>
    <s v="Sneha Joshi"/>
    <x v="0"/>
    <n v="29"/>
    <x v="0"/>
    <x v="9"/>
    <x v="18"/>
    <d v="2025-01-20T00:00:00"/>
    <x v="0"/>
    <n v="1"/>
    <x v="0"/>
  </r>
  <r>
    <s v="C00197"/>
    <s v="Aditya Choudhary"/>
    <x v="0"/>
    <n v="35"/>
    <x v="2"/>
    <x v="5"/>
    <x v="23"/>
    <d v="2024-03-01T00:00:00"/>
    <x v="0"/>
    <n v="1"/>
    <x v="0"/>
  </r>
  <r>
    <s v="C00198"/>
    <s v="Riya Khan"/>
    <x v="1"/>
    <n v="39"/>
    <x v="0"/>
    <x v="6"/>
    <x v="9"/>
    <d v="2023-10-14T00:00:00"/>
    <x v="0"/>
    <n v="1"/>
    <x v="0"/>
  </r>
  <r>
    <s v="C00199"/>
    <s v="Kavya Singh"/>
    <x v="1"/>
    <n v="27"/>
    <x v="0"/>
    <x v="9"/>
    <x v="17"/>
    <d v="2024-10-13T00:00:00"/>
    <x v="1"/>
    <n v="1"/>
    <x v="0"/>
  </r>
  <r>
    <s v="C00200"/>
    <s v="Aditya Nair"/>
    <x v="1"/>
    <n v="22"/>
    <x v="2"/>
    <x v="0"/>
    <x v="0"/>
    <d v="2023-05-15T00:00:00"/>
    <x v="1"/>
    <n v="1"/>
    <x v="0"/>
  </r>
  <r>
    <s v="C00201"/>
    <s v="Aarav Gupta"/>
    <x v="0"/>
    <n v="35"/>
    <x v="2"/>
    <x v="6"/>
    <x v="19"/>
    <d v="2024-05-13T00:00:00"/>
    <x v="0"/>
    <n v="1"/>
    <x v="0"/>
  </r>
  <r>
    <s v="C00202"/>
    <s v="Meera Kulkarni"/>
    <x v="1"/>
    <n v="27"/>
    <x v="0"/>
    <x v="3"/>
    <x v="4"/>
    <d v="2024-02-27T00:00:00"/>
    <x v="0"/>
    <n v="1"/>
    <x v="0"/>
  </r>
  <r>
    <s v="C00203"/>
    <s v="Rahul Sharma"/>
    <x v="1"/>
    <n v="33"/>
    <x v="0"/>
    <x v="9"/>
    <x v="18"/>
    <d v="2023-06-15T00:00:00"/>
    <x v="0"/>
    <n v="1"/>
    <x v="0"/>
  </r>
  <r>
    <s v="C00204"/>
    <s v="Aarav Gupta"/>
    <x v="1"/>
    <n v="20"/>
    <x v="0"/>
    <x v="2"/>
    <x v="3"/>
    <d v="2025-08-10T00:00:00"/>
    <x v="0"/>
    <n v="1"/>
    <x v="0"/>
  </r>
  <r>
    <s v="C00205"/>
    <s v="Aarav Singh"/>
    <x v="1"/>
    <n v="30"/>
    <x v="0"/>
    <x v="6"/>
    <x v="19"/>
    <d v="2023-12-30T00:00:00"/>
    <x v="1"/>
    <n v="1"/>
    <x v="0"/>
  </r>
  <r>
    <s v="C00206"/>
    <s v="Rahul Banerjee"/>
    <x v="0"/>
    <n v="38"/>
    <x v="0"/>
    <x v="5"/>
    <x v="23"/>
    <d v="2023-02-10T00:00:00"/>
    <x v="0"/>
    <n v="1"/>
    <x v="0"/>
  </r>
  <r>
    <s v="C00207"/>
    <s v="Kabir Das"/>
    <x v="0"/>
    <n v="37"/>
    <x v="0"/>
    <x v="9"/>
    <x v="17"/>
    <d v="2024-03-18T00:00:00"/>
    <x v="0"/>
    <n v="1"/>
    <x v="0"/>
  </r>
  <r>
    <s v="C00208"/>
    <s v="Neha Gupta"/>
    <x v="1"/>
    <n v="25"/>
    <x v="0"/>
    <x v="9"/>
    <x v="18"/>
    <d v="2025-08-24T00:00:00"/>
    <x v="0"/>
    <n v="1"/>
    <x v="0"/>
  </r>
  <r>
    <s v="C00209"/>
    <s v="Sai Jain"/>
    <x v="2"/>
    <n v="21"/>
    <x v="0"/>
    <x v="9"/>
    <x v="18"/>
    <d v="2024-10-30T00:00:00"/>
    <x v="1"/>
    <n v="1"/>
    <x v="0"/>
  </r>
  <r>
    <s v="C00210"/>
    <s v="Ananya Khan"/>
    <x v="0"/>
    <n v="32"/>
    <x v="0"/>
    <x v="5"/>
    <x v="23"/>
    <d v="2024-09-28T00:00:00"/>
    <x v="1"/>
    <n v="1"/>
    <x v="0"/>
  </r>
  <r>
    <s v="C00211"/>
    <s v="Priya Khan"/>
    <x v="0"/>
    <n v="37"/>
    <x v="0"/>
    <x v="3"/>
    <x v="4"/>
    <d v="2025-06-19T00:00:00"/>
    <x v="1"/>
    <n v="1"/>
    <x v="0"/>
  </r>
  <r>
    <s v="C00212"/>
    <s v="Arjun Das"/>
    <x v="0"/>
    <n v="36"/>
    <x v="0"/>
    <x v="6"/>
    <x v="14"/>
    <d v="2023-03-25T00:00:00"/>
    <x v="1"/>
    <n v="1"/>
    <x v="0"/>
  </r>
  <r>
    <s v="C00213"/>
    <s v="Isha Jain"/>
    <x v="0"/>
    <n v="27"/>
    <x v="1"/>
    <x v="0"/>
    <x v="0"/>
    <d v="2024-07-04T00:00:00"/>
    <x v="2"/>
    <n v="1"/>
    <x v="0"/>
  </r>
  <r>
    <s v="C00214"/>
    <s v="Sneha Iyer"/>
    <x v="2"/>
    <n v="35"/>
    <x v="2"/>
    <x v="1"/>
    <x v="1"/>
    <d v="2023-11-17T00:00:00"/>
    <x v="0"/>
    <n v="1"/>
    <x v="0"/>
  </r>
  <r>
    <s v="C00215"/>
    <s v="Neha Sharma"/>
    <x v="1"/>
    <n v="46"/>
    <x v="0"/>
    <x v="3"/>
    <x v="7"/>
    <d v="2024-11-07T00:00:00"/>
    <x v="1"/>
    <n v="0"/>
    <x v="1"/>
  </r>
  <r>
    <s v="C00216"/>
    <s v="Zoya Joshi"/>
    <x v="0"/>
    <n v="34"/>
    <x v="0"/>
    <x v="0"/>
    <x v="2"/>
    <d v="2025-05-02T00:00:00"/>
    <x v="1"/>
    <n v="1"/>
    <x v="0"/>
  </r>
  <r>
    <s v="C00217"/>
    <s v="Priya Singh"/>
    <x v="0"/>
    <n v="18"/>
    <x v="0"/>
    <x v="9"/>
    <x v="18"/>
    <d v="2023-03-19T00:00:00"/>
    <x v="0"/>
    <n v="1"/>
    <x v="0"/>
  </r>
  <r>
    <s v="C00218"/>
    <s v="Kavya Joshi"/>
    <x v="0"/>
    <n v="34"/>
    <x v="0"/>
    <x v="1"/>
    <x v="1"/>
    <d v="2023-06-08T00:00:00"/>
    <x v="1"/>
    <n v="1"/>
    <x v="0"/>
  </r>
  <r>
    <s v="C00219"/>
    <s v="Isha Kulkarni"/>
    <x v="0"/>
    <n v="50"/>
    <x v="1"/>
    <x v="1"/>
    <x v="1"/>
    <d v="2025-08-12T00:00:00"/>
    <x v="1"/>
    <n v="1"/>
    <x v="0"/>
  </r>
  <r>
    <s v="C00220"/>
    <s v="Kabir Patel"/>
    <x v="1"/>
    <n v="20"/>
    <x v="0"/>
    <x v="8"/>
    <x v="13"/>
    <d v="2024-05-06T00:00:00"/>
    <x v="1"/>
    <n v="1"/>
    <x v="0"/>
  </r>
  <r>
    <s v="C00221"/>
    <s v="Neha Gupta"/>
    <x v="1"/>
    <n v="32"/>
    <x v="0"/>
    <x v="7"/>
    <x v="11"/>
    <d v="2023-11-12T00:00:00"/>
    <x v="0"/>
    <n v="1"/>
    <x v="0"/>
  </r>
  <r>
    <s v="C00222"/>
    <s v="Irfan Das"/>
    <x v="1"/>
    <n v="30"/>
    <x v="0"/>
    <x v="4"/>
    <x v="20"/>
    <d v="2023-06-02T00:00:00"/>
    <x v="0"/>
    <n v="1"/>
    <x v="0"/>
  </r>
  <r>
    <s v="C00223"/>
    <s v="Rahul Reddy"/>
    <x v="0"/>
    <n v="33"/>
    <x v="0"/>
    <x v="8"/>
    <x v="21"/>
    <d v="2023-12-21T00:00:00"/>
    <x v="1"/>
    <n v="1"/>
    <x v="0"/>
  </r>
  <r>
    <s v="C00224"/>
    <s v="Aditya Choudhary"/>
    <x v="1"/>
    <n v="34"/>
    <x v="0"/>
    <x v="4"/>
    <x v="20"/>
    <d v="2023-01-05T00:00:00"/>
    <x v="0"/>
    <n v="1"/>
    <x v="0"/>
  </r>
  <r>
    <s v="C00225"/>
    <s v="Kavya Iyer"/>
    <x v="1"/>
    <n v="42"/>
    <x v="0"/>
    <x v="2"/>
    <x v="3"/>
    <d v="2023-08-11T00:00:00"/>
    <x v="0"/>
    <n v="1"/>
    <x v="0"/>
  </r>
  <r>
    <s v="C00226"/>
    <s v="Neha Gupta"/>
    <x v="0"/>
    <n v="33"/>
    <x v="2"/>
    <x v="5"/>
    <x v="8"/>
    <d v="2023-07-03T00:00:00"/>
    <x v="0"/>
    <n v="1"/>
    <x v="0"/>
  </r>
  <r>
    <s v="C00227"/>
    <s v="Neha Khan"/>
    <x v="1"/>
    <n v="43"/>
    <x v="0"/>
    <x v="2"/>
    <x v="3"/>
    <d v="2023-03-26T00:00:00"/>
    <x v="0"/>
    <n v="1"/>
    <x v="0"/>
  </r>
  <r>
    <s v="C00228"/>
    <s v="Aarav Singh"/>
    <x v="1"/>
    <n v="31"/>
    <x v="0"/>
    <x v="8"/>
    <x v="15"/>
    <d v="2025-08-27T00:00:00"/>
    <x v="1"/>
    <n v="1"/>
    <x v="0"/>
  </r>
  <r>
    <s v="C00229"/>
    <s v="Priya Jain"/>
    <x v="1"/>
    <n v="29"/>
    <x v="0"/>
    <x v="3"/>
    <x v="4"/>
    <d v="2025-03-01T00:00:00"/>
    <x v="1"/>
    <n v="1"/>
    <x v="0"/>
  </r>
  <r>
    <s v="C00230"/>
    <s v="Sneha Choudhary"/>
    <x v="0"/>
    <n v="26"/>
    <x v="0"/>
    <x v="7"/>
    <x v="24"/>
    <d v="2025-07-29T00:00:00"/>
    <x v="1"/>
    <n v="1"/>
    <x v="0"/>
  </r>
  <r>
    <s v="C00231"/>
    <s v="Rahul Iyer"/>
    <x v="0"/>
    <n v="18"/>
    <x v="0"/>
    <x v="4"/>
    <x v="5"/>
    <d v="2023-08-29T00:00:00"/>
    <x v="0"/>
    <n v="1"/>
    <x v="0"/>
  </r>
  <r>
    <s v="C00232"/>
    <s v="Arjun Reddy"/>
    <x v="0"/>
    <n v="34"/>
    <x v="0"/>
    <x v="7"/>
    <x v="24"/>
    <d v="2023-10-16T00:00:00"/>
    <x v="0"/>
    <n v="1"/>
    <x v="0"/>
  </r>
  <r>
    <s v="C00233"/>
    <s v="Priya Nair"/>
    <x v="0"/>
    <n v="50"/>
    <x v="1"/>
    <x v="9"/>
    <x v="17"/>
    <d v="2023-10-10T00:00:00"/>
    <x v="0"/>
    <n v="1"/>
    <x v="0"/>
  </r>
  <r>
    <s v="C00234"/>
    <s v="Zoya Sharma"/>
    <x v="0"/>
    <n v="36"/>
    <x v="0"/>
    <x v="0"/>
    <x v="0"/>
    <d v="2024-07-12T00:00:00"/>
    <x v="0"/>
    <n v="1"/>
    <x v="0"/>
  </r>
  <r>
    <s v="C00235"/>
    <s v="Rahul Joshi"/>
    <x v="1"/>
    <n v="38"/>
    <x v="0"/>
    <x v="2"/>
    <x v="6"/>
    <d v="2023-07-01T00:00:00"/>
    <x v="1"/>
    <n v="1"/>
    <x v="0"/>
  </r>
  <r>
    <s v="C00236"/>
    <s v="Ananya Khan"/>
    <x v="0"/>
    <n v="28"/>
    <x v="0"/>
    <x v="3"/>
    <x v="4"/>
    <d v="2023-08-24T00:00:00"/>
    <x v="0"/>
    <n v="1"/>
    <x v="0"/>
  </r>
  <r>
    <s v="C00237"/>
    <s v="Irfan Sharma"/>
    <x v="0"/>
    <n v="30"/>
    <x v="0"/>
    <x v="0"/>
    <x v="2"/>
    <d v="2025-09-01T00:00:00"/>
    <x v="0"/>
    <n v="1"/>
    <x v="0"/>
  </r>
  <r>
    <s v="C00238"/>
    <s v="Irfan Patel"/>
    <x v="2"/>
    <n v="41"/>
    <x v="0"/>
    <x v="1"/>
    <x v="1"/>
    <d v="2023-12-19T00:00:00"/>
    <x v="1"/>
    <n v="1"/>
    <x v="0"/>
  </r>
  <r>
    <s v="C00239"/>
    <s v="Vihaan Choudhary"/>
    <x v="0"/>
    <n v="50"/>
    <x v="2"/>
    <x v="1"/>
    <x v="1"/>
    <d v="2025-02-20T00:00:00"/>
    <x v="1"/>
    <n v="1"/>
    <x v="0"/>
  </r>
  <r>
    <s v="C00240"/>
    <s v="Aarav Joshi"/>
    <x v="0"/>
    <n v="45"/>
    <x v="0"/>
    <x v="3"/>
    <x v="16"/>
    <d v="2023-08-17T00:00:00"/>
    <x v="0"/>
    <n v="1"/>
    <x v="0"/>
  </r>
  <r>
    <s v="C00241"/>
    <s v="Aarav Nair"/>
    <x v="1"/>
    <n v="39"/>
    <x v="0"/>
    <x v="1"/>
    <x v="1"/>
    <d v="2025-07-18T00:00:00"/>
    <x v="1"/>
    <n v="1"/>
    <x v="0"/>
  </r>
  <r>
    <s v="C00242"/>
    <s v="Aditya Joshi"/>
    <x v="0"/>
    <n v="32"/>
    <x v="0"/>
    <x v="8"/>
    <x v="21"/>
    <d v="2024-11-24T00:00:00"/>
    <x v="0"/>
    <n v="1"/>
    <x v="0"/>
  </r>
  <r>
    <s v="C00243"/>
    <s v="Neha Nair"/>
    <x v="0"/>
    <n v="34"/>
    <x v="0"/>
    <x v="6"/>
    <x v="9"/>
    <d v="2025-05-11T00:00:00"/>
    <x v="1"/>
    <n v="1"/>
    <x v="0"/>
  </r>
  <r>
    <s v="C00244"/>
    <s v="Diya Das"/>
    <x v="1"/>
    <n v="25"/>
    <x v="0"/>
    <x v="5"/>
    <x v="23"/>
    <d v="2024-05-31T00:00:00"/>
    <x v="1"/>
    <n v="1"/>
    <x v="0"/>
  </r>
  <r>
    <s v="C00245"/>
    <s v="Rohan Jain"/>
    <x v="0"/>
    <n v="19"/>
    <x v="0"/>
    <x v="2"/>
    <x v="6"/>
    <d v="2025-06-25T00:00:00"/>
    <x v="0"/>
    <n v="1"/>
    <x v="0"/>
  </r>
  <r>
    <s v="C00246"/>
    <s v="Vivaan Sharma"/>
    <x v="0"/>
    <n v="22"/>
    <x v="0"/>
    <x v="4"/>
    <x v="20"/>
    <d v="2023-12-29T00:00:00"/>
    <x v="0"/>
    <n v="1"/>
    <x v="0"/>
  </r>
  <r>
    <s v="C00247"/>
    <s v="Kabir Singh"/>
    <x v="0"/>
    <n v="32"/>
    <x v="0"/>
    <x v="6"/>
    <x v="14"/>
    <d v="2024-04-24T00:00:00"/>
    <x v="0"/>
    <n v="1"/>
    <x v="0"/>
  </r>
  <r>
    <s v="C00248"/>
    <s v="Neha Nair"/>
    <x v="1"/>
    <n v="29"/>
    <x v="1"/>
    <x v="2"/>
    <x v="3"/>
    <d v="2023-03-03T00:00:00"/>
    <x v="1"/>
    <n v="1"/>
    <x v="0"/>
  </r>
  <r>
    <s v="C00249"/>
    <s v="Sneha Banerjee"/>
    <x v="0"/>
    <n v="19"/>
    <x v="2"/>
    <x v="8"/>
    <x v="15"/>
    <d v="2023-06-20T00:00:00"/>
    <x v="0"/>
    <n v="1"/>
    <x v="0"/>
  </r>
  <r>
    <s v="C00250"/>
    <s v="Ananya Kulkarni"/>
    <x v="1"/>
    <n v="32"/>
    <x v="1"/>
    <x v="1"/>
    <x v="1"/>
    <d v="2025-02-10T00:00:00"/>
    <x v="1"/>
    <n v="1"/>
    <x v="0"/>
  </r>
  <r>
    <s v="C00251"/>
    <s v="Riya Khan"/>
    <x v="0"/>
    <n v="29"/>
    <x v="2"/>
    <x v="6"/>
    <x v="14"/>
    <d v="2023-11-23T00:00:00"/>
    <x v="0"/>
    <n v="1"/>
    <x v="0"/>
  </r>
  <r>
    <s v="C00252"/>
    <s v="Priya Joshi"/>
    <x v="1"/>
    <n v="21"/>
    <x v="1"/>
    <x v="4"/>
    <x v="5"/>
    <d v="2023-04-13T00:00:00"/>
    <x v="0"/>
    <n v="1"/>
    <x v="0"/>
  </r>
  <r>
    <s v="C00253"/>
    <s v="Ananya Patel"/>
    <x v="0"/>
    <n v="29"/>
    <x v="2"/>
    <x v="6"/>
    <x v="14"/>
    <d v="2023-10-20T00:00:00"/>
    <x v="0"/>
    <n v="0"/>
    <x v="1"/>
  </r>
  <r>
    <s v="C00254"/>
    <s v="Kabir Nair"/>
    <x v="0"/>
    <n v="29"/>
    <x v="1"/>
    <x v="2"/>
    <x v="3"/>
    <d v="2023-12-19T00:00:00"/>
    <x v="0"/>
    <n v="1"/>
    <x v="0"/>
  </r>
  <r>
    <s v="C00255"/>
    <s v="Meera Joshi"/>
    <x v="1"/>
    <n v="26"/>
    <x v="1"/>
    <x v="3"/>
    <x v="16"/>
    <d v="2024-12-18T00:00:00"/>
    <x v="0"/>
    <n v="1"/>
    <x v="0"/>
  </r>
  <r>
    <s v="C00256"/>
    <s v="Irfan Joshi"/>
    <x v="1"/>
    <n v="40"/>
    <x v="1"/>
    <x v="4"/>
    <x v="5"/>
    <d v="2023-04-01T00:00:00"/>
    <x v="1"/>
    <n v="1"/>
    <x v="0"/>
  </r>
  <r>
    <s v="C00257"/>
    <s v="Aarav Gupta"/>
    <x v="0"/>
    <n v="18"/>
    <x v="2"/>
    <x v="0"/>
    <x v="2"/>
    <d v="2023-01-26T00:00:00"/>
    <x v="2"/>
    <n v="1"/>
    <x v="0"/>
  </r>
  <r>
    <s v="C00258"/>
    <s v="Arjun Patel"/>
    <x v="0"/>
    <n v="18"/>
    <x v="0"/>
    <x v="0"/>
    <x v="0"/>
    <d v="2024-12-25T00:00:00"/>
    <x v="0"/>
    <n v="1"/>
    <x v="0"/>
  </r>
  <r>
    <s v="C00259"/>
    <s v="Meera Mehta"/>
    <x v="0"/>
    <n v="32"/>
    <x v="0"/>
    <x v="5"/>
    <x v="23"/>
    <d v="2023-05-23T00:00:00"/>
    <x v="1"/>
    <n v="1"/>
    <x v="0"/>
  </r>
  <r>
    <s v="C00260"/>
    <s v="Meera Kulkarni"/>
    <x v="0"/>
    <n v="33"/>
    <x v="0"/>
    <x v="7"/>
    <x v="24"/>
    <d v="2024-02-24T00:00:00"/>
    <x v="0"/>
    <n v="1"/>
    <x v="0"/>
  </r>
  <r>
    <s v="C00261"/>
    <s v="Rahul Kulkarni"/>
    <x v="1"/>
    <n v="36"/>
    <x v="2"/>
    <x v="2"/>
    <x v="10"/>
    <d v="2024-11-13T00:00:00"/>
    <x v="1"/>
    <n v="1"/>
    <x v="0"/>
  </r>
  <r>
    <s v="C00262"/>
    <s v="Rohan Khan"/>
    <x v="0"/>
    <n v="27"/>
    <x v="0"/>
    <x v="7"/>
    <x v="11"/>
    <d v="2024-05-29T00:00:00"/>
    <x v="0"/>
    <n v="1"/>
    <x v="0"/>
  </r>
  <r>
    <s v="C00263"/>
    <s v="Aarav Kulkarni"/>
    <x v="0"/>
    <n v="24"/>
    <x v="1"/>
    <x v="7"/>
    <x v="22"/>
    <d v="2023-05-04T00:00:00"/>
    <x v="1"/>
    <n v="1"/>
    <x v="0"/>
  </r>
  <r>
    <s v="C00264"/>
    <s v="Priya Jain"/>
    <x v="0"/>
    <n v="32"/>
    <x v="1"/>
    <x v="1"/>
    <x v="1"/>
    <d v="2024-12-23T00:00:00"/>
    <x v="0"/>
    <n v="1"/>
    <x v="0"/>
  </r>
  <r>
    <s v="C00265"/>
    <s v="Irfan Choudhary"/>
    <x v="0"/>
    <n v="28"/>
    <x v="2"/>
    <x v="4"/>
    <x v="5"/>
    <d v="2023-02-18T00:00:00"/>
    <x v="0"/>
    <n v="1"/>
    <x v="0"/>
  </r>
  <r>
    <s v="C00266"/>
    <s v="Zoya Kulkarni"/>
    <x v="0"/>
    <n v="46"/>
    <x v="0"/>
    <x v="5"/>
    <x v="23"/>
    <d v="2023-08-21T00:00:00"/>
    <x v="1"/>
    <n v="1"/>
    <x v="0"/>
  </r>
  <r>
    <s v="C00267"/>
    <s v="Irfan Khan"/>
    <x v="0"/>
    <n v="29"/>
    <x v="0"/>
    <x v="8"/>
    <x v="13"/>
    <d v="2023-04-20T00:00:00"/>
    <x v="0"/>
    <n v="1"/>
    <x v="0"/>
  </r>
  <r>
    <s v="C00268"/>
    <s v="Priya Sharma"/>
    <x v="0"/>
    <n v="32"/>
    <x v="1"/>
    <x v="0"/>
    <x v="2"/>
    <d v="2024-05-27T00:00:00"/>
    <x v="0"/>
    <n v="1"/>
    <x v="0"/>
  </r>
  <r>
    <s v="C00269"/>
    <s v="Aditya Khan"/>
    <x v="1"/>
    <n v="54"/>
    <x v="2"/>
    <x v="8"/>
    <x v="15"/>
    <d v="2024-11-21T00:00:00"/>
    <x v="0"/>
    <n v="1"/>
    <x v="0"/>
  </r>
  <r>
    <s v="C00270"/>
    <s v="Arjun Sharma"/>
    <x v="0"/>
    <n v="30"/>
    <x v="2"/>
    <x v="6"/>
    <x v="19"/>
    <d v="2024-10-11T00:00:00"/>
    <x v="2"/>
    <n v="0"/>
    <x v="1"/>
  </r>
  <r>
    <s v="C00271"/>
    <s v="Irfan Joshi"/>
    <x v="1"/>
    <n v="37"/>
    <x v="0"/>
    <x v="5"/>
    <x v="8"/>
    <d v="2023-05-20T00:00:00"/>
    <x v="0"/>
    <n v="1"/>
    <x v="0"/>
  </r>
  <r>
    <s v="C00272"/>
    <s v="Ananya Mehta"/>
    <x v="0"/>
    <n v="38"/>
    <x v="0"/>
    <x v="5"/>
    <x v="8"/>
    <d v="2023-12-10T00:00:00"/>
    <x v="0"/>
    <n v="1"/>
    <x v="0"/>
  </r>
  <r>
    <s v="C00273"/>
    <s v="Kavya Nair"/>
    <x v="0"/>
    <n v="39"/>
    <x v="0"/>
    <x v="7"/>
    <x v="11"/>
    <d v="2023-05-27T00:00:00"/>
    <x v="1"/>
    <n v="1"/>
    <x v="0"/>
  </r>
  <r>
    <s v="C00274"/>
    <s v="Aarav Gupta"/>
    <x v="0"/>
    <n v="35"/>
    <x v="2"/>
    <x v="3"/>
    <x v="16"/>
    <d v="2023-12-09T00:00:00"/>
    <x v="1"/>
    <n v="1"/>
    <x v="0"/>
  </r>
  <r>
    <s v="C00275"/>
    <s v="Priya Jain"/>
    <x v="0"/>
    <n v="34"/>
    <x v="0"/>
    <x v="5"/>
    <x v="23"/>
    <d v="2023-08-19T00:00:00"/>
    <x v="0"/>
    <n v="1"/>
    <x v="0"/>
  </r>
  <r>
    <s v="C00276"/>
    <s v="Sneha Khan"/>
    <x v="1"/>
    <n v="33"/>
    <x v="1"/>
    <x v="3"/>
    <x v="4"/>
    <d v="2025-01-10T00:00:00"/>
    <x v="1"/>
    <n v="1"/>
    <x v="0"/>
  </r>
  <r>
    <s v="C00277"/>
    <s v="Arjun Iyer"/>
    <x v="1"/>
    <n v="27"/>
    <x v="1"/>
    <x v="5"/>
    <x v="23"/>
    <d v="2025-01-20T00:00:00"/>
    <x v="0"/>
    <n v="1"/>
    <x v="0"/>
  </r>
  <r>
    <s v="C00278"/>
    <s v="Aarav Choudhary"/>
    <x v="1"/>
    <n v="35"/>
    <x v="0"/>
    <x v="9"/>
    <x v="18"/>
    <d v="2025-03-29T00:00:00"/>
    <x v="0"/>
    <n v="1"/>
    <x v="0"/>
  </r>
  <r>
    <s v="C00279"/>
    <s v="Sai Choudhary"/>
    <x v="1"/>
    <n v="50"/>
    <x v="0"/>
    <x v="3"/>
    <x v="7"/>
    <d v="2023-07-20T00:00:00"/>
    <x v="0"/>
    <n v="1"/>
    <x v="0"/>
  </r>
  <r>
    <s v="C00280"/>
    <s v="Vivaan Singh"/>
    <x v="0"/>
    <n v="43"/>
    <x v="0"/>
    <x v="7"/>
    <x v="12"/>
    <d v="2023-01-14T00:00:00"/>
    <x v="1"/>
    <n v="1"/>
    <x v="0"/>
  </r>
  <r>
    <s v="C00281"/>
    <s v="Kabir Mehta"/>
    <x v="0"/>
    <n v="35"/>
    <x v="2"/>
    <x v="2"/>
    <x v="3"/>
    <d v="2023-02-05T00:00:00"/>
    <x v="1"/>
    <n v="1"/>
    <x v="0"/>
  </r>
  <r>
    <s v="C00282"/>
    <s v="Vihaan Joshi"/>
    <x v="1"/>
    <n v="40"/>
    <x v="0"/>
    <x v="1"/>
    <x v="1"/>
    <d v="2025-04-23T00:00:00"/>
    <x v="0"/>
    <n v="1"/>
    <x v="0"/>
  </r>
  <r>
    <s v="C00283"/>
    <s v="Arjun Jain"/>
    <x v="0"/>
    <n v="24"/>
    <x v="0"/>
    <x v="3"/>
    <x v="16"/>
    <d v="2025-06-24T00:00:00"/>
    <x v="0"/>
    <n v="1"/>
    <x v="0"/>
  </r>
  <r>
    <s v="C00284"/>
    <s v="Meera Iyer"/>
    <x v="0"/>
    <n v="30"/>
    <x v="0"/>
    <x v="4"/>
    <x v="20"/>
    <d v="2023-07-31T00:00:00"/>
    <x v="0"/>
    <n v="1"/>
    <x v="0"/>
  </r>
  <r>
    <s v="C00285"/>
    <s v="Ananya Patel"/>
    <x v="1"/>
    <n v="41"/>
    <x v="0"/>
    <x v="3"/>
    <x v="7"/>
    <d v="2025-05-26T00:00:00"/>
    <x v="0"/>
    <n v="1"/>
    <x v="0"/>
  </r>
  <r>
    <s v="C00286"/>
    <s v="Rohan Khan"/>
    <x v="1"/>
    <n v="45"/>
    <x v="2"/>
    <x v="6"/>
    <x v="19"/>
    <d v="2024-06-13T00:00:00"/>
    <x v="0"/>
    <n v="1"/>
    <x v="0"/>
  </r>
  <r>
    <s v="C00287"/>
    <s v="Rahul Kulkarni"/>
    <x v="1"/>
    <n v="25"/>
    <x v="0"/>
    <x v="2"/>
    <x v="10"/>
    <d v="2023-07-04T00:00:00"/>
    <x v="1"/>
    <n v="1"/>
    <x v="0"/>
  </r>
  <r>
    <s v="C00288"/>
    <s v="Rahul Iyer"/>
    <x v="0"/>
    <n v="28"/>
    <x v="0"/>
    <x v="0"/>
    <x v="2"/>
    <d v="2023-11-09T00:00:00"/>
    <x v="0"/>
    <n v="1"/>
    <x v="0"/>
  </r>
  <r>
    <s v="C00289"/>
    <s v="Neha Das"/>
    <x v="1"/>
    <n v="52"/>
    <x v="0"/>
    <x v="7"/>
    <x v="11"/>
    <d v="2023-09-23T00:00:00"/>
    <x v="2"/>
    <n v="1"/>
    <x v="0"/>
  </r>
  <r>
    <s v="C00290"/>
    <s v="Sneha Khan"/>
    <x v="0"/>
    <n v="33"/>
    <x v="0"/>
    <x v="1"/>
    <x v="1"/>
    <d v="2025-02-02T00:00:00"/>
    <x v="0"/>
    <n v="1"/>
    <x v="0"/>
  </r>
  <r>
    <s v="C00291"/>
    <s v="Neha Singh"/>
    <x v="0"/>
    <n v="48"/>
    <x v="0"/>
    <x v="5"/>
    <x v="8"/>
    <d v="2023-07-08T00:00:00"/>
    <x v="0"/>
    <n v="1"/>
    <x v="0"/>
  </r>
  <r>
    <s v="C00292"/>
    <s v="Vivaan Joshi"/>
    <x v="0"/>
    <n v="34"/>
    <x v="1"/>
    <x v="7"/>
    <x v="22"/>
    <d v="2023-07-03T00:00:00"/>
    <x v="0"/>
    <n v="1"/>
    <x v="0"/>
  </r>
  <r>
    <s v="C00293"/>
    <s v="Sneha Patel"/>
    <x v="1"/>
    <n v="34"/>
    <x v="0"/>
    <x v="3"/>
    <x v="4"/>
    <d v="2024-12-20T00:00:00"/>
    <x v="1"/>
    <n v="1"/>
    <x v="0"/>
  </r>
  <r>
    <s v="C00294"/>
    <s v="Meera Gupta"/>
    <x v="1"/>
    <n v="29"/>
    <x v="0"/>
    <x v="1"/>
    <x v="1"/>
    <d v="2023-10-30T00:00:00"/>
    <x v="0"/>
    <n v="1"/>
    <x v="0"/>
  </r>
  <r>
    <s v="C00295"/>
    <s v="Aarav Singh"/>
    <x v="1"/>
    <n v="40"/>
    <x v="0"/>
    <x v="6"/>
    <x v="14"/>
    <d v="2023-09-08T00:00:00"/>
    <x v="0"/>
    <n v="1"/>
    <x v="0"/>
  </r>
  <r>
    <s v="C00296"/>
    <s v="Kabir Sharma"/>
    <x v="0"/>
    <n v="44"/>
    <x v="0"/>
    <x v="3"/>
    <x v="7"/>
    <d v="2025-03-18T00:00:00"/>
    <x v="0"/>
    <n v="1"/>
    <x v="0"/>
  </r>
  <r>
    <s v="C00297"/>
    <s v="Arjun Mehta"/>
    <x v="0"/>
    <n v="23"/>
    <x v="2"/>
    <x v="4"/>
    <x v="20"/>
    <d v="2025-07-20T00:00:00"/>
    <x v="1"/>
    <n v="1"/>
    <x v="0"/>
  </r>
  <r>
    <s v="C00298"/>
    <s v="Riya Nair"/>
    <x v="0"/>
    <n v="29"/>
    <x v="0"/>
    <x v="6"/>
    <x v="9"/>
    <d v="2024-07-09T00:00:00"/>
    <x v="2"/>
    <n v="1"/>
    <x v="0"/>
  </r>
  <r>
    <s v="C00299"/>
    <s v="Rohan Kulkarni"/>
    <x v="1"/>
    <n v="40"/>
    <x v="2"/>
    <x v="7"/>
    <x v="24"/>
    <d v="2025-04-07T00:00:00"/>
    <x v="0"/>
    <n v="1"/>
    <x v="0"/>
  </r>
  <r>
    <s v="C00300"/>
    <s v="Aarav Sharma"/>
    <x v="0"/>
    <n v="31"/>
    <x v="0"/>
    <x v="6"/>
    <x v="9"/>
    <d v="2025-04-21T00:00:00"/>
    <x v="0"/>
    <n v="1"/>
    <x v="0"/>
  </r>
  <r>
    <s v="C00301"/>
    <s v="Isha Das"/>
    <x v="0"/>
    <n v="28"/>
    <x v="0"/>
    <x v="0"/>
    <x v="2"/>
    <d v="2024-08-11T00:00:00"/>
    <x v="0"/>
    <n v="1"/>
    <x v="0"/>
  </r>
  <r>
    <s v="C00302"/>
    <s v="Vivaan Choudhary"/>
    <x v="1"/>
    <n v="41"/>
    <x v="0"/>
    <x v="5"/>
    <x v="8"/>
    <d v="2025-04-09T00:00:00"/>
    <x v="0"/>
    <n v="1"/>
    <x v="0"/>
  </r>
  <r>
    <s v="C00303"/>
    <s v="Aditya Gupta"/>
    <x v="0"/>
    <n v="42"/>
    <x v="0"/>
    <x v="6"/>
    <x v="9"/>
    <d v="2023-01-09T00:00:00"/>
    <x v="2"/>
    <n v="1"/>
    <x v="0"/>
  </r>
  <r>
    <s v="C00304"/>
    <s v="Arjun Jain"/>
    <x v="1"/>
    <n v="28"/>
    <x v="1"/>
    <x v="2"/>
    <x v="3"/>
    <d v="2023-02-05T00:00:00"/>
    <x v="0"/>
    <n v="1"/>
    <x v="0"/>
  </r>
  <r>
    <s v="C00305"/>
    <s v="Kavya Choudhary"/>
    <x v="0"/>
    <n v="34"/>
    <x v="0"/>
    <x v="2"/>
    <x v="3"/>
    <d v="2025-06-02T00:00:00"/>
    <x v="1"/>
    <n v="0"/>
    <x v="1"/>
  </r>
  <r>
    <s v="C00306"/>
    <s v="Isha Gupta"/>
    <x v="1"/>
    <n v="21"/>
    <x v="0"/>
    <x v="2"/>
    <x v="6"/>
    <d v="2023-05-21T00:00:00"/>
    <x v="1"/>
    <n v="1"/>
    <x v="0"/>
  </r>
  <r>
    <s v="C00307"/>
    <s v="Aarav Singh"/>
    <x v="0"/>
    <n v="24"/>
    <x v="0"/>
    <x v="1"/>
    <x v="1"/>
    <d v="2024-12-28T00:00:00"/>
    <x v="1"/>
    <n v="1"/>
    <x v="0"/>
  </r>
  <r>
    <s v="C00308"/>
    <s v="Neha Sharma"/>
    <x v="0"/>
    <n v="33"/>
    <x v="0"/>
    <x v="7"/>
    <x v="24"/>
    <d v="2024-02-25T00:00:00"/>
    <x v="0"/>
    <n v="1"/>
    <x v="0"/>
  </r>
  <r>
    <s v="C00309"/>
    <s v="Riya Singh"/>
    <x v="0"/>
    <n v="32"/>
    <x v="2"/>
    <x v="4"/>
    <x v="20"/>
    <d v="2025-02-26T00:00:00"/>
    <x v="1"/>
    <n v="1"/>
    <x v="0"/>
  </r>
  <r>
    <s v="C00310"/>
    <s v="Aditya Choudhary"/>
    <x v="0"/>
    <n v="23"/>
    <x v="2"/>
    <x v="2"/>
    <x v="6"/>
    <d v="2024-10-27T00:00:00"/>
    <x v="0"/>
    <n v="1"/>
    <x v="0"/>
  </r>
  <r>
    <s v="C00311"/>
    <s v="Meera Banerjee"/>
    <x v="1"/>
    <n v="26"/>
    <x v="0"/>
    <x v="2"/>
    <x v="10"/>
    <d v="2023-03-13T00:00:00"/>
    <x v="0"/>
    <n v="1"/>
    <x v="0"/>
  </r>
  <r>
    <s v="C00312"/>
    <s v="Arjun Khan"/>
    <x v="0"/>
    <n v="22"/>
    <x v="1"/>
    <x v="1"/>
    <x v="1"/>
    <d v="2023-12-03T00:00:00"/>
    <x v="2"/>
    <n v="1"/>
    <x v="0"/>
  </r>
  <r>
    <s v="C00313"/>
    <s v="Kabir Mehta"/>
    <x v="0"/>
    <n v="36"/>
    <x v="1"/>
    <x v="9"/>
    <x v="17"/>
    <d v="2024-12-09T00:00:00"/>
    <x v="0"/>
    <n v="1"/>
    <x v="0"/>
  </r>
  <r>
    <s v="C00314"/>
    <s v="Rahul Sharma"/>
    <x v="1"/>
    <n v="18"/>
    <x v="0"/>
    <x v="0"/>
    <x v="0"/>
    <d v="2025-07-10T00:00:00"/>
    <x v="0"/>
    <n v="1"/>
    <x v="0"/>
  </r>
  <r>
    <s v="C00315"/>
    <s v="Ananya Gupta"/>
    <x v="0"/>
    <n v="23"/>
    <x v="0"/>
    <x v="3"/>
    <x v="7"/>
    <d v="2025-03-15T00:00:00"/>
    <x v="0"/>
    <n v="1"/>
    <x v="0"/>
  </r>
  <r>
    <s v="C00316"/>
    <s v="Neha Jain"/>
    <x v="1"/>
    <n v="18"/>
    <x v="0"/>
    <x v="1"/>
    <x v="1"/>
    <d v="2025-06-10T00:00:00"/>
    <x v="0"/>
    <n v="1"/>
    <x v="0"/>
  </r>
  <r>
    <s v="C00317"/>
    <s v="Aarav Mehta"/>
    <x v="1"/>
    <n v="36"/>
    <x v="1"/>
    <x v="5"/>
    <x v="8"/>
    <d v="2025-08-14T00:00:00"/>
    <x v="1"/>
    <n v="1"/>
    <x v="0"/>
  </r>
  <r>
    <s v="C00318"/>
    <s v="Isha Kulkarni"/>
    <x v="0"/>
    <n v="18"/>
    <x v="2"/>
    <x v="5"/>
    <x v="8"/>
    <d v="2025-06-13T00:00:00"/>
    <x v="1"/>
    <n v="1"/>
    <x v="0"/>
  </r>
  <r>
    <s v="C00319"/>
    <s v="Zoya Banerjee"/>
    <x v="1"/>
    <n v="32"/>
    <x v="0"/>
    <x v="7"/>
    <x v="11"/>
    <d v="2024-08-03T00:00:00"/>
    <x v="1"/>
    <n v="1"/>
    <x v="0"/>
  </r>
  <r>
    <s v="C00320"/>
    <s v="Vivaan Nair"/>
    <x v="0"/>
    <n v="47"/>
    <x v="1"/>
    <x v="9"/>
    <x v="18"/>
    <d v="2023-12-03T00:00:00"/>
    <x v="0"/>
    <n v="1"/>
    <x v="0"/>
  </r>
  <r>
    <s v="C00321"/>
    <s v="Rahul Sharma"/>
    <x v="0"/>
    <n v="47"/>
    <x v="2"/>
    <x v="0"/>
    <x v="0"/>
    <d v="2024-05-23T00:00:00"/>
    <x v="0"/>
    <n v="1"/>
    <x v="0"/>
  </r>
  <r>
    <s v="C00322"/>
    <s v="Vivaan Patel"/>
    <x v="0"/>
    <n v="18"/>
    <x v="0"/>
    <x v="7"/>
    <x v="22"/>
    <d v="2025-03-06T00:00:00"/>
    <x v="0"/>
    <n v="1"/>
    <x v="0"/>
  </r>
  <r>
    <s v="C00323"/>
    <s v="Priya Mehta"/>
    <x v="1"/>
    <n v="35"/>
    <x v="0"/>
    <x v="8"/>
    <x v="15"/>
    <d v="2024-03-01T00:00:00"/>
    <x v="0"/>
    <n v="1"/>
    <x v="0"/>
  </r>
  <r>
    <s v="C00324"/>
    <s v="Vihaan Choudhary"/>
    <x v="1"/>
    <n v="23"/>
    <x v="2"/>
    <x v="6"/>
    <x v="19"/>
    <d v="2025-04-10T00:00:00"/>
    <x v="1"/>
    <n v="1"/>
    <x v="0"/>
  </r>
  <r>
    <s v="C00325"/>
    <s v="Aarav Khan"/>
    <x v="0"/>
    <n v="21"/>
    <x v="2"/>
    <x v="7"/>
    <x v="11"/>
    <d v="2024-12-02T00:00:00"/>
    <x v="1"/>
    <n v="1"/>
    <x v="0"/>
  </r>
  <r>
    <s v="C00326"/>
    <s v="Ananya Singh"/>
    <x v="1"/>
    <n v="31"/>
    <x v="0"/>
    <x v="6"/>
    <x v="19"/>
    <d v="2023-07-29T00:00:00"/>
    <x v="1"/>
    <n v="1"/>
    <x v="0"/>
  </r>
  <r>
    <s v="C00327"/>
    <s v="Meera Jain"/>
    <x v="0"/>
    <n v="43"/>
    <x v="0"/>
    <x v="3"/>
    <x v="7"/>
    <d v="2025-07-09T00:00:00"/>
    <x v="1"/>
    <n v="1"/>
    <x v="0"/>
  </r>
  <r>
    <s v="C00328"/>
    <s v="Neha Jain"/>
    <x v="1"/>
    <n v="37"/>
    <x v="0"/>
    <x v="0"/>
    <x v="0"/>
    <d v="2025-04-26T00:00:00"/>
    <x v="0"/>
    <n v="1"/>
    <x v="0"/>
  </r>
  <r>
    <s v="C00329"/>
    <s v="Ananya Mehta"/>
    <x v="1"/>
    <n v="26"/>
    <x v="0"/>
    <x v="3"/>
    <x v="7"/>
    <d v="2024-08-22T00:00:00"/>
    <x v="1"/>
    <n v="1"/>
    <x v="0"/>
  </r>
  <r>
    <s v="C00330"/>
    <s v="Priya Banerjee"/>
    <x v="1"/>
    <n v="38"/>
    <x v="0"/>
    <x v="6"/>
    <x v="9"/>
    <d v="2023-07-14T00:00:00"/>
    <x v="1"/>
    <n v="1"/>
    <x v="0"/>
  </r>
  <r>
    <s v="C00331"/>
    <s v="Vihaan Banerjee"/>
    <x v="1"/>
    <n v="18"/>
    <x v="0"/>
    <x v="6"/>
    <x v="9"/>
    <d v="2023-08-16T00:00:00"/>
    <x v="2"/>
    <n v="1"/>
    <x v="0"/>
  </r>
  <r>
    <s v="C00332"/>
    <s v="Neha Jain"/>
    <x v="2"/>
    <n v="25"/>
    <x v="0"/>
    <x v="5"/>
    <x v="8"/>
    <d v="2025-04-19T00:00:00"/>
    <x v="0"/>
    <n v="1"/>
    <x v="0"/>
  </r>
  <r>
    <s v="C00333"/>
    <s v="Vihaan Joshi"/>
    <x v="0"/>
    <n v="25"/>
    <x v="0"/>
    <x v="9"/>
    <x v="18"/>
    <d v="2023-01-18T00:00:00"/>
    <x v="1"/>
    <n v="1"/>
    <x v="0"/>
  </r>
  <r>
    <s v="C00334"/>
    <s v="Zoya Banerjee"/>
    <x v="1"/>
    <n v="33"/>
    <x v="0"/>
    <x v="8"/>
    <x v="15"/>
    <d v="2024-04-28T00:00:00"/>
    <x v="0"/>
    <n v="1"/>
    <x v="0"/>
  </r>
  <r>
    <s v="C00335"/>
    <s v="Vihaan Sharma"/>
    <x v="1"/>
    <n v="30"/>
    <x v="0"/>
    <x v="6"/>
    <x v="9"/>
    <d v="2024-09-11T00:00:00"/>
    <x v="1"/>
    <n v="1"/>
    <x v="0"/>
  </r>
  <r>
    <s v="C00336"/>
    <s v="Rohan Patel"/>
    <x v="1"/>
    <n v="31"/>
    <x v="1"/>
    <x v="5"/>
    <x v="23"/>
    <d v="2023-08-21T00:00:00"/>
    <x v="1"/>
    <n v="1"/>
    <x v="0"/>
  </r>
  <r>
    <s v="C00337"/>
    <s v="Ananya Das"/>
    <x v="0"/>
    <n v="30"/>
    <x v="0"/>
    <x v="0"/>
    <x v="2"/>
    <d v="2025-05-14T00:00:00"/>
    <x v="1"/>
    <n v="1"/>
    <x v="0"/>
  </r>
  <r>
    <s v="C00338"/>
    <s v="Sneha Joshi"/>
    <x v="1"/>
    <n v="32"/>
    <x v="0"/>
    <x v="4"/>
    <x v="20"/>
    <d v="2024-06-06T00:00:00"/>
    <x v="0"/>
    <n v="0"/>
    <x v="1"/>
  </r>
  <r>
    <s v="C00339"/>
    <s v="Sai Choudhary"/>
    <x v="0"/>
    <n v="37"/>
    <x v="0"/>
    <x v="6"/>
    <x v="9"/>
    <d v="2023-03-07T00:00:00"/>
    <x v="0"/>
    <n v="1"/>
    <x v="0"/>
  </r>
  <r>
    <s v="C00340"/>
    <s v="Rahul Joshi"/>
    <x v="0"/>
    <n v="33"/>
    <x v="0"/>
    <x v="9"/>
    <x v="18"/>
    <d v="2023-11-17T00:00:00"/>
    <x v="1"/>
    <n v="1"/>
    <x v="0"/>
  </r>
  <r>
    <s v="C00341"/>
    <s v="Irfan Iyer"/>
    <x v="1"/>
    <n v="29"/>
    <x v="0"/>
    <x v="3"/>
    <x v="4"/>
    <d v="2024-02-02T00:00:00"/>
    <x v="1"/>
    <n v="1"/>
    <x v="0"/>
  </r>
  <r>
    <s v="C00342"/>
    <s v="Priya Choudhary"/>
    <x v="0"/>
    <n v="36"/>
    <x v="0"/>
    <x v="7"/>
    <x v="11"/>
    <d v="2023-08-11T00:00:00"/>
    <x v="1"/>
    <n v="1"/>
    <x v="0"/>
  </r>
  <r>
    <s v="C00343"/>
    <s v="Priya Patel"/>
    <x v="1"/>
    <n v="39"/>
    <x v="0"/>
    <x v="1"/>
    <x v="1"/>
    <d v="2025-07-29T00:00:00"/>
    <x v="0"/>
    <n v="1"/>
    <x v="0"/>
  </r>
  <r>
    <s v="C00344"/>
    <s v="Diya Patel"/>
    <x v="0"/>
    <n v="27"/>
    <x v="0"/>
    <x v="3"/>
    <x v="7"/>
    <d v="2023-12-27T00:00:00"/>
    <x v="1"/>
    <n v="1"/>
    <x v="0"/>
  </r>
  <r>
    <s v="C00345"/>
    <s v="Isha Joshi"/>
    <x v="1"/>
    <n v="31"/>
    <x v="0"/>
    <x v="7"/>
    <x v="24"/>
    <d v="2024-05-16T00:00:00"/>
    <x v="1"/>
    <n v="1"/>
    <x v="0"/>
  </r>
  <r>
    <s v="C00346"/>
    <s v="Priya Banerjee"/>
    <x v="1"/>
    <n v="42"/>
    <x v="0"/>
    <x v="2"/>
    <x v="6"/>
    <d v="2024-06-19T00:00:00"/>
    <x v="0"/>
    <n v="1"/>
    <x v="0"/>
  </r>
  <r>
    <s v="C00347"/>
    <s v="Aditya Das"/>
    <x v="0"/>
    <n v="22"/>
    <x v="2"/>
    <x v="3"/>
    <x v="7"/>
    <d v="2023-08-09T00:00:00"/>
    <x v="0"/>
    <n v="1"/>
    <x v="0"/>
  </r>
  <r>
    <s v="C00348"/>
    <s v="Ananya Khan"/>
    <x v="1"/>
    <n v="48"/>
    <x v="1"/>
    <x v="9"/>
    <x v="18"/>
    <d v="2024-07-21T00:00:00"/>
    <x v="1"/>
    <n v="1"/>
    <x v="0"/>
  </r>
  <r>
    <s v="C00349"/>
    <s v="Zoya Sharma"/>
    <x v="0"/>
    <n v="20"/>
    <x v="0"/>
    <x v="7"/>
    <x v="11"/>
    <d v="2023-12-20T00:00:00"/>
    <x v="0"/>
    <n v="0"/>
    <x v="1"/>
  </r>
  <r>
    <s v="C00350"/>
    <s v="Sneha Banerjee"/>
    <x v="1"/>
    <n v="29"/>
    <x v="0"/>
    <x v="4"/>
    <x v="5"/>
    <d v="2023-01-11T00:00:00"/>
    <x v="1"/>
    <n v="1"/>
    <x v="0"/>
  </r>
  <r>
    <s v="C00351"/>
    <s v="Vivaan Gupta"/>
    <x v="1"/>
    <n v="23"/>
    <x v="0"/>
    <x v="9"/>
    <x v="18"/>
    <d v="2024-02-13T00:00:00"/>
    <x v="1"/>
    <n v="1"/>
    <x v="0"/>
  </r>
  <r>
    <s v="C00352"/>
    <s v="Neha Mehta"/>
    <x v="0"/>
    <n v="52"/>
    <x v="0"/>
    <x v="5"/>
    <x v="23"/>
    <d v="2024-08-06T00:00:00"/>
    <x v="0"/>
    <n v="1"/>
    <x v="0"/>
  </r>
  <r>
    <s v="C00353"/>
    <s v="Arjun Gupta"/>
    <x v="1"/>
    <n v="27"/>
    <x v="0"/>
    <x v="9"/>
    <x v="18"/>
    <d v="2023-04-28T00:00:00"/>
    <x v="0"/>
    <n v="1"/>
    <x v="0"/>
  </r>
  <r>
    <s v="C00354"/>
    <s v="Rohan Iyer"/>
    <x v="0"/>
    <n v="27"/>
    <x v="0"/>
    <x v="6"/>
    <x v="9"/>
    <d v="2025-02-18T00:00:00"/>
    <x v="2"/>
    <n v="1"/>
    <x v="0"/>
  </r>
  <r>
    <s v="C00355"/>
    <s v="Kabir Joshi"/>
    <x v="1"/>
    <n v="29"/>
    <x v="0"/>
    <x v="5"/>
    <x v="23"/>
    <d v="2024-10-22T00:00:00"/>
    <x v="1"/>
    <n v="1"/>
    <x v="0"/>
  </r>
  <r>
    <s v="C00356"/>
    <s v="Zoya Nair"/>
    <x v="1"/>
    <n v="33"/>
    <x v="0"/>
    <x v="9"/>
    <x v="18"/>
    <d v="2023-11-06T00:00:00"/>
    <x v="1"/>
    <n v="1"/>
    <x v="0"/>
  </r>
  <r>
    <s v="C00357"/>
    <s v="Neha Das"/>
    <x v="0"/>
    <n v="29"/>
    <x v="0"/>
    <x v="2"/>
    <x v="6"/>
    <d v="2024-08-15T00:00:00"/>
    <x v="1"/>
    <n v="1"/>
    <x v="0"/>
  </r>
  <r>
    <s v="C00358"/>
    <s v="Irfan Das"/>
    <x v="1"/>
    <n v="31"/>
    <x v="2"/>
    <x v="3"/>
    <x v="4"/>
    <d v="2023-10-31T00:00:00"/>
    <x v="1"/>
    <n v="1"/>
    <x v="0"/>
  </r>
  <r>
    <s v="C00359"/>
    <s v="Irfan Das"/>
    <x v="0"/>
    <n v="18"/>
    <x v="1"/>
    <x v="4"/>
    <x v="5"/>
    <d v="2024-10-09T00:00:00"/>
    <x v="2"/>
    <n v="1"/>
    <x v="0"/>
  </r>
  <r>
    <s v="C00360"/>
    <s v="Kabir Singh"/>
    <x v="0"/>
    <n v="33"/>
    <x v="0"/>
    <x v="3"/>
    <x v="4"/>
    <d v="2023-06-03T00:00:00"/>
    <x v="1"/>
    <n v="1"/>
    <x v="0"/>
  </r>
  <r>
    <s v="C00361"/>
    <s v="Isha Jain"/>
    <x v="1"/>
    <n v="32"/>
    <x v="0"/>
    <x v="1"/>
    <x v="1"/>
    <d v="2024-09-02T00:00:00"/>
    <x v="0"/>
    <n v="1"/>
    <x v="0"/>
  </r>
  <r>
    <s v="C00362"/>
    <s v="Ananya Joshi"/>
    <x v="0"/>
    <n v="41"/>
    <x v="0"/>
    <x v="9"/>
    <x v="17"/>
    <d v="2023-02-25T00:00:00"/>
    <x v="0"/>
    <n v="1"/>
    <x v="0"/>
  </r>
  <r>
    <s v="C00363"/>
    <s v="Ananya Gupta"/>
    <x v="1"/>
    <n v="44"/>
    <x v="1"/>
    <x v="9"/>
    <x v="17"/>
    <d v="2023-01-17T00:00:00"/>
    <x v="0"/>
    <n v="1"/>
    <x v="0"/>
  </r>
  <r>
    <s v="C00364"/>
    <s v="Diya Iyer"/>
    <x v="0"/>
    <n v="30"/>
    <x v="0"/>
    <x v="2"/>
    <x v="6"/>
    <d v="2023-09-12T00:00:00"/>
    <x v="1"/>
    <n v="1"/>
    <x v="0"/>
  </r>
  <r>
    <s v="C00365"/>
    <s v="Sai Joshi"/>
    <x v="1"/>
    <n v="39"/>
    <x v="0"/>
    <x v="5"/>
    <x v="23"/>
    <d v="2023-06-24T00:00:00"/>
    <x v="0"/>
    <n v="1"/>
    <x v="0"/>
  </r>
  <r>
    <s v="C00366"/>
    <s v="Ananya Mehta"/>
    <x v="1"/>
    <n v="22"/>
    <x v="0"/>
    <x v="2"/>
    <x v="10"/>
    <d v="2024-05-05T00:00:00"/>
    <x v="1"/>
    <n v="1"/>
    <x v="0"/>
  </r>
  <r>
    <s v="C00367"/>
    <s v="Meera Kulkarni"/>
    <x v="0"/>
    <n v="39"/>
    <x v="2"/>
    <x v="8"/>
    <x v="15"/>
    <d v="2023-06-15T00:00:00"/>
    <x v="2"/>
    <n v="1"/>
    <x v="0"/>
  </r>
  <r>
    <s v="C00368"/>
    <s v="Sai Jain"/>
    <x v="0"/>
    <n v="27"/>
    <x v="0"/>
    <x v="4"/>
    <x v="5"/>
    <d v="2023-09-02T00:00:00"/>
    <x v="0"/>
    <n v="1"/>
    <x v="0"/>
  </r>
  <r>
    <s v="C00369"/>
    <s v="Ananya Reddy"/>
    <x v="0"/>
    <n v="21"/>
    <x v="0"/>
    <x v="3"/>
    <x v="16"/>
    <d v="2023-04-08T00:00:00"/>
    <x v="0"/>
    <n v="1"/>
    <x v="0"/>
  </r>
  <r>
    <s v="C00370"/>
    <s v="Neha Kulkarni"/>
    <x v="1"/>
    <n v="30"/>
    <x v="0"/>
    <x v="6"/>
    <x v="9"/>
    <d v="2025-06-05T00:00:00"/>
    <x v="1"/>
    <n v="1"/>
    <x v="0"/>
  </r>
  <r>
    <s v="C00371"/>
    <s v="Ananya Singh"/>
    <x v="0"/>
    <n v="45"/>
    <x v="0"/>
    <x v="0"/>
    <x v="2"/>
    <d v="2025-01-05T00:00:00"/>
    <x v="0"/>
    <n v="1"/>
    <x v="0"/>
  </r>
  <r>
    <s v="C00372"/>
    <s v="Aditya Khan"/>
    <x v="0"/>
    <n v="34"/>
    <x v="0"/>
    <x v="2"/>
    <x v="6"/>
    <d v="2023-08-06T00:00:00"/>
    <x v="1"/>
    <n v="1"/>
    <x v="0"/>
  </r>
  <r>
    <s v="C00373"/>
    <s v="Aarav Joshi"/>
    <x v="1"/>
    <n v="45"/>
    <x v="0"/>
    <x v="1"/>
    <x v="1"/>
    <d v="2023-05-01T00:00:00"/>
    <x v="0"/>
    <n v="1"/>
    <x v="0"/>
  </r>
  <r>
    <s v="C00374"/>
    <s v="Kavya Choudhary"/>
    <x v="0"/>
    <n v="25"/>
    <x v="0"/>
    <x v="6"/>
    <x v="9"/>
    <d v="2025-04-30T00:00:00"/>
    <x v="0"/>
    <n v="1"/>
    <x v="0"/>
  </r>
  <r>
    <s v="C00375"/>
    <s v="Rahul Banerjee"/>
    <x v="0"/>
    <n v="41"/>
    <x v="0"/>
    <x v="9"/>
    <x v="17"/>
    <d v="2024-10-30T00:00:00"/>
    <x v="1"/>
    <n v="1"/>
    <x v="0"/>
  </r>
  <r>
    <s v="C00376"/>
    <s v="Rohan Reddy"/>
    <x v="0"/>
    <n v="26"/>
    <x v="0"/>
    <x v="6"/>
    <x v="14"/>
    <d v="2025-06-04T00:00:00"/>
    <x v="0"/>
    <n v="1"/>
    <x v="0"/>
  </r>
  <r>
    <s v="C00377"/>
    <s v="Vivaan Gupta"/>
    <x v="0"/>
    <n v="34"/>
    <x v="1"/>
    <x v="8"/>
    <x v="15"/>
    <d v="2023-06-28T00:00:00"/>
    <x v="0"/>
    <n v="1"/>
    <x v="0"/>
  </r>
  <r>
    <s v="C00378"/>
    <s v="Meera Das"/>
    <x v="1"/>
    <n v="34"/>
    <x v="0"/>
    <x v="5"/>
    <x v="23"/>
    <d v="2023-12-25T00:00:00"/>
    <x v="0"/>
    <n v="1"/>
    <x v="0"/>
  </r>
  <r>
    <s v="C00379"/>
    <s v="Sai Patel"/>
    <x v="1"/>
    <n v="38"/>
    <x v="0"/>
    <x v="7"/>
    <x v="11"/>
    <d v="2023-04-29T00:00:00"/>
    <x v="0"/>
    <n v="1"/>
    <x v="0"/>
  </r>
  <r>
    <s v="C00380"/>
    <s v="Ananya Joshi"/>
    <x v="1"/>
    <n v="34"/>
    <x v="0"/>
    <x v="4"/>
    <x v="20"/>
    <d v="2024-02-28T00:00:00"/>
    <x v="1"/>
    <n v="1"/>
    <x v="0"/>
  </r>
  <r>
    <s v="C00381"/>
    <s v="Rahul Reddy"/>
    <x v="1"/>
    <n v="25"/>
    <x v="0"/>
    <x v="4"/>
    <x v="5"/>
    <d v="2023-06-12T00:00:00"/>
    <x v="0"/>
    <n v="1"/>
    <x v="0"/>
  </r>
  <r>
    <s v="C00382"/>
    <s v="Irfan Patel"/>
    <x v="0"/>
    <n v="40"/>
    <x v="0"/>
    <x v="2"/>
    <x v="10"/>
    <d v="2023-01-05T00:00:00"/>
    <x v="0"/>
    <n v="1"/>
    <x v="0"/>
  </r>
  <r>
    <s v="C00383"/>
    <s v="Neha Singh"/>
    <x v="0"/>
    <n v="48"/>
    <x v="2"/>
    <x v="0"/>
    <x v="2"/>
    <d v="2024-05-23T00:00:00"/>
    <x v="0"/>
    <n v="1"/>
    <x v="0"/>
  </r>
  <r>
    <s v="C00384"/>
    <s v="Riya Joshi"/>
    <x v="1"/>
    <n v="27"/>
    <x v="0"/>
    <x v="3"/>
    <x v="4"/>
    <d v="2025-09-06T00:00:00"/>
    <x v="0"/>
    <n v="1"/>
    <x v="0"/>
  </r>
  <r>
    <s v="C00385"/>
    <s v="Meera Iyer"/>
    <x v="1"/>
    <n v="18"/>
    <x v="1"/>
    <x v="3"/>
    <x v="16"/>
    <d v="2024-10-07T00:00:00"/>
    <x v="0"/>
    <n v="0"/>
    <x v="1"/>
  </r>
  <r>
    <s v="C00386"/>
    <s v="Rahul Reddy"/>
    <x v="1"/>
    <n v="36"/>
    <x v="0"/>
    <x v="3"/>
    <x v="4"/>
    <d v="2025-01-26T00:00:00"/>
    <x v="1"/>
    <n v="1"/>
    <x v="0"/>
  </r>
  <r>
    <s v="C00387"/>
    <s v="Rohan Choudhary"/>
    <x v="0"/>
    <n v="29"/>
    <x v="0"/>
    <x v="5"/>
    <x v="8"/>
    <d v="2025-03-22T00:00:00"/>
    <x v="0"/>
    <n v="1"/>
    <x v="0"/>
  </r>
  <r>
    <s v="C00388"/>
    <s v="Meera Joshi"/>
    <x v="1"/>
    <n v="31"/>
    <x v="0"/>
    <x v="0"/>
    <x v="2"/>
    <d v="2025-08-30T00:00:00"/>
    <x v="1"/>
    <n v="1"/>
    <x v="0"/>
  </r>
  <r>
    <s v="C00389"/>
    <s v="Vivaan Nair"/>
    <x v="1"/>
    <n v="37"/>
    <x v="0"/>
    <x v="2"/>
    <x v="6"/>
    <d v="2023-05-09T00:00:00"/>
    <x v="0"/>
    <n v="1"/>
    <x v="0"/>
  </r>
  <r>
    <s v="C00390"/>
    <s v="Sneha Reddy"/>
    <x v="1"/>
    <n v="28"/>
    <x v="0"/>
    <x v="9"/>
    <x v="17"/>
    <d v="2023-09-08T00:00:00"/>
    <x v="0"/>
    <n v="1"/>
    <x v="0"/>
  </r>
  <r>
    <s v="C00391"/>
    <s v="Irfan Das"/>
    <x v="1"/>
    <n v="30"/>
    <x v="0"/>
    <x v="5"/>
    <x v="8"/>
    <d v="2024-09-08T00:00:00"/>
    <x v="0"/>
    <n v="1"/>
    <x v="0"/>
  </r>
  <r>
    <s v="C00392"/>
    <s v="Diya Das"/>
    <x v="0"/>
    <n v="31"/>
    <x v="0"/>
    <x v="9"/>
    <x v="18"/>
    <d v="2025-04-01T00:00:00"/>
    <x v="1"/>
    <n v="1"/>
    <x v="0"/>
  </r>
  <r>
    <s v="C00393"/>
    <s v="Sai Reddy"/>
    <x v="0"/>
    <n v="45"/>
    <x v="0"/>
    <x v="8"/>
    <x v="13"/>
    <d v="2025-02-12T00:00:00"/>
    <x v="2"/>
    <n v="1"/>
    <x v="0"/>
  </r>
  <r>
    <s v="C00394"/>
    <s v="Sneha Khan"/>
    <x v="0"/>
    <n v="32"/>
    <x v="0"/>
    <x v="2"/>
    <x v="6"/>
    <d v="2024-12-28T00:00:00"/>
    <x v="0"/>
    <n v="1"/>
    <x v="0"/>
  </r>
  <r>
    <s v="C00395"/>
    <s v="Sneha Sharma"/>
    <x v="0"/>
    <n v="21"/>
    <x v="1"/>
    <x v="8"/>
    <x v="15"/>
    <d v="2023-11-09T00:00:00"/>
    <x v="2"/>
    <n v="1"/>
    <x v="0"/>
  </r>
  <r>
    <s v="C00396"/>
    <s v="Isha Jain"/>
    <x v="1"/>
    <n v="21"/>
    <x v="0"/>
    <x v="2"/>
    <x v="3"/>
    <d v="2023-12-31T00:00:00"/>
    <x v="0"/>
    <n v="1"/>
    <x v="0"/>
  </r>
  <r>
    <s v="C00397"/>
    <s v="Arjun Singh"/>
    <x v="0"/>
    <n v="33"/>
    <x v="0"/>
    <x v="1"/>
    <x v="1"/>
    <d v="2023-03-21T00:00:00"/>
    <x v="1"/>
    <n v="1"/>
    <x v="0"/>
  </r>
  <r>
    <s v="C00398"/>
    <s v="Kavya Das"/>
    <x v="0"/>
    <n v="22"/>
    <x v="0"/>
    <x v="3"/>
    <x v="7"/>
    <d v="2023-11-10T00:00:00"/>
    <x v="1"/>
    <n v="1"/>
    <x v="0"/>
  </r>
  <r>
    <s v="C00399"/>
    <s v="Kabir Singh"/>
    <x v="0"/>
    <n v="18"/>
    <x v="0"/>
    <x v="9"/>
    <x v="17"/>
    <d v="2023-06-05T00:00:00"/>
    <x v="0"/>
    <n v="1"/>
    <x v="0"/>
  </r>
  <r>
    <s v="C00400"/>
    <s v="Rahul Reddy"/>
    <x v="1"/>
    <n v="38"/>
    <x v="0"/>
    <x v="4"/>
    <x v="20"/>
    <d v="2025-07-27T00:00:00"/>
    <x v="0"/>
    <n v="1"/>
    <x v="0"/>
  </r>
  <r>
    <s v="C00401"/>
    <s v="Riya Choudhary"/>
    <x v="1"/>
    <n v="38"/>
    <x v="0"/>
    <x v="2"/>
    <x v="10"/>
    <d v="2023-04-02T00:00:00"/>
    <x v="0"/>
    <n v="1"/>
    <x v="0"/>
  </r>
  <r>
    <s v="C00402"/>
    <s v="Meera Das"/>
    <x v="0"/>
    <n v="29"/>
    <x v="0"/>
    <x v="3"/>
    <x v="16"/>
    <d v="2023-12-30T00:00:00"/>
    <x v="1"/>
    <n v="1"/>
    <x v="0"/>
  </r>
  <r>
    <s v="C00403"/>
    <s v="Aditya Das"/>
    <x v="1"/>
    <n v="35"/>
    <x v="2"/>
    <x v="1"/>
    <x v="1"/>
    <d v="2025-06-06T00:00:00"/>
    <x v="0"/>
    <n v="1"/>
    <x v="0"/>
  </r>
  <r>
    <s v="C00404"/>
    <s v="Kabir Das"/>
    <x v="0"/>
    <n v="34"/>
    <x v="0"/>
    <x v="0"/>
    <x v="2"/>
    <d v="2025-08-13T00:00:00"/>
    <x v="1"/>
    <n v="1"/>
    <x v="0"/>
  </r>
  <r>
    <s v="C00405"/>
    <s v="Diya Khan"/>
    <x v="0"/>
    <n v="37"/>
    <x v="0"/>
    <x v="2"/>
    <x v="6"/>
    <d v="2024-01-12T00:00:00"/>
    <x v="0"/>
    <n v="1"/>
    <x v="0"/>
  </r>
  <r>
    <s v="C00406"/>
    <s v="Arjun Khan"/>
    <x v="0"/>
    <n v="37"/>
    <x v="0"/>
    <x v="4"/>
    <x v="20"/>
    <d v="2024-04-10T00:00:00"/>
    <x v="1"/>
    <n v="1"/>
    <x v="0"/>
  </r>
  <r>
    <s v="C00407"/>
    <s v="Kavya Khan"/>
    <x v="1"/>
    <n v="18"/>
    <x v="0"/>
    <x v="2"/>
    <x v="6"/>
    <d v="2024-06-07T00:00:00"/>
    <x v="0"/>
    <n v="1"/>
    <x v="0"/>
  </r>
  <r>
    <s v="C00408"/>
    <s v="Ananya Iyer"/>
    <x v="1"/>
    <n v="30"/>
    <x v="0"/>
    <x v="2"/>
    <x v="3"/>
    <d v="2025-04-02T00:00:00"/>
    <x v="1"/>
    <n v="1"/>
    <x v="0"/>
  </r>
  <r>
    <s v="C00409"/>
    <s v="Arjun Khan"/>
    <x v="1"/>
    <n v="37"/>
    <x v="0"/>
    <x v="9"/>
    <x v="18"/>
    <d v="2025-02-07T00:00:00"/>
    <x v="0"/>
    <n v="1"/>
    <x v="0"/>
  </r>
  <r>
    <s v="C00410"/>
    <s v="Sneha Iyer"/>
    <x v="0"/>
    <n v="28"/>
    <x v="0"/>
    <x v="2"/>
    <x v="10"/>
    <d v="2024-06-08T00:00:00"/>
    <x v="0"/>
    <n v="1"/>
    <x v="0"/>
  </r>
  <r>
    <s v="C00411"/>
    <s v="Sneha Banerjee"/>
    <x v="1"/>
    <n v="32"/>
    <x v="0"/>
    <x v="7"/>
    <x v="24"/>
    <d v="2024-01-07T00:00:00"/>
    <x v="0"/>
    <n v="1"/>
    <x v="0"/>
  </r>
  <r>
    <s v="C00412"/>
    <s v="Priya Kulkarni"/>
    <x v="1"/>
    <n v="39"/>
    <x v="0"/>
    <x v="2"/>
    <x v="10"/>
    <d v="2024-01-08T00:00:00"/>
    <x v="1"/>
    <n v="1"/>
    <x v="0"/>
  </r>
  <r>
    <s v="C00413"/>
    <s v="Sai Nair"/>
    <x v="0"/>
    <n v="33"/>
    <x v="2"/>
    <x v="4"/>
    <x v="5"/>
    <d v="2024-10-11T00:00:00"/>
    <x v="0"/>
    <n v="1"/>
    <x v="0"/>
  </r>
  <r>
    <s v="C00414"/>
    <s v="Vihaan Kulkarni"/>
    <x v="0"/>
    <n v="46"/>
    <x v="0"/>
    <x v="7"/>
    <x v="24"/>
    <d v="2025-04-15T00:00:00"/>
    <x v="1"/>
    <n v="1"/>
    <x v="0"/>
  </r>
  <r>
    <s v="C00415"/>
    <s v="Kabir Jain"/>
    <x v="0"/>
    <n v="42"/>
    <x v="0"/>
    <x v="2"/>
    <x v="10"/>
    <d v="2023-03-18T00:00:00"/>
    <x v="2"/>
    <n v="1"/>
    <x v="0"/>
  </r>
  <r>
    <s v="C00416"/>
    <s v="Kabir Nair"/>
    <x v="1"/>
    <n v="31"/>
    <x v="2"/>
    <x v="6"/>
    <x v="14"/>
    <d v="2025-02-07T00:00:00"/>
    <x v="0"/>
    <n v="1"/>
    <x v="0"/>
  </r>
  <r>
    <s v="C00417"/>
    <s v="Kabir Jain"/>
    <x v="0"/>
    <n v="30"/>
    <x v="0"/>
    <x v="4"/>
    <x v="20"/>
    <d v="2024-04-25T00:00:00"/>
    <x v="0"/>
    <n v="1"/>
    <x v="0"/>
  </r>
  <r>
    <s v="C00418"/>
    <s v="Kavya Gupta"/>
    <x v="0"/>
    <n v="18"/>
    <x v="0"/>
    <x v="8"/>
    <x v="15"/>
    <d v="2023-05-26T00:00:00"/>
    <x v="0"/>
    <n v="1"/>
    <x v="0"/>
  </r>
  <r>
    <s v="C00419"/>
    <s v="Priya Patel"/>
    <x v="1"/>
    <n v="29"/>
    <x v="0"/>
    <x v="9"/>
    <x v="18"/>
    <d v="2023-04-07T00:00:00"/>
    <x v="0"/>
    <n v="1"/>
    <x v="0"/>
  </r>
  <r>
    <s v="C00420"/>
    <s v="Rohan Gupta"/>
    <x v="1"/>
    <n v="20"/>
    <x v="2"/>
    <x v="2"/>
    <x v="6"/>
    <d v="2023-12-04T00:00:00"/>
    <x v="0"/>
    <n v="1"/>
    <x v="0"/>
  </r>
  <r>
    <s v="C00421"/>
    <s v="Rohan Joshi"/>
    <x v="1"/>
    <n v="34"/>
    <x v="0"/>
    <x v="5"/>
    <x v="23"/>
    <d v="2023-09-06T00:00:00"/>
    <x v="1"/>
    <n v="0"/>
    <x v="1"/>
  </r>
  <r>
    <s v="C00422"/>
    <s v="Kavya Mehta"/>
    <x v="1"/>
    <n v="33"/>
    <x v="0"/>
    <x v="1"/>
    <x v="1"/>
    <d v="2023-04-15T00:00:00"/>
    <x v="0"/>
    <n v="1"/>
    <x v="0"/>
  </r>
  <r>
    <s v="C00423"/>
    <s v="Neha Joshi"/>
    <x v="0"/>
    <n v="38"/>
    <x v="2"/>
    <x v="8"/>
    <x v="15"/>
    <d v="2023-10-21T00:00:00"/>
    <x v="0"/>
    <n v="1"/>
    <x v="0"/>
  </r>
  <r>
    <s v="C00424"/>
    <s v="Aarav Banerjee"/>
    <x v="1"/>
    <n v="45"/>
    <x v="0"/>
    <x v="4"/>
    <x v="5"/>
    <d v="2025-04-13T00:00:00"/>
    <x v="1"/>
    <n v="1"/>
    <x v="0"/>
  </r>
  <r>
    <s v="C00425"/>
    <s v="Kabir Iyer"/>
    <x v="0"/>
    <n v="32"/>
    <x v="2"/>
    <x v="8"/>
    <x v="13"/>
    <d v="2024-12-18T00:00:00"/>
    <x v="0"/>
    <n v="1"/>
    <x v="0"/>
  </r>
  <r>
    <s v="C00426"/>
    <s v="Sneha Reddy"/>
    <x v="0"/>
    <n v="53"/>
    <x v="2"/>
    <x v="8"/>
    <x v="21"/>
    <d v="2023-07-29T00:00:00"/>
    <x v="1"/>
    <n v="1"/>
    <x v="0"/>
  </r>
  <r>
    <s v="C00427"/>
    <s v="Meera Das"/>
    <x v="1"/>
    <n v="34"/>
    <x v="2"/>
    <x v="4"/>
    <x v="5"/>
    <d v="2024-11-05T00:00:00"/>
    <x v="2"/>
    <n v="1"/>
    <x v="0"/>
  </r>
  <r>
    <s v="C00428"/>
    <s v="Riya Khan"/>
    <x v="0"/>
    <n v="20"/>
    <x v="0"/>
    <x v="1"/>
    <x v="1"/>
    <d v="2024-03-27T00:00:00"/>
    <x v="0"/>
    <n v="1"/>
    <x v="0"/>
  </r>
  <r>
    <s v="C00429"/>
    <s v="Kabir Mehta"/>
    <x v="0"/>
    <n v="27"/>
    <x v="0"/>
    <x v="4"/>
    <x v="5"/>
    <d v="2025-01-17T00:00:00"/>
    <x v="0"/>
    <n v="1"/>
    <x v="0"/>
  </r>
  <r>
    <s v="C00430"/>
    <s v="Meera Sharma"/>
    <x v="1"/>
    <n v="29"/>
    <x v="0"/>
    <x v="5"/>
    <x v="23"/>
    <d v="2023-09-05T00:00:00"/>
    <x v="1"/>
    <n v="1"/>
    <x v="0"/>
  </r>
  <r>
    <s v="C00431"/>
    <s v="Isha Choudhary"/>
    <x v="0"/>
    <n v="37"/>
    <x v="0"/>
    <x v="9"/>
    <x v="18"/>
    <d v="2023-03-03T00:00:00"/>
    <x v="1"/>
    <n v="1"/>
    <x v="0"/>
  </r>
  <r>
    <s v="C00432"/>
    <s v="Sneha Patel"/>
    <x v="0"/>
    <n v="23"/>
    <x v="0"/>
    <x v="9"/>
    <x v="18"/>
    <d v="2023-11-09T00:00:00"/>
    <x v="1"/>
    <n v="1"/>
    <x v="0"/>
  </r>
  <r>
    <s v="C00433"/>
    <s v="Vivaan Patel"/>
    <x v="1"/>
    <n v="29"/>
    <x v="2"/>
    <x v="6"/>
    <x v="9"/>
    <d v="2025-09-20T00:00:00"/>
    <x v="1"/>
    <n v="1"/>
    <x v="0"/>
  </r>
  <r>
    <s v="C00434"/>
    <s v="Irfan Khan"/>
    <x v="1"/>
    <n v="31"/>
    <x v="0"/>
    <x v="4"/>
    <x v="5"/>
    <d v="2024-07-09T00:00:00"/>
    <x v="0"/>
    <n v="1"/>
    <x v="0"/>
  </r>
  <r>
    <s v="C00435"/>
    <s v="Vihaan Choudhary"/>
    <x v="1"/>
    <n v="28"/>
    <x v="0"/>
    <x v="6"/>
    <x v="19"/>
    <d v="2023-02-24T00:00:00"/>
    <x v="0"/>
    <n v="1"/>
    <x v="0"/>
  </r>
  <r>
    <s v="C00436"/>
    <s v="Arjun Jain"/>
    <x v="0"/>
    <n v="39"/>
    <x v="0"/>
    <x v="0"/>
    <x v="0"/>
    <d v="2025-09-02T00:00:00"/>
    <x v="1"/>
    <n v="1"/>
    <x v="0"/>
  </r>
  <r>
    <s v="C00437"/>
    <s v="Kabir Choudhary"/>
    <x v="1"/>
    <n v="38"/>
    <x v="0"/>
    <x v="9"/>
    <x v="18"/>
    <d v="2025-04-05T00:00:00"/>
    <x v="1"/>
    <n v="1"/>
    <x v="0"/>
  </r>
  <r>
    <s v="C00438"/>
    <s v="Kabir Jain"/>
    <x v="1"/>
    <n v="42"/>
    <x v="0"/>
    <x v="7"/>
    <x v="11"/>
    <d v="2024-06-27T00:00:00"/>
    <x v="1"/>
    <n v="1"/>
    <x v="0"/>
  </r>
  <r>
    <s v="C00439"/>
    <s v="Rahul Choudhary"/>
    <x v="0"/>
    <n v="29"/>
    <x v="0"/>
    <x v="0"/>
    <x v="2"/>
    <d v="2025-01-10T00:00:00"/>
    <x v="0"/>
    <n v="1"/>
    <x v="0"/>
  </r>
  <r>
    <s v="C00440"/>
    <s v="Sai Das"/>
    <x v="0"/>
    <n v="43"/>
    <x v="1"/>
    <x v="9"/>
    <x v="17"/>
    <d v="2023-07-04T00:00:00"/>
    <x v="1"/>
    <n v="1"/>
    <x v="0"/>
  </r>
  <r>
    <s v="C00441"/>
    <s v="Aarav Sharma"/>
    <x v="0"/>
    <n v="20"/>
    <x v="0"/>
    <x v="5"/>
    <x v="23"/>
    <d v="2024-08-14T00:00:00"/>
    <x v="0"/>
    <n v="1"/>
    <x v="0"/>
  </r>
  <r>
    <s v="C00442"/>
    <s v="Sai Reddy"/>
    <x v="1"/>
    <n v="20"/>
    <x v="0"/>
    <x v="2"/>
    <x v="6"/>
    <d v="2025-07-01T00:00:00"/>
    <x v="0"/>
    <n v="1"/>
    <x v="0"/>
  </r>
  <r>
    <s v="C00443"/>
    <s v="Riya Iyer"/>
    <x v="0"/>
    <n v="21"/>
    <x v="0"/>
    <x v="6"/>
    <x v="14"/>
    <d v="2024-03-14T00:00:00"/>
    <x v="0"/>
    <n v="1"/>
    <x v="0"/>
  </r>
  <r>
    <s v="C00444"/>
    <s v="Diya Iyer"/>
    <x v="1"/>
    <n v="32"/>
    <x v="0"/>
    <x v="9"/>
    <x v="17"/>
    <d v="2023-02-08T00:00:00"/>
    <x v="0"/>
    <n v="1"/>
    <x v="0"/>
  </r>
  <r>
    <s v="C00445"/>
    <s v="Sai Joshi"/>
    <x v="1"/>
    <n v="43"/>
    <x v="1"/>
    <x v="9"/>
    <x v="17"/>
    <d v="2025-01-27T00:00:00"/>
    <x v="1"/>
    <n v="1"/>
    <x v="0"/>
  </r>
  <r>
    <s v="C00446"/>
    <s v="Rahul Khan"/>
    <x v="0"/>
    <n v="27"/>
    <x v="2"/>
    <x v="4"/>
    <x v="5"/>
    <d v="2024-12-31T00:00:00"/>
    <x v="0"/>
    <n v="1"/>
    <x v="0"/>
  </r>
  <r>
    <s v="C00447"/>
    <s v="Meera Gupta"/>
    <x v="1"/>
    <n v="28"/>
    <x v="0"/>
    <x v="9"/>
    <x v="18"/>
    <d v="2025-01-09T00:00:00"/>
    <x v="1"/>
    <n v="1"/>
    <x v="0"/>
  </r>
  <r>
    <s v="C00448"/>
    <s v="Rohan Kulkarni"/>
    <x v="0"/>
    <n v="30"/>
    <x v="1"/>
    <x v="7"/>
    <x v="24"/>
    <d v="2024-10-10T00:00:00"/>
    <x v="0"/>
    <n v="1"/>
    <x v="0"/>
  </r>
  <r>
    <s v="C00449"/>
    <s v="Neha Sharma"/>
    <x v="0"/>
    <n v="37"/>
    <x v="0"/>
    <x v="0"/>
    <x v="2"/>
    <d v="2023-05-18T00:00:00"/>
    <x v="0"/>
    <n v="1"/>
    <x v="0"/>
  </r>
  <r>
    <s v="C00450"/>
    <s v="Isha Joshi"/>
    <x v="1"/>
    <n v="28"/>
    <x v="0"/>
    <x v="7"/>
    <x v="12"/>
    <d v="2023-04-25T00:00:00"/>
    <x v="0"/>
    <n v="1"/>
    <x v="0"/>
  </r>
  <r>
    <s v="C00451"/>
    <s v="Neha Nair"/>
    <x v="0"/>
    <n v="27"/>
    <x v="2"/>
    <x v="9"/>
    <x v="17"/>
    <d v="2025-03-03T00:00:00"/>
    <x v="0"/>
    <n v="1"/>
    <x v="0"/>
  </r>
  <r>
    <s v="C00452"/>
    <s v="Sneha Singh"/>
    <x v="1"/>
    <n v="20"/>
    <x v="0"/>
    <x v="0"/>
    <x v="2"/>
    <d v="2025-05-05T00:00:00"/>
    <x v="1"/>
    <n v="1"/>
    <x v="0"/>
  </r>
  <r>
    <s v="C00453"/>
    <s v="Neha Sharma"/>
    <x v="1"/>
    <n v="27"/>
    <x v="0"/>
    <x v="9"/>
    <x v="17"/>
    <d v="2023-03-20T00:00:00"/>
    <x v="0"/>
    <n v="0"/>
    <x v="1"/>
  </r>
  <r>
    <s v="C00454"/>
    <s v="Sai Nair"/>
    <x v="0"/>
    <n v="43"/>
    <x v="0"/>
    <x v="4"/>
    <x v="5"/>
    <d v="2024-08-04T00:00:00"/>
    <x v="0"/>
    <n v="1"/>
    <x v="0"/>
  </r>
  <r>
    <s v="C00455"/>
    <s v="Kavya Reddy"/>
    <x v="0"/>
    <n v="33"/>
    <x v="0"/>
    <x v="7"/>
    <x v="12"/>
    <d v="2024-05-15T00:00:00"/>
    <x v="0"/>
    <n v="1"/>
    <x v="0"/>
  </r>
  <r>
    <s v="C00456"/>
    <s v="Arjun Iyer"/>
    <x v="0"/>
    <n v="25"/>
    <x v="0"/>
    <x v="7"/>
    <x v="12"/>
    <d v="2023-12-17T00:00:00"/>
    <x v="0"/>
    <n v="1"/>
    <x v="0"/>
  </r>
  <r>
    <s v="C00457"/>
    <s v="Vivaan Banerjee"/>
    <x v="1"/>
    <n v="43"/>
    <x v="0"/>
    <x v="2"/>
    <x v="3"/>
    <d v="2024-10-07T00:00:00"/>
    <x v="0"/>
    <n v="1"/>
    <x v="0"/>
  </r>
  <r>
    <s v="C00458"/>
    <s v="Isha Jain"/>
    <x v="1"/>
    <n v="27"/>
    <x v="0"/>
    <x v="8"/>
    <x v="15"/>
    <d v="2025-07-03T00:00:00"/>
    <x v="2"/>
    <n v="1"/>
    <x v="0"/>
  </r>
  <r>
    <s v="C00459"/>
    <s v="Riya Reddy"/>
    <x v="0"/>
    <n v="45"/>
    <x v="0"/>
    <x v="6"/>
    <x v="14"/>
    <d v="2025-04-01T00:00:00"/>
    <x v="0"/>
    <n v="1"/>
    <x v="0"/>
  </r>
  <r>
    <s v="C00460"/>
    <s v="Priya Reddy"/>
    <x v="1"/>
    <n v="45"/>
    <x v="2"/>
    <x v="5"/>
    <x v="8"/>
    <d v="2023-06-03T00:00:00"/>
    <x v="0"/>
    <n v="1"/>
    <x v="0"/>
  </r>
  <r>
    <s v="C00461"/>
    <s v="Sai Choudhary"/>
    <x v="1"/>
    <n v="33"/>
    <x v="0"/>
    <x v="1"/>
    <x v="1"/>
    <d v="2024-04-08T00:00:00"/>
    <x v="1"/>
    <n v="1"/>
    <x v="0"/>
  </r>
  <r>
    <s v="C00462"/>
    <s v="Sai Khan"/>
    <x v="1"/>
    <n v="19"/>
    <x v="2"/>
    <x v="3"/>
    <x v="4"/>
    <d v="2025-07-24T00:00:00"/>
    <x v="1"/>
    <n v="1"/>
    <x v="0"/>
  </r>
  <r>
    <s v="C00463"/>
    <s v="Rahul Reddy"/>
    <x v="0"/>
    <n v="53"/>
    <x v="0"/>
    <x v="1"/>
    <x v="1"/>
    <d v="2023-08-25T00:00:00"/>
    <x v="0"/>
    <n v="1"/>
    <x v="0"/>
  </r>
  <r>
    <s v="C00464"/>
    <s v="Sai Singh"/>
    <x v="0"/>
    <n v="35"/>
    <x v="0"/>
    <x v="3"/>
    <x v="16"/>
    <d v="2025-05-04T00:00:00"/>
    <x v="1"/>
    <n v="1"/>
    <x v="0"/>
  </r>
  <r>
    <s v="C00465"/>
    <s v="Kavya Kulkarni"/>
    <x v="0"/>
    <n v="29"/>
    <x v="0"/>
    <x v="3"/>
    <x v="7"/>
    <d v="2024-05-05T00:00:00"/>
    <x v="2"/>
    <n v="1"/>
    <x v="0"/>
  </r>
  <r>
    <s v="C00466"/>
    <s v="Sai Gupta"/>
    <x v="0"/>
    <n v="41"/>
    <x v="1"/>
    <x v="7"/>
    <x v="22"/>
    <d v="2024-06-05T00:00:00"/>
    <x v="0"/>
    <n v="1"/>
    <x v="0"/>
  </r>
  <r>
    <s v="C00467"/>
    <s v="Aditya Patel"/>
    <x v="0"/>
    <n v="38"/>
    <x v="0"/>
    <x v="4"/>
    <x v="20"/>
    <d v="2023-09-08T00:00:00"/>
    <x v="0"/>
    <n v="1"/>
    <x v="0"/>
  </r>
  <r>
    <s v="C00468"/>
    <s v="Vivaan Gupta"/>
    <x v="0"/>
    <n v="44"/>
    <x v="2"/>
    <x v="8"/>
    <x v="15"/>
    <d v="2025-07-08T00:00:00"/>
    <x v="1"/>
    <n v="1"/>
    <x v="0"/>
  </r>
  <r>
    <s v="C00469"/>
    <s v="Arjun Kulkarni"/>
    <x v="0"/>
    <n v="26"/>
    <x v="0"/>
    <x v="9"/>
    <x v="17"/>
    <d v="2024-06-12T00:00:00"/>
    <x v="1"/>
    <n v="0"/>
    <x v="1"/>
  </r>
  <r>
    <s v="C00470"/>
    <s v="Irfan Jain"/>
    <x v="0"/>
    <n v="35"/>
    <x v="0"/>
    <x v="2"/>
    <x v="3"/>
    <d v="2024-07-28T00:00:00"/>
    <x v="2"/>
    <n v="1"/>
    <x v="0"/>
  </r>
  <r>
    <s v="C00471"/>
    <s v="Priya Kulkarni"/>
    <x v="0"/>
    <n v="21"/>
    <x v="0"/>
    <x v="5"/>
    <x v="23"/>
    <d v="2024-04-07T00:00:00"/>
    <x v="0"/>
    <n v="1"/>
    <x v="0"/>
  </r>
  <r>
    <s v="C00472"/>
    <s v="Rohan Khan"/>
    <x v="1"/>
    <n v="38"/>
    <x v="0"/>
    <x v="5"/>
    <x v="8"/>
    <d v="2023-03-31T00:00:00"/>
    <x v="2"/>
    <n v="1"/>
    <x v="0"/>
  </r>
  <r>
    <s v="C00473"/>
    <s v="Sneha Jain"/>
    <x v="1"/>
    <n v="32"/>
    <x v="0"/>
    <x v="9"/>
    <x v="17"/>
    <d v="2025-02-19T00:00:00"/>
    <x v="0"/>
    <n v="1"/>
    <x v="0"/>
  </r>
  <r>
    <s v="C00474"/>
    <s v="Aarav Kulkarni"/>
    <x v="0"/>
    <n v="35"/>
    <x v="0"/>
    <x v="2"/>
    <x v="6"/>
    <d v="2023-11-25T00:00:00"/>
    <x v="1"/>
    <n v="1"/>
    <x v="0"/>
  </r>
  <r>
    <s v="C00475"/>
    <s v="Aditya Choudhary"/>
    <x v="0"/>
    <n v="31"/>
    <x v="0"/>
    <x v="5"/>
    <x v="23"/>
    <d v="2023-08-29T00:00:00"/>
    <x v="1"/>
    <n v="1"/>
    <x v="0"/>
  </r>
  <r>
    <s v="C00476"/>
    <s v="Rahul Patel"/>
    <x v="0"/>
    <n v="30"/>
    <x v="0"/>
    <x v="4"/>
    <x v="5"/>
    <d v="2025-02-21T00:00:00"/>
    <x v="0"/>
    <n v="1"/>
    <x v="0"/>
  </r>
  <r>
    <s v="C00477"/>
    <s v="Meera Sharma"/>
    <x v="1"/>
    <n v="24"/>
    <x v="0"/>
    <x v="7"/>
    <x v="11"/>
    <d v="2023-07-19T00:00:00"/>
    <x v="0"/>
    <n v="1"/>
    <x v="0"/>
  </r>
  <r>
    <s v="C00478"/>
    <s v="Kabir Choudhary"/>
    <x v="1"/>
    <n v="39"/>
    <x v="0"/>
    <x v="1"/>
    <x v="1"/>
    <d v="2024-11-13T00:00:00"/>
    <x v="1"/>
    <n v="1"/>
    <x v="0"/>
  </r>
  <r>
    <s v="C00479"/>
    <s v="Ananya Patel"/>
    <x v="0"/>
    <n v="45"/>
    <x v="0"/>
    <x v="0"/>
    <x v="0"/>
    <d v="2024-04-19T00:00:00"/>
    <x v="1"/>
    <n v="1"/>
    <x v="0"/>
  </r>
  <r>
    <s v="C00480"/>
    <s v="Irfan Sharma"/>
    <x v="1"/>
    <n v="27"/>
    <x v="0"/>
    <x v="6"/>
    <x v="19"/>
    <d v="2025-03-10T00:00:00"/>
    <x v="0"/>
    <n v="1"/>
    <x v="0"/>
  </r>
  <r>
    <s v="C00481"/>
    <s v="Kabir Mehta"/>
    <x v="1"/>
    <n v="37"/>
    <x v="0"/>
    <x v="3"/>
    <x v="16"/>
    <d v="2023-02-20T00:00:00"/>
    <x v="1"/>
    <n v="1"/>
    <x v="0"/>
  </r>
  <r>
    <s v="C00482"/>
    <s v="Sai Gupta"/>
    <x v="1"/>
    <n v="36"/>
    <x v="0"/>
    <x v="8"/>
    <x v="15"/>
    <d v="2025-02-13T00:00:00"/>
    <x v="0"/>
    <n v="1"/>
    <x v="0"/>
  </r>
  <r>
    <s v="C00483"/>
    <s v="Kabir Das"/>
    <x v="0"/>
    <n v="32"/>
    <x v="0"/>
    <x v="6"/>
    <x v="9"/>
    <d v="2023-08-18T00:00:00"/>
    <x v="0"/>
    <n v="1"/>
    <x v="0"/>
  </r>
  <r>
    <s v="C00484"/>
    <s v="Aarav Reddy"/>
    <x v="0"/>
    <n v="18"/>
    <x v="2"/>
    <x v="3"/>
    <x v="7"/>
    <d v="2025-05-20T00:00:00"/>
    <x v="0"/>
    <n v="1"/>
    <x v="0"/>
  </r>
  <r>
    <s v="C00485"/>
    <s v="Arjun Gupta"/>
    <x v="1"/>
    <n v="20"/>
    <x v="0"/>
    <x v="1"/>
    <x v="1"/>
    <d v="2023-12-20T00:00:00"/>
    <x v="1"/>
    <n v="1"/>
    <x v="0"/>
  </r>
  <r>
    <s v="C00486"/>
    <s v="Arjun Das"/>
    <x v="0"/>
    <n v="25"/>
    <x v="0"/>
    <x v="4"/>
    <x v="20"/>
    <d v="2023-01-07T00:00:00"/>
    <x v="0"/>
    <n v="1"/>
    <x v="0"/>
  </r>
  <r>
    <s v="C00487"/>
    <s v="Kavya Iyer"/>
    <x v="1"/>
    <n v="18"/>
    <x v="2"/>
    <x v="1"/>
    <x v="1"/>
    <d v="2024-05-02T00:00:00"/>
    <x v="1"/>
    <n v="1"/>
    <x v="0"/>
  </r>
  <r>
    <s v="C00488"/>
    <s v="Neha Iyer"/>
    <x v="1"/>
    <n v="45"/>
    <x v="0"/>
    <x v="9"/>
    <x v="17"/>
    <d v="2023-02-24T00:00:00"/>
    <x v="0"/>
    <n v="1"/>
    <x v="0"/>
  </r>
  <r>
    <s v="C00489"/>
    <s v="Vivaan Iyer"/>
    <x v="0"/>
    <n v="35"/>
    <x v="0"/>
    <x v="7"/>
    <x v="24"/>
    <d v="2023-09-27T00:00:00"/>
    <x v="1"/>
    <n v="1"/>
    <x v="0"/>
  </r>
  <r>
    <s v="C00490"/>
    <s v="Rahul Patel"/>
    <x v="0"/>
    <n v="32"/>
    <x v="2"/>
    <x v="9"/>
    <x v="17"/>
    <d v="2024-12-17T00:00:00"/>
    <x v="1"/>
    <n v="1"/>
    <x v="0"/>
  </r>
  <r>
    <s v="C00491"/>
    <s v="Irfan Das"/>
    <x v="0"/>
    <n v="18"/>
    <x v="2"/>
    <x v="8"/>
    <x v="15"/>
    <d v="2024-07-14T00:00:00"/>
    <x v="0"/>
    <n v="1"/>
    <x v="0"/>
  </r>
  <r>
    <s v="C00492"/>
    <s v="Isha Singh"/>
    <x v="0"/>
    <n v="18"/>
    <x v="0"/>
    <x v="5"/>
    <x v="8"/>
    <d v="2024-12-09T00:00:00"/>
    <x v="0"/>
    <n v="1"/>
    <x v="0"/>
  </r>
  <r>
    <s v="C00493"/>
    <s v="Arjun Sharma"/>
    <x v="1"/>
    <n v="32"/>
    <x v="0"/>
    <x v="5"/>
    <x v="23"/>
    <d v="2025-05-28T00:00:00"/>
    <x v="0"/>
    <n v="1"/>
    <x v="0"/>
  </r>
  <r>
    <s v="C00494"/>
    <s v="Isha Reddy"/>
    <x v="1"/>
    <n v="50"/>
    <x v="0"/>
    <x v="6"/>
    <x v="14"/>
    <d v="2024-04-13T00:00:00"/>
    <x v="0"/>
    <n v="1"/>
    <x v="0"/>
  </r>
  <r>
    <s v="C00495"/>
    <s v="Meera Nair"/>
    <x v="0"/>
    <n v="26"/>
    <x v="2"/>
    <x v="9"/>
    <x v="18"/>
    <d v="2024-06-27T00:00:00"/>
    <x v="1"/>
    <n v="1"/>
    <x v="0"/>
  </r>
  <r>
    <s v="C00496"/>
    <s v="Kabir Sharma"/>
    <x v="1"/>
    <n v="40"/>
    <x v="2"/>
    <x v="4"/>
    <x v="5"/>
    <d v="2023-02-28T00:00:00"/>
    <x v="1"/>
    <n v="1"/>
    <x v="0"/>
  </r>
  <r>
    <s v="C00497"/>
    <s v="Ananya Gupta"/>
    <x v="0"/>
    <n v="28"/>
    <x v="0"/>
    <x v="9"/>
    <x v="17"/>
    <d v="2023-10-14T00:00:00"/>
    <x v="0"/>
    <n v="1"/>
    <x v="0"/>
  </r>
  <r>
    <s v="C00498"/>
    <s v="Aditya Banerjee"/>
    <x v="1"/>
    <n v="32"/>
    <x v="0"/>
    <x v="5"/>
    <x v="23"/>
    <d v="2024-12-25T00:00:00"/>
    <x v="1"/>
    <n v="1"/>
    <x v="0"/>
  </r>
  <r>
    <s v="C00499"/>
    <s v="Kabir Reddy"/>
    <x v="0"/>
    <n v="43"/>
    <x v="0"/>
    <x v="4"/>
    <x v="20"/>
    <d v="2023-03-03T00:00:00"/>
    <x v="0"/>
    <n v="1"/>
    <x v="0"/>
  </r>
  <r>
    <s v="C00500"/>
    <s v="Neha Sharma"/>
    <x v="1"/>
    <n v="29"/>
    <x v="0"/>
    <x v="2"/>
    <x v="3"/>
    <d v="2023-12-26T00:00:00"/>
    <x v="0"/>
    <n v="0"/>
    <x v="1"/>
  </r>
  <r>
    <s v="C00501"/>
    <s v="Sai Das"/>
    <x v="1"/>
    <n v="26"/>
    <x v="0"/>
    <x v="6"/>
    <x v="9"/>
    <d v="2023-05-17T00:00:00"/>
    <x v="0"/>
    <n v="1"/>
    <x v="0"/>
  </r>
  <r>
    <s v="C00502"/>
    <s v="Kabir Reddy"/>
    <x v="0"/>
    <n v="45"/>
    <x v="0"/>
    <x v="6"/>
    <x v="14"/>
    <d v="2025-05-07T00:00:00"/>
    <x v="0"/>
    <n v="1"/>
    <x v="0"/>
  </r>
  <r>
    <s v="C00503"/>
    <s v="Meera Iyer"/>
    <x v="1"/>
    <n v="32"/>
    <x v="0"/>
    <x v="2"/>
    <x v="6"/>
    <d v="2024-07-15T00:00:00"/>
    <x v="1"/>
    <n v="0"/>
    <x v="1"/>
  </r>
  <r>
    <s v="C00504"/>
    <s v="Riya Patel"/>
    <x v="1"/>
    <n v="42"/>
    <x v="0"/>
    <x v="5"/>
    <x v="8"/>
    <d v="2024-10-06T00:00:00"/>
    <x v="0"/>
    <n v="1"/>
    <x v="0"/>
  </r>
  <r>
    <s v="C00505"/>
    <s v="Aarav Choudhary"/>
    <x v="0"/>
    <n v="26"/>
    <x v="0"/>
    <x v="4"/>
    <x v="20"/>
    <d v="2024-11-14T00:00:00"/>
    <x v="1"/>
    <n v="1"/>
    <x v="0"/>
  </r>
  <r>
    <s v="C00506"/>
    <s v="Ananya Jain"/>
    <x v="1"/>
    <n v="45"/>
    <x v="0"/>
    <x v="3"/>
    <x v="7"/>
    <d v="2023-08-13T00:00:00"/>
    <x v="0"/>
    <n v="1"/>
    <x v="0"/>
  </r>
  <r>
    <s v="C00507"/>
    <s v="Diya Joshi"/>
    <x v="1"/>
    <n v="34"/>
    <x v="0"/>
    <x v="1"/>
    <x v="1"/>
    <d v="2023-02-19T00:00:00"/>
    <x v="1"/>
    <n v="1"/>
    <x v="0"/>
  </r>
  <r>
    <s v="C00508"/>
    <s v="Irfan Sharma"/>
    <x v="1"/>
    <n v="36"/>
    <x v="0"/>
    <x v="4"/>
    <x v="5"/>
    <d v="2024-02-02T00:00:00"/>
    <x v="0"/>
    <n v="1"/>
    <x v="0"/>
  </r>
  <r>
    <s v="C00509"/>
    <s v="Irfan Choudhary"/>
    <x v="0"/>
    <n v="33"/>
    <x v="2"/>
    <x v="0"/>
    <x v="0"/>
    <d v="2023-07-05T00:00:00"/>
    <x v="0"/>
    <n v="1"/>
    <x v="0"/>
  </r>
  <r>
    <s v="C00510"/>
    <s v="Zoya Das"/>
    <x v="1"/>
    <n v="27"/>
    <x v="0"/>
    <x v="9"/>
    <x v="17"/>
    <d v="2023-11-18T00:00:00"/>
    <x v="0"/>
    <n v="1"/>
    <x v="0"/>
  </r>
  <r>
    <s v="C00511"/>
    <s v="Priya Das"/>
    <x v="2"/>
    <n v="32"/>
    <x v="0"/>
    <x v="8"/>
    <x v="21"/>
    <d v="2023-11-16T00:00:00"/>
    <x v="0"/>
    <n v="1"/>
    <x v="0"/>
  </r>
  <r>
    <s v="C00512"/>
    <s v="Ananya Choudhary"/>
    <x v="1"/>
    <n v="28"/>
    <x v="0"/>
    <x v="0"/>
    <x v="0"/>
    <d v="2025-02-21T00:00:00"/>
    <x v="0"/>
    <n v="1"/>
    <x v="0"/>
  </r>
  <r>
    <s v="C00513"/>
    <s v="Priya Reddy"/>
    <x v="0"/>
    <n v="41"/>
    <x v="0"/>
    <x v="9"/>
    <x v="18"/>
    <d v="2023-11-16T00:00:00"/>
    <x v="0"/>
    <n v="1"/>
    <x v="0"/>
  </r>
  <r>
    <s v="C00514"/>
    <s v="Kavya Iyer"/>
    <x v="0"/>
    <n v="30"/>
    <x v="0"/>
    <x v="3"/>
    <x v="16"/>
    <d v="2023-06-01T00:00:00"/>
    <x v="1"/>
    <n v="1"/>
    <x v="0"/>
  </r>
  <r>
    <s v="C00515"/>
    <s v="Kabir Iyer"/>
    <x v="1"/>
    <n v="19"/>
    <x v="0"/>
    <x v="9"/>
    <x v="17"/>
    <d v="2025-08-16T00:00:00"/>
    <x v="0"/>
    <n v="1"/>
    <x v="0"/>
  </r>
  <r>
    <s v="C00516"/>
    <s v="Kabir Choudhary"/>
    <x v="0"/>
    <n v="18"/>
    <x v="0"/>
    <x v="2"/>
    <x v="3"/>
    <d v="2023-02-19T00:00:00"/>
    <x v="1"/>
    <n v="1"/>
    <x v="0"/>
  </r>
  <r>
    <s v="C00517"/>
    <s v="Isha Singh"/>
    <x v="0"/>
    <n v="18"/>
    <x v="0"/>
    <x v="6"/>
    <x v="14"/>
    <d v="2023-07-23T00:00:00"/>
    <x v="1"/>
    <n v="1"/>
    <x v="0"/>
  </r>
  <r>
    <s v="C00518"/>
    <s v="Rohan Singh"/>
    <x v="0"/>
    <n v="38"/>
    <x v="0"/>
    <x v="3"/>
    <x v="16"/>
    <d v="2023-12-14T00:00:00"/>
    <x v="0"/>
    <n v="1"/>
    <x v="0"/>
  </r>
  <r>
    <s v="C00519"/>
    <s v="Zoya Singh"/>
    <x v="1"/>
    <n v="22"/>
    <x v="0"/>
    <x v="6"/>
    <x v="9"/>
    <d v="2023-03-04T00:00:00"/>
    <x v="1"/>
    <n v="1"/>
    <x v="0"/>
  </r>
  <r>
    <s v="C00520"/>
    <s v="Rohan Iyer"/>
    <x v="0"/>
    <n v="35"/>
    <x v="0"/>
    <x v="6"/>
    <x v="14"/>
    <d v="2025-06-18T00:00:00"/>
    <x v="0"/>
    <n v="1"/>
    <x v="0"/>
  </r>
  <r>
    <s v="C00521"/>
    <s v="Isha Reddy"/>
    <x v="1"/>
    <n v="33"/>
    <x v="0"/>
    <x v="5"/>
    <x v="23"/>
    <d v="2023-12-20T00:00:00"/>
    <x v="1"/>
    <n v="1"/>
    <x v="0"/>
  </r>
  <r>
    <s v="C00522"/>
    <s v="Irfan Banerjee"/>
    <x v="1"/>
    <n v="31"/>
    <x v="0"/>
    <x v="8"/>
    <x v="21"/>
    <d v="2025-02-21T00:00:00"/>
    <x v="1"/>
    <n v="1"/>
    <x v="0"/>
  </r>
  <r>
    <s v="C00523"/>
    <s v="Rahul Khan"/>
    <x v="1"/>
    <n v="36"/>
    <x v="0"/>
    <x v="1"/>
    <x v="1"/>
    <d v="2023-05-15T00:00:00"/>
    <x v="1"/>
    <n v="1"/>
    <x v="0"/>
  </r>
  <r>
    <s v="C00524"/>
    <s v="Kavya Banerjee"/>
    <x v="1"/>
    <n v="33"/>
    <x v="0"/>
    <x v="5"/>
    <x v="23"/>
    <d v="2024-06-05T00:00:00"/>
    <x v="0"/>
    <n v="1"/>
    <x v="0"/>
  </r>
  <r>
    <s v="C00525"/>
    <s v="Zoya Gupta"/>
    <x v="0"/>
    <n v="18"/>
    <x v="0"/>
    <x v="7"/>
    <x v="12"/>
    <d v="2023-05-07T00:00:00"/>
    <x v="1"/>
    <n v="1"/>
    <x v="0"/>
  </r>
  <r>
    <s v="C00526"/>
    <s v="Sai Gupta"/>
    <x v="1"/>
    <n v="29"/>
    <x v="0"/>
    <x v="1"/>
    <x v="1"/>
    <d v="2023-08-20T00:00:00"/>
    <x v="0"/>
    <n v="1"/>
    <x v="0"/>
  </r>
  <r>
    <s v="C00527"/>
    <s v="Isha Sharma"/>
    <x v="0"/>
    <n v="36"/>
    <x v="2"/>
    <x v="8"/>
    <x v="21"/>
    <d v="2024-02-12T00:00:00"/>
    <x v="0"/>
    <n v="1"/>
    <x v="0"/>
  </r>
  <r>
    <s v="C00528"/>
    <s v="Arjun Mehta"/>
    <x v="2"/>
    <n v="47"/>
    <x v="2"/>
    <x v="2"/>
    <x v="6"/>
    <d v="2025-05-12T00:00:00"/>
    <x v="0"/>
    <n v="1"/>
    <x v="0"/>
  </r>
  <r>
    <s v="C00529"/>
    <s v="Diya Gupta"/>
    <x v="0"/>
    <n v="47"/>
    <x v="2"/>
    <x v="8"/>
    <x v="15"/>
    <d v="2023-11-03T00:00:00"/>
    <x v="0"/>
    <n v="1"/>
    <x v="0"/>
  </r>
  <r>
    <s v="C00530"/>
    <s v="Neha Reddy"/>
    <x v="1"/>
    <n v="20"/>
    <x v="0"/>
    <x v="5"/>
    <x v="23"/>
    <d v="2025-01-24T00:00:00"/>
    <x v="1"/>
    <n v="1"/>
    <x v="0"/>
  </r>
  <r>
    <s v="C00531"/>
    <s v="Rohan Singh"/>
    <x v="1"/>
    <n v="29"/>
    <x v="0"/>
    <x v="7"/>
    <x v="11"/>
    <d v="2023-04-02T00:00:00"/>
    <x v="1"/>
    <n v="1"/>
    <x v="0"/>
  </r>
  <r>
    <s v="C00532"/>
    <s v="Aarav Mehta"/>
    <x v="0"/>
    <n v="18"/>
    <x v="0"/>
    <x v="7"/>
    <x v="11"/>
    <d v="2023-09-09T00:00:00"/>
    <x v="0"/>
    <n v="1"/>
    <x v="0"/>
  </r>
  <r>
    <s v="C00533"/>
    <s v="Kavya Banerjee"/>
    <x v="1"/>
    <n v="46"/>
    <x v="0"/>
    <x v="9"/>
    <x v="17"/>
    <d v="2024-08-27T00:00:00"/>
    <x v="1"/>
    <n v="1"/>
    <x v="0"/>
  </r>
  <r>
    <s v="C00534"/>
    <s v="Vihaan Singh"/>
    <x v="0"/>
    <n v="41"/>
    <x v="0"/>
    <x v="4"/>
    <x v="20"/>
    <d v="2024-04-13T00:00:00"/>
    <x v="1"/>
    <n v="1"/>
    <x v="0"/>
  </r>
  <r>
    <s v="C00535"/>
    <s v="Vihaan Khan"/>
    <x v="0"/>
    <n v="35"/>
    <x v="0"/>
    <x v="4"/>
    <x v="5"/>
    <d v="2024-05-16T00:00:00"/>
    <x v="2"/>
    <n v="1"/>
    <x v="0"/>
  </r>
  <r>
    <s v="C00536"/>
    <s v="Riya Joshi"/>
    <x v="0"/>
    <n v="33"/>
    <x v="0"/>
    <x v="3"/>
    <x v="16"/>
    <d v="2024-11-09T00:00:00"/>
    <x v="1"/>
    <n v="1"/>
    <x v="0"/>
  </r>
  <r>
    <s v="C00537"/>
    <s v="Arjun Sharma"/>
    <x v="0"/>
    <n v="44"/>
    <x v="0"/>
    <x v="3"/>
    <x v="7"/>
    <d v="2023-03-19T00:00:00"/>
    <x v="0"/>
    <n v="1"/>
    <x v="0"/>
  </r>
  <r>
    <s v="C00538"/>
    <s v="Sneha Jain"/>
    <x v="1"/>
    <n v="43"/>
    <x v="0"/>
    <x v="0"/>
    <x v="0"/>
    <d v="2024-11-26T00:00:00"/>
    <x v="0"/>
    <n v="1"/>
    <x v="0"/>
  </r>
  <r>
    <s v="C00539"/>
    <s v="Aditya Gupta"/>
    <x v="1"/>
    <n v="42"/>
    <x v="0"/>
    <x v="4"/>
    <x v="5"/>
    <d v="2025-05-12T00:00:00"/>
    <x v="1"/>
    <n v="1"/>
    <x v="0"/>
  </r>
  <r>
    <s v="C00540"/>
    <s v="Vihaan Joshi"/>
    <x v="0"/>
    <n v="36"/>
    <x v="0"/>
    <x v="6"/>
    <x v="14"/>
    <d v="2025-02-05T00:00:00"/>
    <x v="0"/>
    <n v="1"/>
    <x v="0"/>
  </r>
  <r>
    <s v="C00541"/>
    <s v="Kavya Khan"/>
    <x v="1"/>
    <n v="29"/>
    <x v="2"/>
    <x v="0"/>
    <x v="0"/>
    <d v="2023-10-12T00:00:00"/>
    <x v="1"/>
    <n v="1"/>
    <x v="0"/>
  </r>
  <r>
    <s v="C00542"/>
    <s v="Sai Reddy"/>
    <x v="1"/>
    <n v="39"/>
    <x v="0"/>
    <x v="0"/>
    <x v="2"/>
    <d v="2023-12-17T00:00:00"/>
    <x v="1"/>
    <n v="1"/>
    <x v="0"/>
  </r>
  <r>
    <s v="C00543"/>
    <s v="Neha Joshi"/>
    <x v="1"/>
    <n v="39"/>
    <x v="0"/>
    <x v="6"/>
    <x v="19"/>
    <d v="2025-08-19T00:00:00"/>
    <x v="2"/>
    <n v="1"/>
    <x v="0"/>
  </r>
  <r>
    <s v="C00544"/>
    <s v="Rohan Mehta"/>
    <x v="0"/>
    <n v="30"/>
    <x v="0"/>
    <x v="2"/>
    <x v="3"/>
    <d v="2025-02-28T00:00:00"/>
    <x v="0"/>
    <n v="1"/>
    <x v="0"/>
  </r>
  <r>
    <s v="C00545"/>
    <s v="Vihaan Sharma"/>
    <x v="1"/>
    <n v="29"/>
    <x v="0"/>
    <x v="8"/>
    <x v="13"/>
    <d v="2025-07-20T00:00:00"/>
    <x v="1"/>
    <n v="1"/>
    <x v="0"/>
  </r>
  <r>
    <s v="C00546"/>
    <s v="Meera Sharma"/>
    <x v="0"/>
    <n v="42"/>
    <x v="0"/>
    <x v="0"/>
    <x v="2"/>
    <d v="2025-07-02T00:00:00"/>
    <x v="1"/>
    <n v="1"/>
    <x v="0"/>
  </r>
  <r>
    <s v="C00547"/>
    <s v="Riya Banerjee"/>
    <x v="1"/>
    <n v="47"/>
    <x v="0"/>
    <x v="6"/>
    <x v="14"/>
    <d v="2024-03-10T00:00:00"/>
    <x v="0"/>
    <n v="1"/>
    <x v="0"/>
  </r>
  <r>
    <s v="C00548"/>
    <s v="Vivaan Das"/>
    <x v="1"/>
    <n v="25"/>
    <x v="0"/>
    <x v="7"/>
    <x v="11"/>
    <d v="2023-05-10T00:00:00"/>
    <x v="0"/>
    <n v="1"/>
    <x v="0"/>
  </r>
  <r>
    <s v="C00549"/>
    <s v="Kavya Jain"/>
    <x v="1"/>
    <n v="30"/>
    <x v="0"/>
    <x v="4"/>
    <x v="20"/>
    <d v="2023-08-17T00:00:00"/>
    <x v="0"/>
    <n v="1"/>
    <x v="0"/>
  </r>
  <r>
    <s v="C00550"/>
    <s v="Zoya Patel"/>
    <x v="0"/>
    <n v="35"/>
    <x v="0"/>
    <x v="3"/>
    <x v="7"/>
    <d v="2023-10-22T00:00:00"/>
    <x v="0"/>
    <n v="1"/>
    <x v="0"/>
  </r>
  <r>
    <s v="C00551"/>
    <s v="Rahul Das"/>
    <x v="0"/>
    <n v="36"/>
    <x v="2"/>
    <x v="9"/>
    <x v="17"/>
    <d v="2025-04-14T00:00:00"/>
    <x v="2"/>
    <n v="1"/>
    <x v="0"/>
  </r>
  <r>
    <s v="C00552"/>
    <s v="Vivaan Singh"/>
    <x v="1"/>
    <n v="27"/>
    <x v="0"/>
    <x v="4"/>
    <x v="20"/>
    <d v="2023-10-04T00:00:00"/>
    <x v="1"/>
    <n v="1"/>
    <x v="0"/>
  </r>
  <r>
    <s v="C00553"/>
    <s v="Vihaan Choudhary"/>
    <x v="0"/>
    <n v="49"/>
    <x v="0"/>
    <x v="9"/>
    <x v="17"/>
    <d v="2023-12-28T00:00:00"/>
    <x v="0"/>
    <n v="1"/>
    <x v="0"/>
  </r>
  <r>
    <s v="C00554"/>
    <s v="Irfan Joshi"/>
    <x v="0"/>
    <n v="36"/>
    <x v="0"/>
    <x v="1"/>
    <x v="1"/>
    <d v="2025-05-01T00:00:00"/>
    <x v="0"/>
    <n v="1"/>
    <x v="0"/>
  </r>
  <r>
    <s v="C00555"/>
    <s v="Ananya Mehta"/>
    <x v="1"/>
    <n v="37"/>
    <x v="0"/>
    <x v="3"/>
    <x v="7"/>
    <d v="2023-06-13T00:00:00"/>
    <x v="0"/>
    <n v="1"/>
    <x v="0"/>
  </r>
  <r>
    <s v="C00556"/>
    <s v="Kabir Gupta"/>
    <x v="1"/>
    <n v="48"/>
    <x v="0"/>
    <x v="6"/>
    <x v="14"/>
    <d v="2024-10-25T00:00:00"/>
    <x v="0"/>
    <n v="1"/>
    <x v="0"/>
  </r>
  <r>
    <s v="C00557"/>
    <s v="Ananya Banerjee"/>
    <x v="0"/>
    <n v="28"/>
    <x v="0"/>
    <x v="4"/>
    <x v="5"/>
    <d v="2024-07-05T00:00:00"/>
    <x v="0"/>
    <n v="1"/>
    <x v="0"/>
  </r>
  <r>
    <s v="C00558"/>
    <s v="Arjun Gupta"/>
    <x v="0"/>
    <n v="31"/>
    <x v="1"/>
    <x v="6"/>
    <x v="9"/>
    <d v="2025-09-11T00:00:00"/>
    <x v="1"/>
    <n v="1"/>
    <x v="0"/>
  </r>
  <r>
    <s v="C00559"/>
    <s v="Kabir Gupta"/>
    <x v="1"/>
    <n v="21"/>
    <x v="0"/>
    <x v="3"/>
    <x v="16"/>
    <d v="2024-05-04T00:00:00"/>
    <x v="1"/>
    <n v="1"/>
    <x v="0"/>
  </r>
  <r>
    <s v="C00560"/>
    <s v="Arjun Joshi"/>
    <x v="0"/>
    <n v="30"/>
    <x v="0"/>
    <x v="2"/>
    <x v="10"/>
    <d v="2024-06-05T00:00:00"/>
    <x v="1"/>
    <n v="1"/>
    <x v="0"/>
  </r>
  <r>
    <s v="C00561"/>
    <s v="Aditya Banerjee"/>
    <x v="0"/>
    <n v="19"/>
    <x v="0"/>
    <x v="6"/>
    <x v="9"/>
    <d v="2025-04-30T00:00:00"/>
    <x v="1"/>
    <n v="1"/>
    <x v="0"/>
  </r>
  <r>
    <s v="C00562"/>
    <s v="Riya Jain"/>
    <x v="0"/>
    <n v="39"/>
    <x v="2"/>
    <x v="7"/>
    <x v="22"/>
    <d v="2025-09-18T00:00:00"/>
    <x v="0"/>
    <n v="1"/>
    <x v="0"/>
  </r>
  <r>
    <s v="C00563"/>
    <s v="Vihaan Khan"/>
    <x v="0"/>
    <n v="36"/>
    <x v="1"/>
    <x v="4"/>
    <x v="5"/>
    <d v="2024-12-30T00:00:00"/>
    <x v="1"/>
    <n v="1"/>
    <x v="0"/>
  </r>
  <r>
    <s v="C00564"/>
    <s v="Vihaan Jain"/>
    <x v="2"/>
    <n v="30"/>
    <x v="2"/>
    <x v="9"/>
    <x v="17"/>
    <d v="2024-11-29T00:00:00"/>
    <x v="0"/>
    <n v="1"/>
    <x v="0"/>
  </r>
  <r>
    <s v="C00565"/>
    <s v="Kavya Kulkarni"/>
    <x v="0"/>
    <n v="31"/>
    <x v="0"/>
    <x v="6"/>
    <x v="9"/>
    <d v="2025-05-26T00:00:00"/>
    <x v="0"/>
    <n v="1"/>
    <x v="0"/>
  </r>
  <r>
    <s v="C00566"/>
    <s v="Riya Iyer"/>
    <x v="0"/>
    <n v="39"/>
    <x v="0"/>
    <x v="3"/>
    <x v="7"/>
    <d v="2025-09-06T00:00:00"/>
    <x v="0"/>
    <n v="1"/>
    <x v="0"/>
  </r>
  <r>
    <s v="C00567"/>
    <s v="Riya Banerjee"/>
    <x v="0"/>
    <n v="22"/>
    <x v="0"/>
    <x v="1"/>
    <x v="1"/>
    <d v="2025-01-04T00:00:00"/>
    <x v="0"/>
    <n v="0"/>
    <x v="1"/>
  </r>
  <r>
    <s v="C00568"/>
    <s v="Aditya Banerjee"/>
    <x v="0"/>
    <n v="34"/>
    <x v="2"/>
    <x v="5"/>
    <x v="23"/>
    <d v="2023-10-20T00:00:00"/>
    <x v="0"/>
    <n v="1"/>
    <x v="0"/>
  </r>
  <r>
    <s v="C00569"/>
    <s v="Vihaan Kulkarni"/>
    <x v="0"/>
    <n v="38"/>
    <x v="0"/>
    <x v="3"/>
    <x v="4"/>
    <d v="2024-10-04T00:00:00"/>
    <x v="0"/>
    <n v="1"/>
    <x v="0"/>
  </r>
  <r>
    <s v="C00570"/>
    <s v="Diya Sharma"/>
    <x v="2"/>
    <n v="18"/>
    <x v="0"/>
    <x v="9"/>
    <x v="17"/>
    <d v="2023-08-25T00:00:00"/>
    <x v="0"/>
    <n v="0"/>
    <x v="1"/>
  </r>
  <r>
    <s v="C00571"/>
    <s v="Diya Iyer"/>
    <x v="1"/>
    <n v="38"/>
    <x v="0"/>
    <x v="1"/>
    <x v="1"/>
    <d v="2024-05-15T00:00:00"/>
    <x v="2"/>
    <n v="1"/>
    <x v="0"/>
  </r>
  <r>
    <s v="C00572"/>
    <s v="Priya Singh"/>
    <x v="0"/>
    <n v="18"/>
    <x v="0"/>
    <x v="7"/>
    <x v="12"/>
    <d v="2024-03-20T00:00:00"/>
    <x v="0"/>
    <n v="1"/>
    <x v="0"/>
  </r>
  <r>
    <s v="C00573"/>
    <s v="Aditya Sharma"/>
    <x v="0"/>
    <n v="31"/>
    <x v="0"/>
    <x v="4"/>
    <x v="20"/>
    <d v="2025-09-14T00:00:00"/>
    <x v="0"/>
    <n v="1"/>
    <x v="0"/>
  </r>
  <r>
    <s v="C00574"/>
    <s v="Zoya Iyer"/>
    <x v="0"/>
    <n v="22"/>
    <x v="0"/>
    <x v="0"/>
    <x v="0"/>
    <d v="2024-07-08T00:00:00"/>
    <x v="2"/>
    <n v="1"/>
    <x v="0"/>
  </r>
  <r>
    <s v="C00575"/>
    <s v="Diya Khan"/>
    <x v="0"/>
    <n v="45"/>
    <x v="0"/>
    <x v="9"/>
    <x v="18"/>
    <d v="2025-08-17T00:00:00"/>
    <x v="1"/>
    <n v="1"/>
    <x v="0"/>
  </r>
  <r>
    <s v="C00576"/>
    <s v="Irfan Banerjee"/>
    <x v="1"/>
    <n v="22"/>
    <x v="2"/>
    <x v="5"/>
    <x v="23"/>
    <d v="2025-03-19T00:00:00"/>
    <x v="0"/>
    <n v="1"/>
    <x v="0"/>
  </r>
  <r>
    <s v="C00577"/>
    <s v="Isha Kulkarni"/>
    <x v="0"/>
    <n v="18"/>
    <x v="0"/>
    <x v="5"/>
    <x v="23"/>
    <d v="2025-04-28T00:00:00"/>
    <x v="1"/>
    <n v="1"/>
    <x v="0"/>
  </r>
  <r>
    <s v="C00578"/>
    <s v="Priya Kulkarni"/>
    <x v="1"/>
    <n v="33"/>
    <x v="1"/>
    <x v="0"/>
    <x v="2"/>
    <d v="2023-06-19T00:00:00"/>
    <x v="0"/>
    <n v="1"/>
    <x v="0"/>
  </r>
  <r>
    <s v="C00579"/>
    <s v="Aditya Reddy"/>
    <x v="1"/>
    <n v="28"/>
    <x v="0"/>
    <x v="2"/>
    <x v="3"/>
    <d v="2025-02-14T00:00:00"/>
    <x v="0"/>
    <n v="1"/>
    <x v="0"/>
  </r>
  <r>
    <s v="C00580"/>
    <s v="Rohan Sharma"/>
    <x v="0"/>
    <n v="18"/>
    <x v="1"/>
    <x v="3"/>
    <x v="16"/>
    <d v="2023-09-09T00:00:00"/>
    <x v="0"/>
    <n v="1"/>
    <x v="0"/>
  </r>
  <r>
    <s v="C00581"/>
    <s v="Vivaan Singh"/>
    <x v="1"/>
    <n v="37"/>
    <x v="0"/>
    <x v="6"/>
    <x v="9"/>
    <d v="2024-07-31T00:00:00"/>
    <x v="0"/>
    <n v="1"/>
    <x v="0"/>
  </r>
  <r>
    <s v="C00582"/>
    <s v="Neha Choudhary"/>
    <x v="0"/>
    <n v="18"/>
    <x v="2"/>
    <x v="3"/>
    <x v="4"/>
    <d v="2024-05-01T00:00:00"/>
    <x v="1"/>
    <n v="1"/>
    <x v="0"/>
  </r>
  <r>
    <s v="C00583"/>
    <s v="Zoya Jain"/>
    <x v="0"/>
    <n v="23"/>
    <x v="0"/>
    <x v="2"/>
    <x v="3"/>
    <d v="2023-09-17T00:00:00"/>
    <x v="0"/>
    <n v="1"/>
    <x v="0"/>
  </r>
  <r>
    <s v="C00584"/>
    <s v="Diya Iyer"/>
    <x v="1"/>
    <n v="27"/>
    <x v="0"/>
    <x v="7"/>
    <x v="24"/>
    <d v="2025-09-11T00:00:00"/>
    <x v="1"/>
    <n v="1"/>
    <x v="0"/>
  </r>
  <r>
    <s v="C00585"/>
    <s v="Zoya Sharma"/>
    <x v="0"/>
    <n v="39"/>
    <x v="0"/>
    <x v="1"/>
    <x v="1"/>
    <d v="2025-05-25T00:00:00"/>
    <x v="1"/>
    <n v="1"/>
    <x v="0"/>
  </r>
  <r>
    <s v="C00586"/>
    <s v="Rohan Nair"/>
    <x v="1"/>
    <n v="44"/>
    <x v="0"/>
    <x v="4"/>
    <x v="5"/>
    <d v="2024-07-28T00:00:00"/>
    <x v="2"/>
    <n v="1"/>
    <x v="0"/>
  </r>
  <r>
    <s v="C00587"/>
    <s v="Aarav Jain"/>
    <x v="1"/>
    <n v="42"/>
    <x v="0"/>
    <x v="2"/>
    <x v="10"/>
    <d v="2023-01-11T00:00:00"/>
    <x v="0"/>
    <n v="1"/>
    <x v="0"/>
  </r>
  <r>
    <s v="C00588"/>
    <s v="Arjun Choudhary"/>
    <x v="0"/>
    <n v="31"/>
    <x v="0"/>
    <x v="9"/>
    <x v="17"/>
    <d v="2023-07-03T00:00:00"/>
    <x v="0"/>
    <n v="1"/>
    <x v="0"/>
  </r>
  <r>
    <s v="C00589"/>
    <s v="Kabir Singh"/>
    <x v="1"/>
    <n v="18"/>
    <x v="2"/>
    <x v="3"/>
    <x v="7"/>
    <d v="2023-08-16T00:00:00"/>
    <x v="2"/>
    <n v="1"/>
    <x v="0"/>
  </r>
  <r>
    <s v="C00590"/>
    <s v="Neha Das"/>
    <x v="0"/>
    <n v="36"/>
    <x v="0"/>
    <x v="9"/>
    <x v="17"/>
    <d v="2025-08-29T00:00:00"/>
    <x v="1"/>
    <n v="1"/>
    <x v="0"/>
  </r>
  <r>
    <s v="C00591"/>
    <s v="Vivaan Nair"/>
    <x v="1"/>
    <n v="45"/>
    <x v="0"/>
    <x v="0"/>
    <x v="0"/>
    <d v="2024-02-08T00:00:00"/>
    <x v="0"/>
    <n v="0"/>
    <x v="1"/>
  </r>
  <r>
    <s v="C00592"/>
    <s v="Rohan Joshi"/>
    <x v="0"/>
    <n v="43"/>
    <x v="0"/>
    <x v="7"/>
    <x v="24"/>
    <d v="2023-02-16T00:00:00"/>
    <x v="0"/>
    <n v="1"/>
    <x v="0"/>
  </r>
  <r>
    <s v="C00593"/>
    <s v="Irfan Nair"/>
    <x v="0"/>
    <n v="36"/>
    <x v="1"/>
    <x v="1"/>
    <x v="1"/>
    <d v="2024-08-09T00:00:00"/>
    <x v="1"/>
    <n v="1"/>
    <x v="0"/>
  </r>
  <r>
    <s v="C00594"/>
    <s v="Vivaan Gupta"/>
    <x v="0"/>
    <n v="21"/>
    <x v="2"/>
    <x v="8"/>
    <x v="21"/>
    <d v="2025-08-08T00:00:00"/>
    <x v="1"/>
    <n v="1"/>
    <x v="0"/>
  </r>
  <r>
    <s v="C00595"/>
    <s v="Zoya Choudhary"/>
    <x v="1"/>
    <n v="27"/>
    <x v="0"/>
    <x v="4"/>
    <x v="5"/>
    <d v="2024-07-14T00:00:00"/>
    <x v="1"/>
    <n v="1"/>
    <x v="0"/>
  </r>
  <r>
    <s v="C00596"/>
    <s v="Riya Sharma"/>
    <x v="0"/>
    <n v="49"/>
    <x v="2"/>
    <x v="2"/>
    <x v="6"/>
    <d v="2024-03-20T00:00:00"/>
    <x v="1"/>
    <n v="1"/>
    <x v="0"/>
  </r>
  <r>
    <s v="C00597"/>
    <s v="Kabir Patel"/>
    <x v="1"/>
    <n v="19"/>
    <x v="0"/>
    <x v="4"/>
    <x v="5"/>
    <d v="2023-06-25T00:00:00"/>
    <x v="0"/>
    <n v="1"/>
    <x v="0"/>
  </r>
  <r>
    <s v="C00598"/>
    <s v="Vivaan Mehta"/>
    <x v="0"/>
    <n v="22"/>
    <x v="1"/>
    <x v="9"/>
    <x v="18"/>
    <d v="2025-05-28T00:00:00"/>
    <x v="0"/>
    <n v="1"/>
    <x v="0"/>
  </r>
  <r>
    <s v="C00599"/>
    <s v="Kabir Singh"/>
    <x v="0"/>
    <n v="40"/>
    <x v="2"/>
    <x v="2"/>
    <x v="6"/>
    <d v="2023-04-15T00:00:00"/>
    <x v="1"/>
    <n v="1"/>
    <x v="0"/>
  </r>
  <r>
    <s v="C00600"/>
    <s v="Priya Singh"/>
    <x v="0"/>
    <n v="28"/>
    <x v="0"/>
    <x v="7"/>
    <x v="24"/>
    <d v="2025-07-22T00:00:00"/>
    <x v="1"/>
    <n v="1"/>
    <x v="0"/>
  </r>
  <r>
    <s v="C00601"/>
    <s v="Diya Choudhary"/>
    <x v="0"/>
    <n v="21"/>
    <x v="0"/>
    <x v="2"/>
    <x v="6"/>
    <d v="2023-08-11T00:00:00"/>
    <x v="0"/>
    <n v="1"/>
    <x v="0"/>
  </r>
  <r>
    <s v="C00602"/>
    <s v="Kavya Choudhary"/>
    <x v="1"/>
    <n v="46"/>
    <x v="0"/>
    <x v="9"/>
    <x v="18"/>
    <d v="2023-05-19T00:00:00"/>
    <x v="1"/>
    <n v="1"/>
    <x v="0"/>
  </r>
  <r>
    <s v="C00603"/>
    <s v="Arjun Joshi"/>
    <x v="0"/>
    <n v="36"/>
    <x v="0"/>
    <x v="8"/>
    <x v="15"/>
    <d v="2023-12-15T00:00:00"/>
    <x v="0"/>
    <n v="1"/>
    <x v="0"/>
  </r>
  <r>
    <s v="C00604"/>
    <s v="Vivaan Khan"/>
    <x v="1"/>
    <n v="29"/>
    <x v="1"/>
    <x v="5"/>
    <x v="23"/>
    <d v="2023-01-05T00:00:00"/>
    <x v="0"/>
    <n v="1"/>
    <x v="0"/>
  </r>
  <r>
    <s v="C00605"/>
    <s v="Priya Patel"/>
    <x v="1"/>
    <n v="22"/>
    <x v="0"/>
    <x v="9"/>
    <x v="18"/>
    <d v="2023-01-15T00:00:00"/>
    <x v="1"/>
    <n v="1"/>
    <x v="0"/>
  </r>
  <r>
    <s v="C00606"/>
    <s v="Neha Khan"/>
    <x v="0"/>
    <n v="50"/>
    <x v="0"/>
    <x v="6"/>
    <x v="14"/>
    <d v="2023-07-06T00:00:00"/>
    <x v="0"/>
    <n v="1"/>
    <x v="0"/>
  </r>
  <r>
    <s v="C00607"/>
    <s v="Aditya Mehta"/>
    <x v="1"/>
    <n v="32"/>
    <x v="2"/>
    <x v="1"/>
    <x v="1"/>
    <d v="2024-11-23T00:00:00"/>
    <x v="0"/>
    <n v="1"/>
    <x v="0"/>
  </r>
  <r>
    <s v="C00608"/>
    <s v="Sneha Joshi"/>
    <x v="1"/>
    <n v="45"/>
    <x v="0"/>
    <x v="7"/>
    <x v="24"/>
    <d v="2025-03-25T00:00:00"/>
    <x v="1"/>
    <n v="1"/>
    <x v="0"/>
  </r>
  <r>
    <s v="C00609"/>
    <s v="Rohan Nair"/>
    <x v="1"/>
    <n v="40"/>
    <x v="0"/>
    <x v="7"/>
    <x v="11"/>
    <d v="2023-09-05T00:00:00"/>
    <x v="0"/>
    <n v="1"/>
    <x v="0"/>
  </r>
  <r>
    <s v="C00610"/>
    <s v="Rahul Patel"/>
    <x v="1"/>
    <n v="27"/>
    <x v="0"/>
    <x v="5"/>
    <x v="8"/>
    <d v="2024-10-06T00:00:00"/>
    <x v="0"/>
    <n v="1"/>
    <x v="0"/>
  </r>
  <r>
    <s v="C00611"/>
    <s v="Priya Gupta"/>
    <x v="1"/>
    <n v="27"/>
    <x v="0"/>
    <x v="9"/>
    <x v="17"/>
    <d v="2023-12-18T00:00:00"/>
    <x v="1"/>
    <n v="1"/>
    <x v="0"/>
  </r>
  <r>
    <s v="C00612"/>
    <s v="Aditya Kulkarni"/>
    <x v="1"/>
    <n v="45"/>
    <x v="0"/>
    <x v="6"/>
    <x v="19"/>
    <d v="2024-03-08T00:00:00"/>
    <x v="0"/>
    <n v="0"/>
    <x v="1"/>
  </r>
  <r>
    <s v="C00613"/>
    <s v="Vihaan Mehta"/>
    <x v="0"/>
    <n v="45"/>
    <x v="0"/>
    <x v="8"/>
    <x v="21"/>
    <d v="2023-12-01T00:00:00"/>
    <x v="1"/>
    <n v="1"/>
    <x v="0"/>
  </r>
  <r>
    <s v="C00614"/>
    <s v="Riya Sharma"/>
    <x v="1"/>
    <n v="18"/>
    <x v="0"/>
    <x v="4"/>
    <x v="20"/>
    <d v="2025-06-10T00:00:00"/>
    <x v="0"/>
    <n v="1"/>
    <x v="0"/>
  </r>
  <r>
    <s v="C00615"/>
    <s v="Meera Jain"/>
    <x v="0"/>
    <n v="37"/>
    <x v="0"/>
    <x v="7"/>
    <x v="12"/>
    <d v="2024-05-26T00:00:00"/>
    <x v="0"/>
    <n v="1"/>
    <x v="0"/>
  </r>
  <r>
    <s v="C00616"/>
    <s v="Neha Patel"/>
    <x v="1"/>
    <n v="31"/>
    <x v="0"/>
    <x v="9"/>
    <x v="17"/>
    <d v="2024-05-21T00:00:00"/>
    <x v="1"/>
    <n v="1"/>
    <x v="0"/>
  </r>
  <r>
    <s v="C00617"/>
    <s v="Kavya Das"/>
    <x v="1"/>
    <n v="23"/>
    <x v="0"/>
    <x v="5"/>
    <x v="23"/>
    <d v="2025-05-09T00:00:00"/>
    <x v="0"/>
    <n v="1"/>
    <x v="0"/>
  </r>
  <r>
    <s v="C00618"/>
    <s v="Kavya Choudhary"/>
    <x v="1"/>
    <n v="34"/>
    <x v="0"/>
    <x v="4"/>
    <x v="5"/>
    <d v="2024-10-19T00:00:00"/>
    <x v="1"/>
    <n v="1"/>
    <x v="0"/>
  </r>
  <r>
    <s v="C00619"/>
    <s v="Meera Khan"/>
    <x v="1"/>
    <n v="20"/>
    <x v="0"/>
    <x v="8"/>
    <x v="15"/>
    <d v="2023-05-30T00:00:00"/>
    <x v="1"/>
    <n v="1"/>
    <x v="0"/>
  </r>
  <r>
    <s v="C00620"/>
    <s v="Aarav Joshi"/>
    <x v="1"/>
    <n v="28"/>
    <x v="0"/>
    <x v="2"/>
    <x v="10"/>
    <d v="2023-07-08T00:00:00"/>
    <x v="1"/>
    <n v="1"/>
    <x v="0"/>
  </r>
  <r>
    <s v="C00621"/>
    <s v="Riya Singh"/>
    <x v="1"/>
    <n v="25"/>
    <x v="1"/>
    <x v="8"/>
    <x v="15"/>
    <d v="2023-12-07T00:00:00"/>
    <x v="0"/>
    <n v="1"/>
    <x v="0"/>
  </r>
  <r>
    <s v="C00622"/>
    <s v="Irfan Jain"/>
    <x v="0"/>
    <n v="28"/>
    <x v="0"/>
    <x v="3"/>
    <x v="16"/>
    <d v="2023-04-08T00:00:00"/>
    <x v="0"/>
    <n v="1"/>
    <x v="0"/>
  </r>
  <r>
    <s v="C00623"/>
    <s v="Irfan Singh"/>
    <x v="0"/>
    <n v="31"/>
    <x v="0"/>
    <x v="9"/>
    <x v="18"/>
    <d v="2024-11-23T00:00:00"/>
    <x v="1"/>
    <n v="1"/>
    <x v="0"/>
  </r>
  <r>
    <s v="C00624"/>
    <s v="Irfan Jain"/>
    <x v="0"/>
    <n v="23"/>
    <x v="2"/>
    <x v="7"/>
    <x v="11"/>
    <d v="2024-05-10T00:00:00"/>
    <x v="0"/>
    <n v="1"/>
    <x v="0"/>
  </r>
  <r>
    <s v="C00625"/>
    <s v="Aarav Reddy"/>
    <x v="0"/>
    <n v="46"/>
    <x v="0"/>
    <x v="6"/>
    <x v="9"/>
    <d v="2023-02-14T00:00:00"/>
    <x v="1"/>
    <n v="1"/>
    <x v="0"/>
  </r>
  <r>
    <s v="C00626"/>
    <s v="Isha Khan"/>
    <x v="1"/>
    <n v="36"/>
    <x v="0"/>
    <x v="9"/>
    <x v="17"/>
    <d v="2024-02-05T00:00:00"/>
    <x v="1"/>
    <n v="1"/>
    <x v="0"/>
  </r>
  <r>
    <s v="C00627"/>
    <s v="Kabir Joshi"/>
    <x v="1"/>
    <n v="48"/>
    <x v="0"/>
    <x v="1"/>
    <x v="1"/>
    <d v="2025-04-09T00:00:00"/>
    <x v="0"/>
    <n v="1"/>
    <x v="0"/>
  </r>
  <r>
    <s v="C00628"/>
    <s v="Arjun Banerjee"/>
    <x v="0"/>
    <n v="31"/>
    <x v="0"/>
    <x v="2"/>
    <x v="6"/>
    <d v="2025-06-26T00:00:00"/>
    <x v="0"/>
    <n v="1"/>
    <x v="0"/>
  </r>
  <r>
    <s v="C00629"/>
    <s v="Isha Reddy"/>
    <x v="0"/>
    <n v="27"/>
    <x v="0"/>
    <x v="8"/>
    <x v="21"/>
    <d v="2025-08-19T00:00:00"/>
    <x v="1"/>
    <n v="1"/>
    <x v="0"/>
  </r>
  <r>
    <s v="C00630"/>
    <s v="Vivaan Jain"/>
    <x v="1"/>
    <n v="48"/>
    <x v="1"/>
    <x v="6"/>
    <x v="9"/>
    <d v="2025-07-11T00:00:00"/>
    <x v="1"/>
    <n v="1"/>
    <x v="0"/>
  </r>
  <r>
    <s v="C00631"/>
    <s v="Vihaan Choudhary"/>
    <x v="0"/>
    <n v="27"/>
    <x v="1"/>
    <x v="4"/>
    <x v="5"/>
    <d v="2024-08-30T00:00:00"/>
    <x v="0"/>
    <n v="1"/>
    <x v="0"/>
  </r>
  <r>
    <s v="C00632"/>
    <s v="Aarav Mehta"/>
    <x v="1"/>
    <n v="30"/>
    <x v="0"/>
    <x v="1"/>
    <x v="1"/>
    <d v="2025-07-16T00:00:00"/>
    <x v="1"/>
    <n v="1"/>
    <x v="0"/>
  </r>
  <r>
    <s v="C00633"/>
    <s v="Sneha Nair"/>
    <x v="2"/>
    <n v="38"/>
    <x v="0"/>
    <x v="6"/>
    <x v="14"/>
    <d v="2025-08-14T00:00:00"/>
    <x v="1"/>
    <n v="1"/>
    <x v="0"/>
  </r>
  <r>
    <s v="C00634"/>
    <s v="Zoya Singh"/>
    <x v="0"/>
    <n v="21"/>
    <x v="0"/>
    <x v="9"/>
    <x v="17"/>
    <d v="2024-09-27T00:00:00"/>
    <x v="0"/>
    <n v="1"/>
    <x v="0"/>
  </r>
  <r>
    <s v="C00635"/>
    <s v="Isha Jain"/>
    <x v="0"/>
    <n v="38"/>
    <x v="0"/>
    <x v="6"/>
    <x v="14"/>
    <d v="2024-02-18T00:00:00"/>
    <x v="0"/>
    <n v="1"/>
    <x v="0"/>
  </r>
  <r>
    <s v="C00636"/>
    <s v="Aarav Kulkarni"/>
    <x v="0"/>
    <n v="37"/>
    <x v="0"/>
    <x v="7"/>
    <x v="22"/>
    <d v="2025-08-24T00:00:00"/>
    <x v="1"/>
    <n v="1"/>
    <x v="0"/>
  </r>
  <r>
    <s v="C00637"/>
    <s v="Ananya Das"/>
    <x v="0"/>
    <n v="43"/>
    <x v="0"/>
    <x v="0"/>
    <x v="2"/>
    <d v="2024-02-20T00:00:00"/>
    <x v="1"/>
    <n v="1"/>
    <x v="0"/>
  </r>
  <r>
    <s v="C00638"/>
    <s v="Isha Patel"/>
    <x v="0"/>
    <n v="40"/>
    <x v="2"/>
    <x v="5"/>
    <x v="8"/>
    <d v="2023-06-16T00:00:00"/>
    <x v="2"/>
    <n v="1"/>
    <x v="0"/>
  </r>
  <r>
    <s v="C00639"/>
    <s v="Vihaan Khan"/>
    <x v="0"/>
    <n v="44"/>
    <x v="0"/>
    <x v="6"/>
    <x v="14"/>
    <d v="2023-04-17T00:00:00"/>
    <x v="0"/>
    <n v="1"/>
    <x v="0"/>
  </r>
  <r>
    <s v="C00640"/>
    <s v="Rohan Singh"/>
    <x v="0"/>
    <n v="31"/>
    <x v="0"/>
    <x v="8"/>
    <x v="13"/>
    <d v="2024-07-21T00:00:00"/>
    <x v="1"/>
    <n v="1"/>
    <x v="0"/>
  </r>
  <r>
    <s v="C00641"/>
    <s v="Sneha Joshi"/>
    <x v="0"/>
    <n v="24"/>
    <x v="0"/>
    <x v="4"/>
    <x v="20"/>
    <d v="2023-02-05T00:00:00"/>
    <x v="1"/>
    <n v="1"/>
    <x v="0"/>
  </r>
  <r>
    <s v="C00642"/>
    <s v="Irfan Sharma"/>
    <x v="0"/>
    <n v="51"/>
    <x v="0"/>
    <x v="5"/>
    <x v="23"/>
    <d v="2023-04-29T00:00:00"/>
    <x v="1"/>
    <n v="1"/>
    <x v="0"/>
  </r>
  <r>
    <s v="C00643"/>
    <s v="Zoya Patel"/>
    <x v="1"/>
    <n v="18"/>
    <x v="2"/>
    <x v="6"/>
    <x v="19"/>
    <d v="2023-09-02T00:00:00"/>
    <x v="0"/>
    <n v="1"/>
    <x v="0"/>
  </r>
  <r>
    <s v="C00644"/>
    <s v="Irfan Sharma"/>
    <x v="0"/>
    <n v="19"/>
    <x v="0"/>
    <x v="9"/>
    <x v="18"/>
    <d v="2024-06-13T00:00:00"/>
    <x v="0"/>
    <n v="1"/>
    <x v="0"/>
  </r>
  <r>
    <s v="C00645"/>
    <s v="Vivaan Das"/>
    <x v="1"/>
    <n v="37"/>
    <x v="0"/>
    <x v="0"/>
    <x v="0"/>
    <d v="2024-04-23T00:00:00"/>
    <x v="0"/>
    <n v="1"/>
    <x v="0"/>
  </r>
  <r>
    <s v="C00646"/>
    <s v="Meera Kulkarni"/>
    <x v="0"/>
    <n v="47"/>
    <x v="1"/>
    <x v="5"/>
    <x v="23"/>
    <d v="2024-05-26T00:00:00"/>
    <x v="0"/>
    <n v="1"/>
    <x v="0"/>
  </r>
  <r>
    <s v="C00647"/>
    <s v="Meera Sharma"/>
    <x v="0"/>
    <n v="34"/>
    <x v="2"/>
    <x v="2"/>
    <x v="3"/>
    <d v="2024-05-22T00:00:00"/>
    <x v="0"/>
    <n v="1"/>
    <x v="0"/>
  </r>
  <r>
    <s v="C00648"/>
    <s v="Aditya Nair"/>
    <x v="0"/>
    <n v="41"/>
    <x v="0"/>
    <x v="9"/>
    <x v="18"/>
    <d v="2025-09-21T00:00:00"/>
    <x v="1"/>
    <n v="1"/>
    <x v="0"/>
  </r>
  <r>
    <s v="C00649"/>
    <s v="Aditya Das"/>
    <x v="1"/>
    <n v="18"/>
    <x v="0"/>
    <x v="0"/>
    <x v="2"/>
    <d v="2023-08-06T00:00:00"/>
    <x v="0"/>
    <n v="1"/>
    <x v="0"/>
  </r>
  <r>
    <s v="C00650"/>
    <s v="Meera Sharma"/>
    <x v="0"/>
    <n v="28"/>
    <x v="1"/>
    <x v="6"/>
    <x v="14"/>
    <d v="2024-04-19T00:00:00"/>
    <x v="2"/>
    <n v="1"/>
    <x v="0"/>
  </r>
  <r>
    <s v="C00651"/>
    <s v="Neha Joshi"/>
    <x v="0"/>
    <n v="18"/>
    <x v="1"/>
    <x v="9"/>
    <x v="18"/>
    <d v="2024-09-04T00:00:00"/>
    <x v="0"/>
    <n v="1"/>
    <x v="0"/>
  </r>
  <r>
    <s v="C00652"/>
    <s v="Arjun Choudhary"/>
    <x v="0"/>
    <n v="39"/>
    <x v="0"/>
    <x v="8"/>
    <x v="15"/>
    <d v="2023-10-01T00:00:00"/>
    <x v="1"/>
    <n v="1"/>
    <x v="0"/>
  </r>
  <r>
    <s v="C00653"/>
    <s v="Priya Reddy"/>
    <x v="2"/>
    <n v="18"/>
    <x v="1"/>
    <x v="2"/>
    <x v="3"/>
    <d v="2023-07-01T00:00:00"/>
    <x v="0"/>
    <n v="1"/>
    <x v="0"/>
  </r>
  <r>
    <s v="C00654"/>
    <s v="Vivaan Banerjee"/>
    <x v="0"/>
    <n v="20"/>
    <x v="0"/>
    <x v="4"/>
    <x v="20"/>
    <d v="2023-02-16T00:00:00"/>
    <x v="1"/>
    <n v="0"/>
    <x v="1"/>
  </r>
  <r>
    <s v="C00655"/>
    <s v="Aditya Reddy"/>
    <x v="0"/>
    <n v="37"/>
    <x v="0"/>
    <x v="2"/>
    <x v="3"/>
    <d v="2023-11-23T00:00:00"/>
    <x v="1"/>
    <n v="1"/>
    <x v="0"/>
  </r>
  <r>
    <s v="C00656"/>
    <s v="Meera Patel"/>
    <x v="1"/>
    <n v="42"/>
    <x v="2"/>
    <x v="4"/>
    <x v="20"/>
    <d v="2023-09-12T00:00:00"/>
    <x v="1"/>
    <n v="1"/>
    <x v="0"/>
  </r>
  <r>
    <s v="C00657"/>
    <s v="Meera Patel"/>
    <x v="0"/>
    <n v="31"/>
    <x v="0"/>
    <x v="9"/>
    <x v="17"/>
    <d v="2023-07-15T00:00:00"/>
    <x v="0"/>
    <n v="1"/>
    <x v="0"/>
  </r>
  <r>
    <s v="C00658"/>
    <s v="Kavya Patel"/>
    <x v="0"/>
    <n v="37"/>
    <x v="0"/>
    <x v="5"/>
    <x v="23"/>
    <d v="2023-09-29T00:00:00"/>
    <x v="0"/>
    <n v="0"/>
    <x v="1"/>
  </r>
  <r>
    <s v="C00659"/>
    <s v="Rahul Gupta"/>
    <x v="1"/>
    <n v="37"/>
    <x v="2"/>
    <x v="1"/>
    <x v="1"/>
    <d v="2024-11-27T00:00:00"/>
    <x v="2"/>
    <n v="1"/>
    <x v="0"/>
  </r>
  <r>
    <s v="C00660"/>
    <s v="Vihaan Kulkarni"/>
    <x v="0"/>
    <n v="30"/>
    <x v="1"/>
    <x v="9"/>
    <x v="17"/>
    <d v="2025-04-07T00:00:00"/>
    <x v="0"/>
    <n v="1"/>
    <x v="0"/>
  </r>
  <r>
    <s v="C00661"/>
    <s v="Ananya Reddy"/>
    <x v="0"/>
    <n v="22"/>
    <x v="2"/>
    <x v="3"/>
    <x v="7"/>
    <d v="2024-05-31T00:00:00"/>
    <x v="1"/>
    <n v="1"/>
    <x v="0"/>
  </r>
  <r>
    <s v="C00662"/>
    <s v="Zoya Das"/>
    <x v="0"/>
    <n v="37"/>
    <x v="0"/>
    <x v="8"/>
    <x v="15"/>
    <d v="2023-03-08T00:00:00"/>
    <x v="0"/>
    <n v="1"/>
    <x v="0"/>
  </r>
  <r>
    <s v="C00663"/>
    <s v="Vivaan Jain"/>
    <x v="0"/>
    <n v="38"/>
    <x v="2"/>
    <x v="8"/>
    <x v="21"/>
    <d v="2025-01-06T00:00:00"/>
    <x v="0"/>
    <n v="0"/>
    <x v="1"/>
  </r>
  <r>
    <s v="C00664"/>
    <s v="Irfan Sharma"/>
    <x v="1"/>
    <n v="40"/>
    <x v="0"/>
    <x v="3"/>
    <x v="7"/>
    <d v="2023-06-01T00:00:00"/>
    <x v="1"/>
    <n v="1"/>
    <x v="0"/>
  </r>
  <r>
    <s v="C00665"/>
    <s v="Rahul Choudhary"/>
    <x v="1"/>
    <n v="35"/>
    <x v="0"/>
    <x v="3"/>
    <x v="4"/>
    <d v="2023-02-27T00:00:00"/>
    <x v="1"/>
    <n v="1"/>
    <x v="0"/>
  </r>
  <r>
    <s v="C00666"/>
    <s v="Vivaan Iyer"/>
    <x v="1"/>
    <n v="21"/>
    <x v="0"/>
    <x v="3"/>
    <x v="4"/>
    <d v="2024-07-22T00:00:00"/>
    <x v="1"/>
    <n v="1"/>
    <x v="0"/>
  </r>
  <r>
    <s v="C00667"/>
    <s v="Aditya Banerjee"/>
    <x v="0"/>
    <n v="38"/>
    <x v="1"/>
    <x v="5"/>
    <x v="23"/>
    <d v="2024-03-01T00:00:00"/>
    <x v="0"/>
    <n v="1"/>
    <x v="0"/>
  </r>
  <r>
    <s v="C00668"/>
    <s v="Rohan Khan"/>
    <x v="1"/>
    <n v="32"/>
    <x v="2"/>
    <x v="2"/>
    <x v="10"/>
    <d v="2023-11-08T00:00:00"/>
    <x v="1"/>
    <n v="1"/>
    <x v="0"/>
  </r>
  <r>
    <s v="C00669"/>
    <s v="Priya Patel"/>
    <x v="1"/>
    <n v="28"/>
    <x v="1"/>
    <x v="1"/>
    <x v="1"/>
    <d v="2025-08-24T00:00:00"/>
    <x v="2"/>
    <n v="1"/>
    <x v="0"/>
  </r>
  <r>
    <s v="C00670"/>
    <s v="Sneha Patel"/>
    <x v="0"/>
    <n v="29"/>
    <x v="0"/>
    <x v="2"/>
    <x v="10"/>
    <d v="2023-04-02T00:00:00"/>
    <x v="0"/>
    <n v="1"/>
    <x v="0"/>
  </r>
  <r>
    <s v="C00671"/>
    <s v="Riya Gupta"/>
    <x v="1"/>
    <n v="26"/>
    <x v="0"/>
    <x v="6"/>
    <x v="14"/>
    <d v="2023-02-23T00:00:00"/>
    <x v="0"/>
    <n v="1"/>
    <x v="0"/>
  </r>
  <r>
    <s v="C00672"/>
    <s v="Rohan Banerjee"/>
    <x v="1"/>
    <n v="40"/>
    <x v="0"/>
    <x v="2"/>
    <x v="6"/>
    <d v="2024-08-10T00:00:00"/>
    <x v="0"/>
    <n v="1"/>
    <x v="0"/>
  </r>
  <r>
    <s v="C00673"/>
    <s v="Arjun Reddy"/>
    <x v="1"/>
    <n v="19"/>
    <x v="0"/>
    <x v="6"/>
    <x v="9"/>
    <d v="2024-02-23T00:00:00"/>
    <x v="1"/>
    <n v="1"/>
    <x v="0"/>
  </r>
  <r>
    <s v="C00674"/>
    <s v="Ananya Khan"/>
    <x v="0"/>
    <n v="23"/>
    <x v="0"/>
    <x v="7"/>
    <x v="24"/>
    <d v="2025-03-12T00:00:00"/>
    <x v="0"/>
    <n v="1"/>
    <x v="0"/>
  </r>
  <r>
    <s v="C00675"/>
    <s v="Vihaan Mehta"/>
    <x v="0"/>
    <n v="29"/>
    <x v="0"/>
    <x v="8"/>
    <x v="13"/>
    <d v="2023-02-10T00:00:00"/>
    <x v="1"/>
    <n v="1"/>
    <x v="0"/>
  </r>
  <r>
    <s v="C00676"/>
    <s v="Aditya Das"/>
    <x v="1"/>
    <n v="47"/>
    <x v="2"/>
    <x v="7"/>
    <x v="11"/>
    <d v="2024-02-24T00:00:00"/>
    <x v="0"/>
    <n v="1"/>
    <x v="0"/>
  </r>
  <r>
    <s v="C00677"/>
    <s v="Aditya Joshi"/>
    <x v="1"/>
    <n v="41"/>
    <x v="0"/>
    <x v="4"/>
    <x v="5"/>
    <d v="2023-05-27T00:00:00"/>
    <x v="1"/>
    <n v="1"/>
    <x v="0"/>
  </r>
  <r>
    <s v="C00678"/>
    <s v="Zoya Nair"/>
    <x v="0"/>
    <n v="18"/>
    <x v="1"/>
    <x v="8"/>
    <x v="21"/>
    <d v="2023-02-11T00:00:00"/>
    <x v="1"/>
    <n v="1"/>
    <x v="0"/>
  </r>
  <r>
    <s v="C00679"/>
    <s v="Vivaan Nair"/>
    <x v="0"/>
    <n v="44"/>
    <x v="0"/>
    <x v="8"/>
    <x v="15"/>
    <d v="2024-04-07T00:00:00"/>
    <x v="0"/>
    <n v="1"/>
    <x v="0"/>
  </r>
  <r>
    <s v="C00680"/>
    <s v="Riya Khan"/>
    <x v="1"/>
    <n v="44"/>
    <x v="0"/>
    <x v="3"/>
    <x v="4"/>
    <d v="2025-01-04T00:00:00"/>
    <x v="0"/>
    <n v="1"/>
    <x v="0"/>
  </r>
  <r>
    <s v="C00681"/>
    <s v="Riya Das"/>
    <x v="0"/>
    <n v="21"/>
    <x v="0"/>
    <x v="6"/>
    <x v="9"/>
    <d v="2023-06-07T00:00:00"/>
    <x v="0"/>
    <n v="1"/>
    <x v="0"/>
  </r>
  <r>
    <s v="C00682"/>
    <s v="Vivaan Mehta"/>
    <x v="0"/>
    <n v="18"/>
    <x v="0"/>
    <x v="9"/>
    <x v="17"/>
    <d v="2025-04-22T00:00:00"/>
    <x v="0"/>
    <n v="1"/>
    <x v="0"/>
  </r>
  <r>
    <s v="C00683"/>
    <s v="Irfan Singh"/>
    <x v="1"/>
    <n v="31"/>
    <x v="0"/>
    <x v="5"/>
    <x v="23"/>
    <d v="2024-06-02T00:00:00"/>
    <x v="0"/>
    <n v="1"/>
    <x v="0"/>
  </r>
  <r>
    <s v="C00684"/>
    <s v="Riya Banerjee"/>
    <x v="0"/>
    <n v="42"/>
    <x v="0"/>
    <x v="0"/>
    <x v="0"/>
    <d v="2024-04-25T00:00:00"/>
    <x v="1"/>
    <n v="1"/>
    <x v="0"/>
  </r>
  <r>
    <s v="C00685"/>
    <s v="Aditya Banerjee"/>
    <x v="0"/>
    <n v="46"/>
    <x v="0"/>
    <x v="7"/>
    <x v="11"/>
    <d v="2025-07-11T00:00:00"/>
    <x v="0"/>
    <n v="1"/>
    <x v="0"/>
  </r>
  <r>
    <s v="C00686"/>
    <s v="Aditya Jain"/>
    <x v="0"/>
    <n v="24"/>
    <x v="0"/>
    <x v="7"/>
    <x v="12"/>
    <d v="2023-11-26T00:00:00"/>
    <x v="0"/>
    <n v="1"/>
    <x v="0"/>
  </r>
  <r>
    <s v="C00687"/>
    <s v="Neha Iyer"/>
    <x v="1"/>
    <n v="48"/>
    <x v="0"/>
    <x v="2"/>
    <x v="10"/>
    <d v="2023-07-20T00:00:00"/>
    <x v="0"/>
    <n v="1"/>
    <x v="0"/>
  </r>
  <r>
    <s v="C00688"/>
    <s v="Kabir Das"/>
    <x v="0"/>
    <n v="18"/>
    <x v="0"/>
    <x v="6"/>
    <x v="19"/>
    <d v="2025-02-25T00:00:00"/>
    <x v="0"/>
    <n v="1"/>
    <x v="0"/>
  </r>
  <r>
    <s v="C00689"/>
    <s v="Isha Jain"/>
    <x v="1"/>
    <n v="29"/>
    <x v="0"/>
    <x v="5"/>
    <x v="8"/>
    <d v="2023-04-18T00:00:00"/>
    <x v="1"/>
    <n v="1"/>
    <x v="0"/>
  </r>
  <r>
    <s v="C00690"/>
    <s v="Isha Gupta"/>
    <x v="2"/>
    <n v="28"/>
    <x v="0"/>
    <x v="1"/>
    <x v="1"/>
    <d v="2025-05-22T00:00:00"/>
    <x v="0"/>
    <n v="1"/>
    <x v="0"/>
  </r>
  <r>
    <s v="C00691"/>
    <s v="Aarav Joshi"/>
    <x v="1"/>
    <n v="42"/>
    <x v="0"/>
    <x v="1"/>
    <x v="1"/>
    <d v="2025-04-05T00:00:00"/>
    <x v="0"/>
    <n v="1"/>
    <x v="0"/>
  </r>
  <r>
    <s v="C00692"/>
    <s v="Aarav Iyer"/>
    <x v="1"/>
    <n v="44"/>
    <x v="0"/>
    <x v="9"/>
    <x v="17"/>
    <d v="2025-09-03T00:00:00"/>
    <x v="0"/>
    <n v="1"/>
    <x v="0"/>
  </r>
  <r>
    <s v="C00693"/>
    <s v="Riya Khan"/>
    <x v="1"/>
    <n v="41"/>
    <x v="0"/>
    <x v="5"/>
    <x v="23"/>
    <d v="2024-04-05T00:00:00"/>
    <x v="2"/>
    <n v="1"/>
    <x v="0"/>
  </r>
  <r>
    <s v="C00694"/>
    <s v="Diya Iyer"/>
    <x v="0"/>
    <n v="20"/>
    <x v="0"/>
    <x v="1"/>
    <x v="1"/>
    <d v="2024-09-14T00:00:00"/>
    <x v="1"/>
    <n v="1"/>
    <x v="0"/>
  </r>
  <r>
    <s v="C00695"/>
    <s v="Sai Choudhary"/>
    <x v="1"/>
    <n v="40"/>
    <x v="2"/>
    <x v="2"/>
    <x v="3"/>
    <d v="2025-06-01T00:00:00"/>
    <x v="0"/>
    <n v="1"/>
    <x v="0"/>
  </r>
  <r>
    <s v="C00696"/>
    <s v="Diya Banerjee"/>
    <x v="1"/>
    <n v="37"/>
    <x v="0"/>
    <x v="4"/>
    <x v="5"/>
    <d v="2023-05-12T00:00:00"/>
    <x v="1"/>
    <n v="1"/>
    <x v="0"/>
  </r>
  <r>
    <s v="C00697"/>
    <s v="Kabir Jain"/>
    <x v="1"/>
    <n v="18"/>
    <x v="0"/>
    <x v="0"/>
    <x v="0"/>
    <d v="2023-11-03T00:00:00"/>
    <x v="1"/>
    <n v="1"/>
    <x v="0"/>
  </r>
  <r>
    <s v="C00698"/>
    <s v="Sai Gupta"/>
    <x v="0"/>
    <n v="18"/>
    <x v="0"/>
    <x v="9"/>
    <x v="17"/>
    <d v="2024-04-16T00:00:00"/>
    <x v="1"/>
    <n v="1"/>
    <x v="0"/>
  </r>
  <r>
    <s v="C00699"/>
    <s v="Ananya Nair"/>
    <x v="0"/>
    <n v="41"/>
    <x v="0"/>
    <x v="5"/>
    <x v="23"/>
    <d v="2024-09-19T00:00:00"/>
    <x v="0"/>
    <n v="1"/>
    <x v="0"/>
  </r>
  <r>
    <s v="C00700"/>
    <s v="Sai Iyer"/>
    <x v="1"/>
    <n v="30"/>
    <x v="0"/>
    <x v="9"/>
    <x v="18"/>
    <d v="2024-11-10T00:00:00"/>
    <x v="1"/>
    <n v="1"/>
    <x v="0"/>
  </r>
  <r>
    <s v="C00701"/>
    <s v="Rohan Patel"/>
    <x v="0"/>
    <n v="20"/>
    <x v="2"/>
    <x v="7"/>
    <x v="12"/>
    <d v="2025-07-12T00:00:00"/>
    <x v="1"/>
    <n v="1"/>
    <x v="0"/>
  </r>
  <r>
    <s v="C00702"/>
    <s v="Vivaan Iyer"/>
    <x v="1"/>
    <n v="30"/>
    <x v="0"/>
    <x v="1"/>
    <x v="1"/>
    <d v="2024-05-04T00:00:00"/>
    <x v="0"/>
    <n v="1"/>
    <x v="0"/>
  </r>
  <r>
    <s v="C00703"/>
    <s v="Rahul Khan"/>
    <x v="0"/>
    <n v="35"/>
    <x v="0"/>
    <x v="4"/>
    <x v="20"/>
    <d v="2023-06-21T00:00:00"/>
    <x v="0"/>
    <n v="1"/>
    <x v="0"/>
  </r>
  <r>
    <s v="C00704"/>
    <s v="Meera Mehta"/>
    <x v="1"/>
    <n v="31"/>
    <x v="0"/>
    <x v="7"/>
    <x v="24"/>
    <d v="2023-07-09T00:00:00"/>
    <x v="0"/>
    <n v="1"/>
    <x v="0"/>
  </r>
  <r>
    <s v="C00705"/>
    <s v="Arjun Joshi"/>
    <x v="1"/>
    <n v="18"/>
    <x v="0"/>
    <x v="2"/>
    <x v="3"/>
    <d v="2025-03-11T00:00:00"/>
    <x v="0"/>
    <n v="1"/>
    <x v="0"/>
  </r>
  <r>
    <s v="C00706"/>
    <s v="Kavya Sharma"/>
    <x v="0"/>
    <n v="49"/>
    <x v="0"/>
    <x v="6"/>
    <x v="14"/>
    <d v="2024-04-06T00:00:00"/>
    <x v="0"/>
    <n v="1"/>
    <x v="0"/>
  </r>
  <r>
    <s v="C00707"/>
    <s v="Rahul Patel"/>
    <x v="0"/>
    <n v="41"/>
    <x v="0"/>
    <x v="9"/>
    <x v="17"/>
    <d v="2024-09-23T00:00:00"/>
    <x v="1"/>
    <n v="1"/>
    <x v="0"/>
  </r>
  <r>
    <s v="C00708"/>
    <s v="Vivaan Das"/>
    <x v="1"/>
    <n v="29"/>
    <x v="0"/>
    <x v="7"/>
    <x v="11"/>
    <d v="2024-07-16T00:00:00"/>
    <x v="1"/>
    <n v="1"/>
    <x v="0"/>
  </r>
  <r>
    <s v="C00709"/>
    <s v="Arjun Patel"/>
    <x v="0"/>
    <n v="29"/>
    <x v="2"/>
    <x v="6"/>
    <x v="19"/>
    <d v="2025-03-23T00:00:00"/>
    <x v="0"/>
    <n v="1"/>
    <x v="0"/>
  </r>
  <r>
    <s v="C00710"/>
    <s v="Aditya Jain"/>
    <x v="0"/>
    <n v="35"/>
    <x v="0"/>
    <x v="6"/>
    <x v="19"/>
    <d v="2023-08-07T00:00:00"/>
    <x v="0"/>
    <n v="1"/>
    <x v="0"/>
  </r>
  <r>
    <s v="C00711"/>
    <s v="Vivaan Reddy"/>
    <x v="0"/>
    <n v="22"/>
    <x v="2"/>
    <x v="6"/>
    <x v="9"/>
    <d v="2023-06-20T00:00:00"/>
    <x v="1"/>
    <n v="1"/>
    <x v="0"/>
  </r>
  <r>
    <s v="C00712"/>
    <s v="Neha Reddy"/>
    <x v="0"/>
    <n v="35"/>
    <x v="0"/>
    <x v="4"/>
    <x v="5"/>
    <d v="2025-01-03T00:00:00"/>
    <x v="0"/>
    <n v="1"/>
    <x v="0"/>
  </r>
  <r>
    <s v="C00713"/>
    <s v="Vihaan Sharma"/>
    <x v="1"/>
    <n v="20"/>
    <x v="1"/>
    <x v="2"/>
    <x v="3"/>
    <d v="2024-03-10T00:00:00"/>
    <x v="0"/>
    <n v="1"/>
    <x v="0"/>
  </r>
  <r>
    <s v="C00714"/>
    <s v="Diya Joshi"/>
    <x v="0"/>
    <n v="31"/>
    <x v="0"/>
    <x v="9"/>
    <x v="18"/>
    <d v="2025-03-26T00:00:00"/>
    <x v="1"/>
    <n v="1"/>
    <x v="0"/>
  </r>
  <r>
    <s v="C00715"/>
    <s v="Irfan Joshi"/>
    <x v="0"/>
    <n v="21"/>
    <x v="0"/>
    <x v="1"/>
    <x v="1"/>
    <d v="2023-05-09T00:00:00"/>
    <x v="0"/>
    <n v="1"/>
    <x v="0"/>
  </r>
  <r>
    <s v="C00716"/>
    <s v="Kabir Nair"/>
    <x v="1"/>
    <n v="22"/>
    <x v="2"/>
    <x v="4"/>
    <x v="20"/>
    <d v="2023-09-29T00:00:00"/>
    <x v="0"/>
    <n v="1"/>
    <x v="0"/>
  </r>
  <r>
    <s v="C00717"/>
    <s v="Rohan Singh"/>
    <x v="0"/>
    <n v="47"/>
    <x v="0"/>
    <x v="0"/>
    <x v="2"/>
    <d v="2025-08-18T00:00:00"/>
    <x v="1"/>
    <n v="1"/>
    <x v="0"/>
  </r>
  <r>
    <s v="C00718"/>
    <s v="Vivaan Gupta"/>
    <x v="0"/>
    <n v="33"/>
    <x v="2"/>
    <x v="0"/>
    <x v="0"/>
    <d v="2025-04-23T00:00:00"/>
    <x v="1"/>
    <n v="1"/>
    <x v="0"/>
  </r>
  <r>
    <s v="C00719"/>
    <s v="Sneha Patel"/>
    <x v="1"/>
    <n v="34"/>
    <x v="1"/>
    <x v="8"/>
    <x v="13"/>
    <d v="2023-03-04T00:00:00"/>
    <x v="0"/>
    <n v="1"/>
    <x v="0"/>
  </r>
  <r>
    <s v="C00720"/>
    <s v="Vivaan Gupta"/>
    <x v="1"/>
    <n v="18"/>
    <x v="0"/>
    <x v="1"/>
    <x v="1"/>
    <d v="2025-03-27T00:00:00"/>
    <x v="1"/>
    <n v="1"/>
    <x v="0"/>
  </r>
  <r>
    <s v="C00721"/>
    <s v="Neha Singh"/>
    <x v="1"/>
    <n v="27"/>
    <x v="0"/>
    <x v="4"/>
    <x v="20"/>
    <d v="2023-03-07T00:00:00"/>
    <x v="1"/>
    <n v="1"/>
    <x v="0"/>
  </r>
  <r>
    <s v="C00722"/>
    <s v="Kabir Patel"/>
    <x v="1"/>
    <n v="36"/>
    <x v="0"/>
    <x v="5"/>
    <x v="23"/>
    <d v="2023-05-01T00:00:00"/>
    <x v="0"/>
    <n v="1"/>
    <x v="0"/>
  </r>
  <r>
    <s v="C00723"/>
    <s v="Isha Sharma"/>
    <x v="0"/>
    <n v="34"/>
    <x v="2"/>
    <x v="5"/>
    <x v="23"/>
    <d v="2025-06-17T00:00:00"/>
    <x v="1"/>
    <n v="1"/>
    <x v="0"/>
  </r>
  <r>
    <s v="C00724"/>
    <s v="Irfan Iyer"/>
    <x v="0"/>
    <n v="18"/>
    <x v="1"/>
    <x v="0"/>
    <x v="0"/>
    <d v="2023-05-07T00:00:00"/>
    <x v="0"/>
    <n v="1"/>
    <x v="0"/>
  </r>
  <r>
    <s v="C00725"/>
    <s v="Zoya Patel"/>
    <x v="1"/>
    <n v="34"/>
    <x v="0"/>
    <x v="0"/>
    <x v="2"/>
    <d v="2023-10-28T00:00:00"/>
    <x v="0"/>
    <n v="1"/>
    <x v="0"/>
  </r>
  <r>
    <s v="C00726"/>
    <s v="Vivaan Sharma"/>
    <x v="1"/>
    <n v="35"/>
    <x v="0"/>
    <x v="5"/>
    <x v="23"/>
    <d v="2023-05-16T00:00:00"/>
    <x v="0"/>
    <n v="1"/>
    <x v="0"/>
  </r>
  <r>
    <s v="C00727"/>
    <s v="Sneha Das"/>
    <x v="1"/>
    <n v="44"/>
    <x v="0"/>
    <x v="0"/>
    <x v="0"/>
    <d v="2024-08-20T00:00:00"/>
    <x v="0"/>
    <n v="1"/>
    <x v="0"/>
  </r>
  <r>
    <s v="C00728"/>
    <s v="Arjun Nair"/>
    <x v="0"/>
    <n v="26"/>
    <x v="0"/>
    <x v="9"/>
    <x v="18"/>
    <d v="2023-02-27T00:00:00"/>
    <x v="0"/>
    <n v="1"/>
    <x v="0"/>
  </r>
  <r>
    <s v="C00729"/>
    <s v="Kavya Das"/>
    <x v="0"/>
    <n v="18"/>
    <x v="0"/>
    <x v="6"/>
    <x v="14"/>
    <d v="2023-10-15T00:00:00"/>
    <x v="1"/>
    <n v="1"/>
    <x v="0"/>
  </r>
  <r>
    <s v="C00730"/>
    <s v="Irfan Patel"/>
    <x v="0"/>
    <n v="23"/>
    <x v="1"/>
    <x v="2"/>
    <x v="3"/>
    <d v="2023-11-23T00:00:00"/>
    <x v="0"/>
    <n v="1"/>
    <x v="0"/>
  </r>
  <r>
    <s v="C00731"/>
    <s v="Meera Kulkarni"/>
    <x v="1"/>
    <n v="22"/>
    <x v="0"/>
    <x v="6"/>
    <x v="14"/>
    <d v="2024-10-10T00:00:00"/>
    <x v="1"/>
    <n v="1"/>
    <x v="0"/>
  </r>
  <r>
    <s v="C00732"/>
    <s v="Zoya Sharma"/>
    <x v="1"/>
    <n v="39"/>
    <x v="1"/>
    <x v="7"/>
    <x v="24"/>
    <d v="2024-05-11T00:00:00"/>
    <x v="0"/>
    <n v="1"/>
    <x v="0"/>
  </r>
  <r>
    <s v="C00733"/>
    <s v="Irfan Mehta"/>
    <x v="0"/>
    <n v="18"/>
    <x v="0"/>
    <x v="3"/>
    <x v="16"/>
    <d v="2023-07-12T00:00:00"/>
    <x v="1"/>
    <n v="1"/>
    <x v="0"/>
  </r>
  <r>
    <s v="C00734"/>
    <s v="Riya Iyer"/>
    <x v="0"/>
    <n v="28"/>
    <x v="0"/>
    <x v="1"/>
    <x v="1"/>
    <d v="2024-04-09T00:00:00"/>
    <x v="0"/>
    <n v="1"/>
    <x v="0"/>
  </r>
  <r>
    <s v="C00735"/>
    <s v="Vihaan Kulkarni"/>
    <x v="0"/>
    <n v="45"/>
    <x v="0"/>
    <x v="3"/>
    <x v="16"/>
    <d v="2024-04-03T00:00:00"/>
    <x v="0"/>
    <n v="1"/>
    <x v="0"/>
  </r>
  <r>
    <s v="C00736"/>
    <s v="Isha Choudhary"/>
    <x v="0"/>
    <n v="32"/>
    <x v="2"/>
    <x v="3"/>
    <x v="16"/>
    <d v="2023-12-20T00:00:00"/>
    <x v="1"/>
    <n v="1"/>
    <x v="0"/>
  </r>
  <r>
    <s v="C00737"/>
    <s v="Rahul Singh"/>
    <x v="1"/>
    <n v="40"/>
    <x v="0"/>
    <x v="0"/>
    <x v="0"/>
    <d v="2024-06-17T00:00:00"/>
    <x v="1"/>
    <n v="1"/>
    <x v="0"/>
  </r>
  <r>
    <s v="C00738"/>
    <s v="Arjun Nair"/>
    <x v="1"/>
    <n v="18"/>
    <x v="0"/>
    <x v="9"/>
    <x v="17"/>
    <d v="2023-11-23T00:00:00"/>
    <x v="0"/>
    <n v="1"/>
    <x v="0"/>
  </r>
  <r>
    <s v="C00739"/>
    <s v="Sneha Kulkarni"/>
    <x v="0"/>
    <n v="18"/>
    <x v="0"/>
    <x v="5"/>
    <x v="8"/>
    <d v="2023-11-30T00:00:00"/>
    <x v="0"/>
    <n v="1"/>
    <x v="0"/>
  </r>
  <r>
    <s v="C00740"/>
    <s v="Vihaan Choudhary"/>
    <x v="1"/>
    <n v="45"/>
    <x v="1"/>
    <x v="2"/>
    <x v="3"/>
    <d v="2025-02-22T00:00:00"/>
    <x v="1"/>
    <n v="1"/>
    <x v="0"/>
  </r>
  <r>
    <s v="C00741"/>
    <s v="Rohan Joshi"/>
    <x v="1"/>
    <n v="33"/>
    <x v="0"/>
    <x v="2"/>
    <x v="6"/>
    <d v="2023-09-09T00:00:00"/>
    <x v="1"/>
    <n v="1"/>
    <x v="0"/>
  </r>
  <r>
    <s v="C00742"/>
    <s v="Kabir Das"/>
    <x v="0"/>
    <n v="33"/>
    <x v="0"/>
    <x v="8"/>
    <x v="21"/>
    <d v="2023-11-26T00:00:00"/>
    <x v="0"/>
    <n v="1"/>
    <x v="0"/>
  </r>
  <r>
    <s v="C00743"/>
    <s v="Vihaan Singh"/>
    <x v="0"/>
    <n v="22"/>
    <x v="1"/>
    <x v="6"/>
    <x v="19"/>
    <d v="2023-05-21T00:00:00"/>
    <x v="1"/>
    <n v="1"/>
    <x v="0"/>
  </r>
  <r>
    <s v="C00744"/>
    <s v="Priya Mehta"/>
    <x v="0"/>
    <n v="33"/>
    <x v="1"/>
    <x v="4"/>
    <x v="5"/>
    <d v="2024-11-29T00:00:00"/>
    <x v="0"/>
    <n v="1"/>
    <x v="0"/>
  </r>
  <r>
    <s v="C00745"/>
    <s v="Aditya Khan"/>
    <x v="0"/>
    <n v="22"/>
    <x v="0"/>
    <x v="3"/>
    <x v="7"/>
    <d v="2024-12-07T00:00:00"/>
    <x v="0"/>
    <n v="1"/>
    <x v="0"/>
  </r>
  <r>
    <s v="C00746"/>
    <s v="Diya Iyer"/>
    <x v="1"/>
    <n v="43"/>
    <x v="0"/>
    <x v="6"/>
    <x v="14"/>
    <d v="2024-11-09T00:00:00"/>
    <x v="1"/>
    <n v="1"/>
    <x v="0"/>
  </r>
  <r>
    <s v="C00747"/>
    <s v="Sneha Joshi"/>
    <x v="1"/>
    <n v="57"/>
    <x v="0"/>
    <x v="0"/>
    <x v="2"/>
    <d v="2023-06-18T00:00:00"/>
    <x v="2"/>
    <n v="1"/>
    <x v="0"/>
  </r>
  <r>
    <s v="C00748"/>
    <s v="Vivaan Reddy"/>
    <x v="0"/>
    <n v="36"/>
    <x v="0"/>
    <x v="2"/>
    <x v="10"/>
    <d v="2024-03-27T00:00:00"/>
    <x v="0"/>
    <n v="1"/>
    <x v="0"/>
  </r>
  <r>
    <s v="C00749"/>
    <s v="Zoya Nair"/>
    <x v="0"/>
    <n v="26"/>
    <x v="0"/>
    <x v="6"/>
    <x v="9"/>
    <d v="2023-10-20T00:00:00"/>
    <x v="0"/>
    <n v="1"/>
    <x v="0"/>
  </r>
  <r>
    <s v="C00750"/>
    <s v="Rohan Das"/>
    <x v="1"/>
    <n v="18"/>
    <x v="0"/>
    <x v="0"/>
    <x v="2"/>
    <d v="2025-02-02T00:00:00"/>
    <x v="0"/>
    <n v="1"/>
    <x v="0"/>
  </r>
  <r>
    <s v="C00751"/>
    <s v="Neha Sharma"/>
    <x v="0"/>
    <n v="18"/>
    <x v="0"/>
    <x v="6"/>
    <x v="19"/>
    <d v="2023-12-03T00:00:00"/>
    <x v="1"/>
    <n v="1"/>
    <x v="0"/>
  </r>
  <r>
    <s v="C00752"/>
    <s v="Sai Mehta"/>
    <x v="1"/>
    <n v="46"/>
    <x v="0"/>
    <x v="0"/>
    <x v="0"/>
    <d v="2024-02-20T00:00:00"/>
    <x v="0"/>
    <n v="1"/>
    <x v="0"/>
  </r>
  <r>
    <s v="C00753"/>
    <s v="Rahul Mehta"/>
    <x v="1"/>
    <n v="23"/>
    <x v="0"/>
    <x v="6"/>
    <x v="14"/>
    <d v="2024-03-30T00:00:00"/>
    <x v="0"/>
    <n v="1"/>
    <x v="0"/>
  </r>
  <r>
    <s v="C00754"/>
    <s v="Sai Kulkarni"/>
    <x v="1"/>
    <n v="29"/>
    <x v="0"/>
    <x v="3"/>
    <x v="4"/>
    <d v="2025-01-30T00:00:00"/>
    <x v="0"/>
    <n v="1"/>
    <x v="0"/>
  </r>
  <r>
    <s v="C00755"/>
    <s v="Riya Nair"/>
    <x v="1"/>
    <n v="38"/>
    <x v="0"/>
    <x v="5"/>
    <x v="23"/>
    <d v="2024-12-03T00:00:00"/>
    <x v="1"/>
    <n v="1"/>
    <x v="0"/>
  </r>
  <r>
    <s v="C00756"/>
    <s v="Aarav Kulkarni"/>
    <x v="1"/>
    <n v="45"/>
    <x v="0"/>
    <x v="1"/>
    <x v="1"/>
    <d v="2025-03-30T00:00:00"/>
    <x v="0"/>
    <n v="1"/>
    <x v="0"/>
  </r>
  <r>
    <s v="C00757"/>
    <s v="Zoya Patel"/>
    <x v="1"/>
    <n v="30"/>
    <x v="2"/>
    <x v="8"/>
    <x v="15"/>
    <d v="2024-03-03T00:00:00"/>
    <x v="1"/>
    <n v="1"/>
    <x v="0"/>
  </r>
  <r>
    <s v="C00758"/>
    <s v="Neha Patel"/>
    <x v="0"/>
    <n v="28"/>
    <x v="0"/>
    <x v="8"/>
    <x v="13"/>
    <d v="2025-03-30T00:00:00"/>
    <x v="0"/>
    <n v="1"/>
    <x v="0"/>
  </r>
  <r>
    <s v="C00759"/>
    <s v="Vihaan Choudhary"/>
    <x v="0"/>
    <n v="33"/>
    <x v="0"/>
    <x v="9"/>
    <x v="17"/>
    <d v="2025-05-21T00:00:00"/>
    <x v="0"/>
    <n v="1"/>
    <x v="0"/>
  </r>
  <r>
    <s v="C00760"/>
    <s v="Rohan Kulkarni"/>
    <x v="0"/>
    <n v="26"/>
    <x v="0"/>
    <x v="6"/>
    <x v="19"/>
    <d v="2024-06-07T00:00:00"/>
    <x v="0"/>
    <n v="1"/>
    <x v="0"/>
  </r>
  <r>
    <s v="C00761"/>
    <s v="Vihaan Reddy"/>
    <x v="0"/>
    <n v="27"/>
    <x v="0"/>
    <x v="8"/>
    <x v="21"/>
    <d v="2024-11-10T00:00:00"/>
    <x v="0"/>
    <n v="1"/>
    <x v="0"/>
  </r>
  <r>
    <s v="C00762"/>
    <s v="Isha Gupta"/>
    <x v="0"/>
    <n v="36"/>
    <x v="0"/>
    <x v="9"/>
    <x v="18"/>
    <d v="2025-06-28T00:00:00"/>
    <x v="0"/>
    <n v="1"/>
    <x v="0"/>
  </r>
  <r>
    <s v="C00763"/>
    <s v="Riya Nair"/>
    <x v="0"/>
    <n v="34"/>
    <x v="0"/>
    <x v="8"/>
    <x v="13"/>
    <d v="2025-04-18T00:00:00"/>
    <x v="0"/>
    <n v="1"/>
    <x v="0"/>
  </r>
  <r>
    <s v="C00764"/>
    <s v="Rahul Mehta"/>
    <x v="0"/>
    <n v="51"/>
    <x v="2"/>
    <x v="6"/>
    <x v="9"/>
    <d v="2023-10-04T00:00:00"/>
    <x v="0"/>
    <n v="1"/>
    <x v="0"/>
  </r>
  <r>
    <s v="C00765"/>
    <s v="Ananya Choudhary"/>
    <x v="0"/>
    <n v="36"/>
    <x v="0"/>
    <x v="5"/>
    <x v="23"/>
    <d v="2024-12-17T00:00:00"/>
    <x v="0"/>
    <n v="1"/>
    <x v="0"/>
  </r>
  <r>
    <s v="C00766"/>
    <s v="Aarav Choudhary"/>
    <x v="0"/>
    <n v="42"/>
    <x v="0"/>
    <x v="6"/>
    <x v="14"/>
    <d v="2024-03-21T00:00:00"/>
    <x v="0"/>
    <n v="1"/>
    <x v="0"/>
  </r>
  <r>
    <s v="C00767"/>
    <s v="Isha Banerjee"/>
    <x v="1"/>
    <n v="22"/>
    <x v="0"/>
    <x v="4"/>
    <x v="20"/>
    <d v="2023-05-29T00:00:00"/>
    <x v="0"/>
    <n v="1"/>
    <x v="0"/>
  </r>
  <r>
    <s v="C00768"/>
    <s v="Rahul Gupta"/>
    <x v="1"/>
    <n v="37"/>
    <x v="0"/>
    <x v="3"/>
    <x v="4"/>
    <d v="2024-01-07T00:00:00"/>
    <x v="0"/>
    <n v="1"/>
    <x v="0"/>
  </r>
  <r>
    <s v="C00769"/>
    <s v="Kavya Singh"/>
    <x v="1"/>
    <n v="25"/>
    <x v="2"/>
    <x v="4"/>
    <x v="5"/>
    <d v="2025-09-04T00:00:00"/>
    <x v="0"/>
    <n v="1"/>
    <x v="0"/>
  </r>
  <r>
    <s v="C00770"/>
    <s v="Vivaan Kulkarni"/>
    <x v="1"/>
    <n v="36"/>
    <x v="0"/>
    <x v="4"/>
    <x v="20"/>
    <d v="2025-08-15T00:00:00"/>
    <x v="1"/>
    <n v="1"/>
    <x v="0"/>
  </r>
  <r>
    <s v="C00771"/>
    <s v="Vivaan Joshi"/>
    <x v="1"/>
    <n v="38"/>
    <x v="1"/>
    <x v="7"/>
    <x v="24"/>
    <d v="2025-02-25T00:00:00"/>
    <x v="2"/>
    <n v="1"/>
    <x v="0"/>
  </r>
  <r>
    <s v="C00772"/>
    <s v="Kavya Nair"/>
    <x v="1"/>
    <n v="32"/>
    <x v="1"/>
    <x v="4"/>
    <x v="20"/>
    <d v="2025-09-17T00:00:00"/>
    <x v="1"/>
    <n v="0"/>
    <x v="1"/>
  </r>
  <r>
    <s v="C00773"/>
    <s v="Neha Iyer"/>
    <x v="0"/>
    <n v="54"/>
    <x v="0"/>
    <x v="9"/>
    <x v="18"/>
    <d v="2024-07-26T00:00:00"/>
    <x v="0"/>
    <n v="1"/>
    <x v="0"/>
  </r>
  <r>
    <s v="C00774"/>
    <s v="Meera Jain"/>
    <x v="1"/>
    <n v="45"/>
    <x v="0"/>
    <x v="3"/>
    <x v="7"/>
    <d v="2025-01-27T00:00:00"/>
    <x v="2"/>
    <n v="1"/>
    <x v="0"/>
  </r>
  <r>
    <s v="C00775"/>
    <s v="Vivaan Gupta"/>
    <x v="0"/>
    <n v="43"/>
    <x v="0"/>
    <x v="1"/>
    <x v="1"/>
    <d v="2023-06-15T00:00:00"/>
    <x v="2"/>
    <n v="1"/>
    <x v="0"/>
  </r>
  <r>
    <s v="C00776"/>
    <s v="Sai Banerjee"/>
    <x v="1"/>
    <n v="39"/>
    <x v="2"/>
    <x v="9"/>
    <x v="18"/>
    <d v="2023-10-26T00:00:00"/>
    <x v="0"/>
    <n v="1"/>
    <x v="0"/>
  </r>
  <r>
    <s v="C00777"/>
    <s v="Irfan Jain"/>
    <x v="1"/>
    <n v="48"/>
    <x v="0"/>
    <x v="7"/>
    <x v="24"/>
    <d v="2023-06-22T00:00:00"/>
    <x v="0"/>
    <n v="1"/>
    <x v="0"/>
  </r>
  <r>
    <s v="C00778"/>
    <s v="Aditya Sharma"/>
    <x v="0"/>
    <n v="19"/>
    <x v="0"/>
    <x v="3"/>
    <x v="16"/>
    <d v="2025-07-26T00:00:00"/>
    <x v="1"/>
    <n v="1"/>
    <x v="0"/>
  </r>
  <r>
    <s v="C00779"/>
    <s v="Arjun Kulkarni"/>
    <x v="1"/>
    <n v="44"/>
    <x v="1"/>
    <x v="4"/>
    <x v="20"/>
    <d v="2024-09-06T00:00:00"/>
    <x v="2"/>
    <n v="1"/>
    <x v="0"/>
  </r>
  <r>
    <s v="C00780"/>
    <s v="Priya Kulkarni"/>
    <x v="0"/>
    <n v="23"/>
    <x v="1"/>
    <x v="3"/>
    <x v="4"/>
    <d v="2025-07-21T00:00:00"/>
    <x v="1"/>
    <n v="1"/>
    <x v="0"/>
  </r>
  <r>
    <s v="C00781"/>
    <s v="Neha Jain"/>
    <x v="0"/>
    <n v="27"/>
    <x v="0"/>
    <x v="9"/>
    <x v="17"/>
    <d v="2024-02-21T00:00:00"/>
    <x v="1"/>
    <n v="1"/>
    <x v="0"/>
  </r>
  <r>
    <s v="C00782"/>
    <s v="Irfan Joshi"/>
    <x v="0"/>
    <n v="37"/>
    <x v="0"/>
    <x v="3"/>
    <x v="4"/>
    <d v="2024-02-08T00:00:00"/>
    <x v="1"/>
    <n v="1"/>
    <x v="0"/>
  </r>
  <r>
    <s v="C00783"/>
    <s v="Meera Sharma"/>
    <x v="0"/>
    <n v="43"/>
    <x v="0"/>
    <x v="9"/>
    <x v="17"/>
    <d v="2024-11-06T00:00:00"/>
    <x v="2"/>
    <n v="1"/>
    <x v="0"/>
  </r>
  <r>
    <s v="C00784"/>
    <s v="Priya Jain"/>
    <x v="0"/>
    <n v="22"/>
    <x v="0"/>
    <x v="7"/>
    <x v="11"/>
    <d v="2024-07-21T00:00:00"/>
    <x v="0"/>
    <n v="1"/>
    <x v="0"/>
  </r>
  <r>
    <s v="C00785"/>
    <s v="Diya Iyer"/>
    <x v="1"/>
    <n v="27"/>
    <x v="2"/>
    <x v="8"/>
    <x v="13"/>
    <d v="2024-01-08T00:00:00"/>
    <x v="0"/>
    <n v="1"/>
    <x v="0"/>
  </r>
  <r>
    <s v="C00786"/>
    <s v="Aarav Kulkarni"/>
    <x v="1"/>
    <n v="33"/>
    <x v="0"/>
    <x v="4"/>
    <x v="20"/>
    <d v="2023-11-14T00:00:00"/>
    <x v="1"/>
    <n v="1"/>
    <x v="0"/>
  </r>
  <r>
    <s v="C00787"/>
    <s v="Sai Khan"/>
    <x v="0"/>
    <n v="30"/>
    <x v="0"/>
    <x v="1"/>
    <x v="1"/>
    <d v="2024-05-27T00:00:00"/>
    <x v="0"/>
    <n v="1"/>
    <x v="0"/>
  </r>
  <r>
    <s v="C00788"/>
    <s v="Arjun Khan"/>
    <x v="1"/>
    <n v="40"/>
    <x v="1"/>
    <x v="1"/>
    <x v="1"/>
    <d v="2023-03-17T00:00:00"/>
    <x v="0"/>
    <n v="1"/>
    <x v="0"/>
  </r>
  <r>
    <s v="C00789"/>
    <s v="Vivaan Das"/>
    <x v="0"/>
    <n v="63"/>
    <x v="0"/>
    <x v="8"/>
    <x v="15"/>
    <d v="2023-07-07T00:00:00"/>
    <x v="0"/>
    <n v="1"/>
    <x v="0"/>
  </r>
  <r>
    <s v="C00790"/>
    <s v="Neha Patel"/>
    <x v="0"/>
    <n v="36"/>
    <x v="0"/>
    <x v="0"/>
    <x v="2"/>
    <d v="2023-02-13T00:00:00"/>
    <x v="0"/>
    <n v="1"/>
    <x v="0"/>
  </r>
  <r>
    <s v="C00791"/>
    <s v="Diya Patel"/>
    <x v="1"/>
    <n v="25"/>
    <x v="0"/>
    <x v="0"/>
    <x v="2"/>
    <d v="2023-06-05T00:00:00"/>
    <x v="0"/>
    <n v="1"/>
    <x v="0"/>
  </r>
  <r>
    <s v="C00792"/>
    <s v="Riya Nair"/>
    <x v="1"/>
    <n v="20"/>
    <x v="0"/>
    <x v="7"/>
    <x v="12"/>
    <d v="2023-07-18T00:00:00"/>
    <x v="1"/>
    <n v="1"/>
    <x v="0"/>
  </r>
  <r>
    <s v="C00793"/>
    <s v="Arjun Kulkarni"/>
    <x v="0"/>
    <n v="29"/>
    <x v="2"/>
    <x v="4"/>
    <x v="5"/>
    <d v="2023-03-17T00:00:00"/>
    <x v="0"/>
    <n v="1"/>
    <x v="0"/>
  </r>
  <r>
    <s v="C00794"/>
    <s v="Meera Mehta"/>
    <x v="0"/>
    <n v="24"/>
    <x v="0"/>
    <x v="9"/>
    <x v="17"/>
    <d v="2023-02-25T00:00:00"/>
    <x v="1"/>
    <n v="1"/>
    <x v="0"/>
  </r>
  <r>
    <s v="C00795"/>
    <s v="Aditya Banerjee"/>
    <x v="1"/>
    <n v="36"/>
    <x v="0"/>
    <x v="7"/>
    <x v="11"/>
    <d v="2025-03-30T00:00:00"/>
    <x v="0"/>
    <n v="1"/>
    <x v="0"/>
  </r>
  <r>
    <s v="C00796"/>
    <s v="Rohan Sharma"/>
    <x v="1"/>
    <n v="36"/>
    <x v="0"/>
    <x v="3"/>
    <x v="4"/>
    <d v="2023-07-02T00:00:00"/>
    <x v="2"/>
    <n v="1"/>
    <x v="0"/>
  </r>
  <r>
    <s v="C00797"/>
    <s v="Neha Nair"/>
    <x v="0"/>
    <n v="28"/>
    <x v="2"/>
    <x v="3"/>
    <x v="4"/>
    <d v="2024-07-09T00:00:00"/>
    <x v="1"/>
    <n v="1"/>
    <x v="0"/>
  </r>
  <r>
    <s v="C00798"/>
    <s v="Ananya Patel"/>
    <x v="0"/>
    <n v="50"/>
    <x v="0"/>
    <x v="5"/>
    <x v="23"/>
    <d v="2023-04-09T00:00:00"/>
    <x v="2"/>
    <n v="1"/>
    <x v="0"/>
  </r>
  <r>
    <s v="C00799"/>
    <s v="Arjun Nair"/>
    <x v="0"/>
    <n v="25"/>
    <x v="2"/>
    <x v="1"/>
    <x v="1"/>
    <d v="2025-08-05T00:00:00"/>
    <x v="0"/>
    <n v="1"/>
    <x v="0"/>
  </r>
  <r>
    <s v="C00800"/>
    <s v="Kavya Gupta"/>
    <x v="1"/>
    <n v="31"/>
    <x v="2"/>
    <x v="3"/>
    <x v="4"/>
    <d v="2023-08-27T00:00:00"/>
    <x v="0"/>
    <n v="1"/>
    <x v="0"/>
  </r>
  <r>
    <s v="C00801"/>
    <s v="Arjun Khan"/>
    <x v="1"/>
    <n v="38"/>
    <x v="0"/>
    <x v="8"/>
    <x v="21"/>
    <d v="2025-01-19T00:00:00"/>
    <x v="1"/>
    <n v="1"/>
    <x v="0"/>
  </r>
  <r>
    <s v="C00802"/>
    <s v="Vihaan Iyer"/>
    <x v="1"/>
    <n v="40"/>
    <x v="1"/>
    <x v="7"/>
    <x v="12"/>
    <d v="2024-10-03T00:00:00"/>
    <x v="1"/>
    <n v="1"/>
    <x v="0"/>
  </r>
  <r>
    <s v="C00803"/>
    <s v="Ananya Kulkarni"/>
    <x v="0"/>
    <n v="43"/>
    <x v="0"/>
    <x v="5"/>
    <x v="8"/>
    <d v="2025-02-07T00:00:00"/>
    <x v="0"/>
    <n v="1"/>
    <x v="0"/>
  </r>
  <r>
    <s v="C00804"/>
    <s v="Sneha Joshi"/>
    <x v="1"/>
    <n v="36"/>
    <x v="0"/>
    <x v="5"/>
    <x v="23"/>
    <d v="2024-09-21T00:00:00"/>
    <x v="1"/>
    <n v="0"/>
    <x v="1"/>
  </r>
  <r>
    <s v="C00805"/>
    <s v="Priya Joshi"/>
    <x v="1"/>
    <n v="41"/>
    <x v="0"/>
    <x v="8"/>
    <x v="15"/>
    <d v="2024-05-24T00:00:00"/>
    <x v="1"/>
    <n v="1"/>
    <x v="0"/>
  </r>
  <r>
    <s v="C00806"/>
    <s v="Sai Joshi"/>
    <x v="0"/>
    <n v="26"/>
    <x v="1"/>
    <x v="0"/>
    <x v="2"/>
    <d v="2025-02-11T00:00:00"/>
    <x v="0"/>
    <n v="1"/>
    <x v="0"/>
  </r>
  <r>
    <s v="C00807"/>
    <s v="Riya Sharma"/>
    <x v="1"/>
    <n v="40"/>
    <x v="1"/>
    <x v="8"/>
    <x v="15"/>
    <d v="2025-03-26T00:00:00"/>
    <x v="1"/>
    <n v="1"/>
    <x v="0"/>
  </r>
  <r>
    <s v="C00808"/>
    <s v="Ananya Banerjee"/>
    <x v="0"/>
    <n v="40"/>
    <x v="1"/>
    <x v="8"/>
    <x v="13"/>
    <d v="2024-01-15T00:00:00"/>
    <x v="0"/>
    <n v="1"/>
    <x v="0"/>
  </r>
  <r>
    <s v="C00809"/>
    <s v="Rohan Reddy"/>
    <x v="0"/>
    <n v="46"/>
    <x v="2"/>
    <x v="9"/>
    <x v="17"/>
    <d v="2025-07-31T00:00:00"/>
    <x v="0"/>
    <n v="1"/>
    <x v="0"/>
  </r>
  <r>
    <s v="C00810"/>
    <s v="Isha Patel"/>
    <x v="1"/>
    <n v="18"/>
    <x v="0"/>
    <x v="3"/>
    <x v="16"/>
    <d v="2025-09-14T00:00:00"/>
    <x v="1"/>
    <n v="1"/>
    <x v="0"/>
  </r>
  <r>
    <s v="C00811"/>
    <s v="Meera Choudhary"/>
    <x v="0"/>
    <n v="24"/>
    <x v="1"/>
    <x v="3"/>
    <x v="4"/>
    <d v="2024-12-22T00:00:00"/>
    <x v="0"/>
    <n v="1"/>
    <x v="0"/>
  </r>
  <r>
    <s v="C00812"/>
    <s v="Isha Nair"/>
    <x v="1"/>
    <n v="39"/>
    <x v="2"/>
    <x v="0"/>
    <x v="0"/>
    <d v="2025-07-17T00:00:00"/>
    <x v="1"/>
    <n v="1"/>
    <x v="0"/>
  </r>
  <r>
    <s v="C00813"/>
    <s v="Priya Patel"/>
    <x v="0"/>
    <n v="18"/>
    <x v="0"/>
    <x v="6"/>
    <x v="19"/>
    <d v="2023-04-16T00:00:00"/>
    <x v="1"/>
    <n v="1"/>
    <x v="0"/>
  </r>
  <r>
    <s v="C00814"/>
    <s v="Isha Reddy"/>
    <x v="0"/>
    <n v="36"/>
    <x v="0"/>
    <x v="5"/>
    <x v="8"/>
    <d v="2024-06-24T00:00:00"/>
    <x v="2"/>
    <n v="1"/>
    <x v="0"/>
  </r>
  <r>
    <s v="C00815"/>
    <s v="Diya Choudhary"/>
    <x v="0"/>
    <n v="42"/>
    <x v="0"/>
    <x v="8"/>
    <x v="13"/>
    <d v="2024-10-13T00:00:00"/>
    <x v="0"/>
    <n v="1"/>
    <x v="0"/>
  </r>
  <r>
    <s v="C00816"/>
    <s v="Sneha Joshi"/>
    <x v="1"/>
    <n v="27"/>
    <x v="2"/>
    <x v="0"/>
    <x v="2"/>
    <d v="2025-07-16T00:00:00"/>
    <x v="0"/>
    <n v="1"/>
    <x v="0"/>
  </r>
  <r>
    <s v="C00817"/>
    <s v="Sai Khan"/>
    <x v="0"/>
    <n v="28"/>
    <x v="0"/>
    <x v="2"/>
    <x v="3"/>
    <d v="2023-05-01T00:00:00"/>
    <x v="0"/>
    <n v="1"/>
    <x v="0"/>
  </r>
  <r>
    <s v="C00818"/>
    <s v="Irfan Joshi"/>
    <x v="1"/>
    <n v="22"/>
    <x v="0"/>
    <x v="2"/>
    <x v="10"/>
    <d v="2025-03-17T00:00:00"/>
    <x v="1"/>
    <n v="1"/>
    <x v="0"/>
  </r>
  <r>
    <s v="C00819"/>
    <s v="Neha Khan"/>
    <x v="0"/>
    <n v="27"/>
    <x v="0"/>
    <x v="3"/>
    <x v="4"/>
    <d v="2023-03-19T00:00:00"/>
    <x v="0"/>
    <n v="1"/>
    <x v="0"/>
  </r>
  <r>
    <s v="C00820"/>
    <s v="Riya Kulkarni"/>
    <x v="0"/>
    <n v="28"/>
    <x v="0"/>
    <x v="0"/>
    <x v="0"/>
    <d v="2023-12-25T00:00:00"/>
    <x v="1"/>
    <n v="1"/>
    <x v="0"/>
  </r>
  <r>
    <s v="C00821"/>
    <s v="Ananya Khan"/>
    <x v="1"/>
    <n v="26"/>
    <x v="0"/>
    <x v="8"/>
    <x v="13"/>
    <d v="2024-11-23T00:00:00"/>
    <x v="0"/>
    <n v="1"/>
    <x v="0"/>
  </r>
  <r>
    <s v="C00822"/>
    <s v="Priya Joshi"/>
    <x v="0"/>
    <n v="25"/>
    <x v="0"/>
    <x v="0"/>
    <x v="0"/>
    <d v="2023-10-18T00:00:00"/>
    <x v="0"/>
    <n v="1"/>
    <x v="0"/>
  </r>
  <r>
    <s v="C00823"/>
    <s v="Irfan Choudhary"/>
    <x v="1"/>
    <n v="30"/>
    <x v="2"/>
    <x v="9"/>
    <x v="17"/>
    <d v="2025-04-14T00:00:00"/>
    <x v="1"/>
    <n v="1"/>
    <x v="0"/>
  </r>
  <r>
    <s v="C00824"/>
    <s v="Vihaan Sharma"/>
    <x v="0"/>
    <n v="29"/>
    <x v="0"/>
    <x v="9"/>
    <x v="18"/>
    <d v="2025-07-19T00:00:00"/>
    <x v="1"/>
    <n v="1"/>
    <x v="0"/>
  </r>
  <r>
    <s v="C00825"/>
    <s v="Meera Mehta"/>
    <x v="0"/>
    <n v="49"/>
    <x v="2"/>
    <x v="8"/>
    <x v="13"/>
    <d v="2023-06-08T00:00:00"/>
    <x v="0"/>
    <n v="1"/>
    <x v="0"/>
  </r>
  <r>
    <s v="C00826"/>
    <s v="Kavya Iyer"/>
    <x v="1"/>
    <n v="28"/>
    <x v="0"/>
    <x v="2"/>
    <x v="6"/>
    <d v="2023-09-16T00:00:00"/>
    <x v="1"/>
    <n v="0"/>
    <x v="1"/>
  </r>
  <r>
    <s v="C00827"/>
    <s v="Kabir Nair"/>
    <x v="1"/>
    <n v="35"/>
    <x v="2"/>
    <x v="4"/>
    <x v="5"/>
    <d v="2023-03-16T00:00:00"/>
    <x v="0"/>
    <n v="1"/>
    <x v="0"/>
  </r>
  <r>
    <s v="C00828"/>
    <s v="Aditya Khan"/>
    <x v="1"/>
    <n v="27"/>
    <x v="0"/>
    <x v="3"/>
    <x v="4"/>
    <d v="2024-12-11T00:00:00"/>
    <x v="1"/>
    <n v="1"/>
    <x v="0"/>
  </r>
  <r>
    <s v="C00829"/>
    <s v="Riya Kulkarni"/>
    <x v="0"/>
    <n v="27"/>
    <x v="0"/>
    <x v="0"/>
    <x v="0"/>
    <d v="2025-06-05T00:00:00"/>
    <x v="0"/>
    <n v="1"/>
    <x v="0"/>
  </r>
  <r>
    <s v="C00830"/>
    <s v="Vihaan Iyer"/>
    <x v="0"/>
    <n v="18"/>
    <x v="0"/>
    <x v="5"/>
    <x v="8"/>
    <d v="2024-08-24T00:00:00"/>
    <x v="0"/>
    <n v="0"/>
    <x v="1"/>
  </r>
  <r>
    <s v="C00831"/>
    <s v="Rahul Choudhary"/>
    <x v="1"/>
    <n v="18"/>
    <x v="0"/>
    <x v="2"/>
    <x v="3"/>
    <d v="2023-05-13T00:00:00"/>
    <x v="0"/>
    <n v="0"/>
    <x v="1"/>
  </r>
  <r>
    <s v="C00832"/>
    <s v="Diya Patel"/>
    <x v="1"/>
    <n v="21"/>
    <x v="0"/>
    <x v="4"/>
    <x v="5"/>
    <d v="2023-06-23T00:00:00"/>
    <x v="0"/>
    <n v="1"/>
    <x v="0"/>
  </r>
  <r>
    <s v="C00833"/>
    <s v="Isha Singh"/>
    <x v="1"/>
    <n v="34"/>
    <x v="1"/>
    <x v="7"/>
    <x v="11"/>
    <d v="2023-02-05T00:00:00"/>
    <x v="1"/>
    <n v="1"/>
    <x v="0"/>
  </r>
  <r>
    <s v="C00834"/>
    <s v="Zoya Patel"/>
    <x v="1"/>
    <n v="42"/>
    <x v="0"/>
    <x v="8"/>
    <x v="21"/>
    <d v="2024-05-04T00:00:00"/>
    <x v="0"/>
    <n v="1"/>
    <x v="0"/>
  </r>
  <r>
    <s v="C00835"/>
    <s v="Isha Singh"/>
    <x v="1"/>
    <n v="18"/>
    <x v="0"/>
    <x v="3"/>
    <x v="7"/>
    <d v="2024-12-22T00:00:00"/>
    <x v="0"/>
    <n v="1"/>
    <x v="0"/>
  </r>
  <r>
    <s v="C00836"/>
    <s v="Vihaan Nair"/>
    <x v="0"/>
    <n v="27"/>
    <x v="0"/>
    <x v="3"/>
    <x v="16"/>
    <d v="2023-05-31T00:00:00"/>
    <x v="0"/>
    <n v="1"/>
    <x v="0"/>
  </r>
  <r>
    <s v="C00837"/>
    <s v="Zoya Nair"/>
    <x v="1"/>
    <n v="20"/>
    <x v="0"/>
    <x v="4"/>
    <x v="5"/>
    <d v="2025-04-27T00:00:00"/>
    <x v="0"/>
    <n v="1"/>
    <x v="0"/>
  </r>
  <r>
    <s v="C00838"/>
    <s v="Kabir Sharma"/>
    <x v="0"/>
    <n v="30"/>
    <x v="0"/>
    <x v="1"/>
    <x v="1"/>
    <d v="2023-09-10T00:00:00"/>
    <x v="1"/>
    <n v="0"/>
    <x v="1"/>
  </r>
  <r>
    <s v="C00839"/>
    <s v="Kabir Nair"/>
    <x v="0"/>
    <n v="42"/>
    <x v="0"/>
    <x v="4"/>
    <x v="5"/>
    <d v="2024-05-29T00:00:00"/>
    <x v="0"/>
    <n v="1"/>
    <x v="0"/>
  </r>
  <r>
    <s v="C00840"/>
    <s v="Vivaan Gupta"/>
    <x v="1"/>
    <n v="28"/>
    <x v="0"/>
    <x v="8"/>
    <x v="21"/>
    <d v="2024-10-29T00:00:00"/>
    <x v="1"/>
    <n v="1"/>
    <x v="0"/>
  </r>
  <r>
    <s v="C00841"/>
    <s v="Isha Joshi"/>
    <x v="0"/>
    <n v="32"/>
    <x v="2"/>
    <x v="2"/>
    <x v="10"/>
    <d v="2024-06-23T00:00:00"/>
    <x v="1"/>
    <n v="1"/>
    <x v="0"/>
  </r>
  <r>
    <s v="C00842"/>
    <s v="Priya Banerjee"/>
    <x v="0"/>
    <n v="45"/>
    <x v="0"/>
    <x v="6"/>
    <x v="9"/>
    <d v="2024-04-22T00:00:00"/>
    <x v="0"/>
    <n v="1"/>
    <x v="0"/>
  </r>
  <r>
    <s v="C00843"/>
    <s v="Sai Patel"/>
    <x v="1"/>
    <n v="36"/>
    <x v="0"/>
    <x v="2"/>
    <x v="6"/>
    <d v="2023-12-03T00:00:00"/>
    <x v="1"/>
    <n v="1"/>
    <x v="0"/>
  </r>
  <r>
    <s v="C00844"/>
    <s v="Meera Kulkarni"/>
    <x v="1"/>
    <n v="25"/>
    <x v="0"/>
    <x v="6"/>
    <x v="14"/>
    <d v="2024-03-06T00:00:00"/>
    <x v="0"/>
    <n v="1"/>
    <x v="0"/>
  </r>
  <r>
    <s v="C00845"/>
    <s v="Arjun Choudhary"/>
    <x v="1"/>
    <n v="33"/>
    <x v="0"/>
    <x v="2"/>
    <x v="10"/>
    <d v="2023-08-27T00:00:00"/>
    <x v="0"/>
    <n v="1"/>
    <x v="0"/>
  </r>
  <r>
    <s v="C00846"/>
    <s v="Priya Khan"/>
    <x v="1"/>
    <n v="25"/>
    <x v="0"/>
    <x v="0"/>
    <x v="0"/>
    <d v="2023-10-22T00:00:00"/>
    <x v="0"/>
    <n v="1"/>
    <x v="0"/>
  </r>
  <r>
    <s v="C00847"/>
    <s v="Irfan Iyer"/>
    <x v="0"/>
    <n v="36"/>
    <x v="2"/>
    <x v="6"/>
    <x v="14"/>
    <d v="2025-01-25T00:00:00"/>
    <x v="0"/>
    <n v="1"/>
    <x v="0"/>
  </r>
  <r>
    <s v="C00848"/>
    <s v="Neha Singh"/>
    <x v="1"/>
    <n v="37"/>
    <x v="0"/>
    <x v="8"/>
    <x v="13"/>
    <d v="2025-06-01T00:00:00"/>
    <x v="0"/>
    <n v="0"/>
    <x v="1"/>
  </r>
  <r>
    <s v="C00849"/>
    <s v="Sai Banerjee"/>
    <x v="0"/>
    <n v="20"/>
    <x v="0"/>
    <x v="1"/>
    <x v="1"/>
    <d v="2025-04-29T00:00:00"/>
    <x v="0"/>
    <n v="1"/>
    <x v="0"/>
  </r>
  <r>
    <s v="C00850"/>
    <s v="Arjun Gupta"/>
    <x v="0"/>
    <n v="34"/>
    <x v="1"/>
    <x v="5"/>
    <x v="8"/>
    <d v="2023-11-27T00:00:00"/>
    <x v="1"/>
    <n v="1"/>
    <x v="0"/>
  </r>
  <r>
    <s v="C00851"/>
    <s v="Aarav Kulkarni"/>
    <x v="0"/>
    <n v="31"/>
    <x v="0"/>
    <x v="8"/>
    <x v="15"/>
    <d v="2023-11-18T00:00:00"/>
    <x v="0"/>
    <n v="1"/>
    <x v="0"/>
  </r>
  <r>
    <s v="C00852"/>
    <s v="Ananya Nair"/>
    <x v="0"/>
    <n v="37"/>
    <x v="1"/>
    <x v="1"/>
    <x v="1"/>
    <d v="2023-02-28T00:00:00"/>
    <x v="2"/>
    <n v="1"/>
    <x v="0"/>
  </r>
  <r>
    <s v="C00853"/>
    <s v="Aarav Patel"/>
    <x v="0"/>
    <n v="39"/>
    <x v="0"/>
    <x v="4"/>
    <x v="5"/>
    <d v="2023-10-01T00:00:00"/>
    <x v="0"/>
    <n v="1"/>
    <x v="0"/>
  </r>
  <r>
    <s v="C00854"/>
    <s v="Aditya Gupta"/>
    <x v="0"/>
    <n v="36"/>
    <x v="0"/>
    <x v="6"/>
    <x v="9"/>
    <d v="2024-08-08T00:00:00"/>
    <x v="1"/>
    <n v="1"/>
    <x v="0"/>
  </r>
  <r>
    <s v="C00855"/>
    <s v="Sneha Gupta"/>
    <x v="1"/>
    <n v="29"/>
    <x v="2"/>
    <x v="7"/>
    <x v="24"/>
    <d v="2023-09-25T00:00:00"/>
    <x v="0"/>
    <n v="1"/>
    <x v="0"/>
  </r>
  <r>
    <s v="C00856"/>
    <s v="Zoya Reddy"/>
    <x v="0"/>
    <n v="40"/>
    <x v="1"/>
    <x v="9"/>
    <x v="17"/>
    <d v="2025-01-03T00:00:00"/>
    <x v="0"/>
    <n v="1"/>
    <x v="0"/>
  </r>
  <r>
    <s v="C00857"/>
    <s v="Meera Singh"/>
    <x v="0"/>
    <n v="24"/>
    <x v="2"/>
    <x v="5"/>
    <x v="8"/>
    <d v="2023-02-20T00:00:00"/>
    <x v="0"/>
    <n v="1"/>
    <x v="0"/>
  </r>
  <r>
    <s v="C00858"/>
    <s v="Kavya Iyer"/>
    <x v="1"/>
    <n v="20"/>
    <x v="0"/>
    <x v="6"/>
    <x v="14"/>
    <d v="2024-02-16T00:00:00"/>
    <x v="2"/>
    <n v="1"/>
    <x v="0"/>
  </r>
  <r>
    <s v="C00859"/>
    <s v="Priya Kulkarni"/>
    <x v="1"/>
    <n v="18"/>
    <x v="1"/>
    <x v="1"/>
    <x v="1"/>
    <d v="2023-10-09T00:00:00"/>
    <x v="2"/>
    <n v="0"/>
    <x v="1"/>
  </r>
  <r>
    <s v="C00860"/>
    <s v="Kabir Choudhary"/>
    <x v="1"/>
    <n v="31"/>
    <x v="0"/>
    <x v="6"/>
    <x v="14"/>
    <d v="2024-05-09T00:00:00"/>
    <x v="0"/>
    <n v="1"/>
    <x v="0"/>
  </r>
  <r>
    <s v="C00861"/>
    <s v="Rahul Jain"/>
    <x v="0"/>
    <n v="25"/>
    <x v="0"/>
    <x v="2"/>
    <x v="10"/>
    <d v="2023-01-26T00:00:00"/>
    <x v="1"/>
    <n v="1"/>
    <x v="0"/>
  </r>
  <r>
    <s v="C00862"/>
    <s v="Vivaan Banerjee"/>
    <x v="0"/>
    <n v="36"/>
    <x v="0"/>
    <x v="1"/>
    <x v="1"/>
    <d v="2024-02-23T00:00:00"/>
    <x v="1"/>
    <n v="1"/>
    <x v="0"/>
  </r>
  <r>
    <s v="C00863"/>
    <s v="Diya Joshi"/>
    <x v="1"/>
    <n v="18"/>
    <x v="0"/>
    <x v="2"/>
    <x v="10"/>
    <d v="2025-02-27T00:00:00"/>
    <x v="1"/>
    <n v="1"/>
    <x v="0"/>
  </r>
  <r>
    <s v="C00864"/>
    <s v="Aditya Singh"/>
    <x v="1"/>
    <n v="26"/>
    <x v="0"/>
    <x v="4"/>
    <x v="20"/>
    <d v="2025-05-06T00:00:00"/>
    <x v="0"/>
    <n v="1"/>
    <x v="0"/>
  </r>
  <r>
    <s v="C00865"/>
    <s v="Kavya Iyer"/>
    <x v="0"/>
    <n v="36"/>
    <x v="0"/>
    <x v="6"/>
    <x v="9"/>
    <d v="2023-09-13T00:00:00"/>
    <x v="1"/>
    <n v="1"/>
    <x v="0"/>
  </r>
  <r>
    <s v="C00866"/>
    <s v="Irfan Khan"/>
    <x v="1"/>
    <n v="23"/>
    <x v="1"/>
    <x v="5"/>
    <x v="8"/>
    <d v="2024-03-04T00:00:00"/>
    <x v="1"/>
    <n v="1"/>
    <x v="0"/>
  </r>
  <r>
    <s v="C00867"/>
    <s v="Neha Singh"/>
    <x v="1"/>
    <n v="36"/>
    <x v="2"/>
    <x v="8"/>
    <x v="13"/>
    <d v="2024-11-21T00:00:00"/>
    <x v="0"/>
    <n v="1"/>
    <x v="0"/>
  </r>
  <r>
    <s v="C00868"/>
    <s v="Kabir Reddy"/>
    <x v="1"/>
    <n v="27"/>
    <x v="2"/>
    <x v="8"/>
    <x v="21"/>
    <d v="2024-04-08T00:00:00"/>
    <x v="0"/>
    <n v="1"/>
    <x v="0"/>
  </r>
  <r>
    <s v="C00869"/>
    <s v="Priya Nair"/>
    <x v="0"/>
    <n v="32"/>
    <x v="0"/>
    <x v="6"/>
    <x v="19"/>
    <d v="2024-06-27T00:00:00"/>
    <x v="0"/>
    <n v="1"/>
    <x v="0"/>
  </r>
  <r>
    <s v="C00870"/>
    <s v="Aarav Sharma"/>
    <x v="1"/>
    <n v="37"/>
    <x v="2"/>
    <x v="8"/>
    <x v="21"/>
    <d v="2023-12-08T00:00:00"/>
    <x v="2"/>
    <n v="1"/>
    <x v="0"/>
  </r>
  <r>
    <s v="C00871"/>
    <s v="Kavya Choudhary"/>
    <x v="0"/>
    <n v="41"/>
    <x v="0"/>
    <x v="5"/>
    <x v="23"/>
    <d v="2025-04-17T00:00:00"/>
    <x v="0"/>
    <n v="1"/>
    <x v="0"/>
  </r>
  <r>
    <s v="C00872"/>
    <s v="Zoya Khan"/>
    <x v="1"/>
    <n v="33"/>
    <x v="0"/>
    <x v="6"/>
    <x v="19"/>
    <d v="2024-09-23T00:00:00"/>
    <x v="0"/>
    <n v="1"/>
    <x v="0"/>
  </r>
  <r>
    <s v="C00873"/>
    <s v="Sneha Kulkarni"/>
    <x v="0"/>
    <n v="25"/>
    <x v="2"/>
    <x v="8"/>
    <x v="21"/>
    <d v="2025-08-18T00:00:00"/>
    <x v="0"/>
    <n v="1"/>
    <x v="0"/>
  </r>
  <r>
    <s v="C00874"/>
    <s v="Ananya Kulkarni"/>
    <x v="0"/>
    <n v="28"/>
    <x v="0"/>
    <x v="2"/>
    <x v="3"/>
    <d v="2025-02-18T00:00:00"/>
    <x v="1"/>
    <n v="1"/>
    <x v="0"/>
  </r>
  <r>
    <s v="C00875"/>
    <s v="Arjun Choudhary"/>
    <x v="0"/>
    <n v="38"/>
    <x v="0"/>
    <x v="8"/>
    <x v="15"/>
    <d v="2024-01-03T00:00:00"/>
    <x v="1"/>
    <n v="0"/>
    <x v="1"/>
  </r>
  <r>
    <s v="C00876"/>
    <s v="Rohan Joshi"/>
    <x v="1"/>
    <n v="23"/>
    <x v="0"/>
    <x v="3"/>
    <x v="7"/>
    <d v="2023-11-24T00:00:00"/>
    <x v="0"/>
    <n v="1"/>
    <x v="0"/>
  </r>
  <r>
    <s v="C00877"/>
    <s v="Aarav Sharma"/>
    <x v="2"/>
    <n v="30"/>
    <x v="0"/>
    <x v="5"/>
    <x v="8"/>
    <d v="2023-03-30T00:00:00"/>
    <x v="0"/>
    <n v="1"/>
    <x v="0"/>
  </r>
  <r>
    <s v="C00878"/>
    <s v="Vivaan Jain"/>
    <x v="1"/>
    <n v="29"/>
    <x v="1"/>
    <x v="6"/>
    <x v="14"/>
    <d v="2024-09-14T00:00:00"/>
    <x v="1"/>
    <n v="0"/>
    <x v="1"/>
  </r>
  <r>
    <s v="C00879"/>
    <s v="Irfan Joshi"/>
    <x v="1"/>
    <n v="31"/>
    <x v="0"/>
    <x v="2"/>
    <x v="6"/>
    <d v="2025-01-19T00:00:00"/>
    <x v="0"/>
    <n v="1"/>
    <x v="0"/>
  </r>
  <r>
    <s v="C00880"/>
    <s v="Sneha Patel"/>
    <x v="2"/>
    <n v="23"/>
    <x v="0"/>
    <x v="1"/>
    <x v="1"/>
    <d v="2023-12-21T00:00:00"/>
    <x v="0"/>
    <n v="1"/>
    <x v="0"/>
  </r>
  <r>
    <s v="C00881"/>
    <s v="Isha Nair"/>
    <x v="1"/>
    <n v="18"/>
    <x v="0"/>
    <x v="1"/>
    <x v="1"/>
    <d v="2023-01-22T00:00:00"/>
    <x v="2"/>
    <n v="1"/>
    <x v="0"/>
  </r>
  <r>
    <s v="C00882"/>
    <s v="Riya Sharma"/>
    <x v="0"/>
    <n v="37"/>
    <x v="0"/>
    <x v="2"/>
    <x v="10"/>
    <d v="2025-04-05T00:00:00"/>
    <x v="0"/>
    <n v="1"/>
    <x v="0"/>
  </r>
  <r>
    <s v="C00883"/>
    <s v="Riya Reddy"/>
    <x v="1"/>
    <n v="41"/>
    <x v="1"/>
    <x v="2"/>
    <x v="6"/>
    <d v="2023-08-11T00:00:00"/>
    <x v="0"/>
    <n v="1"/>
    <x v="0"/>
  </r>
  <r>
    <s v="C00884"/>
    <s v="Aditya Khan"/>
    <x v="0"/>
    <n v="18"/>
    <x v="2"/>
    <x v="6"/>
    <x v="14"/>
    <d v="2024-08-05T00:00:00"/>
    <x v="0"/>
    <n v="1"/>
    <x v="0"/>
  </r>
  <r>
    <s v="C00885"/>
    <s v="Arjun Sharma"/>
    <x v="0"/>
    <n v="35"/>
    <x v="1"/>
    <x v="8"/>
    <x v="15"/>
    <d v="2023-02-23T00:00:00"/>
    <x v="1"/>
    <n v="1"/>
    <x v="0"/>
  </r>
  <r>
    <s v="C00886"/>
    <s v="Sai Singh"/>
    <x v="0"/>
    <n v="42"/>
    <x v="2"/>
    <x v="4"/>
    <x v="20"/>
    <d v="2023-03-04T00:00:00"/>
    <x v="1"/>
    <n v="1"/>
    <x v="0"/>
  </r>
  <r>
    <s v="C00887"/>
    <s v="Irfan Joshi"/>
    <x v="0"/>
    <n v="37"/>
    <x v="0"/>
    <x v="5"/>
    <x v="8"/>
    <d v="2025-06-17T00:00:00"/>
    <x v="0"/>
    <n v="1"/>
    <x v="0"/>
  </r>
  <r>
    <s v="C00888"/>
    <s v="Isha Das"/>
    <x v="1"/>
    <n v="28"/>
    <x v="1"/>
    <x v="8"/>
    <x v="15"/>
    <d v="2024-11-03T00:00:00"/>
    <x v="1"/>
    <n v="1"/>
    <x v="0"/>
  </r>
  <r>
    <s v="C00889"/>
    <s v="Neha Kulkarni"/>
    <x v="2"/>
    <n v="24"/>
    <x v="0"/>
    <x v="6"/>
    <x v="14"/>
    <d v="2023-01-06T00:00:00"/>
    <x v="1"/>
    <n v="0"/>
    <x v="1"/>
  </r>
  <r>
    <s v="C00890"/>
    <s v="Vihaan Das"/>
    <x v="0"/>
    <n v="33"/>
    <x v="0"/>
    <x v="7"/>
    <x v="12"/>
    <d v="2023-04-11T00:00:00"/>
    <x v="1"/>
    <n v="1"/>
    <x v="0"/>
  </r>
  <r>
    <s v="C00891"/>
    <s v="Sneha Khan"/>
    <x v="1"/>
    <n v="34"/>
    <x v="0"/>
    <x v="3"/>
    <x v="7"/>
    <d v="2024-05-07T00:00:00"/>
    <x v="0"/>
    <n v="1"/>
    <x v="0"/>
  </r>
  <r>
    <s v="C00892"/>
    <s v="Zoya Sharma"/>
    <x v="0"/>
    <n v="33"/>
    <x v="0"/>
    <x v="3"/>
    <x v="4"/>
    <d v="2024-11-11T00:00:00"/>
    <x v="0"/>
    <n v="1"/>
    <x v="0"/>
  </r>
  <r>
    <s v="C00893"/>
    <s v="Priya Khan"/>
    <x v="0"/>
    <n v="30"/>
    <x v="2"/>
    <x v="1"/>
    <x v="1"/>
    <d v="2024-02-28T00:00:00"/>
    <x v="1"/>
    <n v="1"/>
    <x v="0"/>
  </r>
  <r>
    <s v="C00894"/>
    <s v="Arjun Sharma"/>
    <x v="0"/>
    <n v="22"/>
    <x v="0"/>
    <x v="8"/>
    <x v="15"/>
    <d v="2025-05-22T00:00:00"/>
    <x v="0"/>
    <n v="1"/>
    <x v="0"/>
  </r>
  <r>
    <s v="C00895"/>
    <s v="Sneha Nair"/>
    <x v="0"/>
    <n v="36"/>
    <x v="2"/>
    <x v="4"/>
    <x v="20"/>
    <d v="2024-10-14T00:00:00"/>
    <x v="0"/>
    <n v="1"/>
    <x v="0"/>
  </r>
  <r>
    <s v="C00896"/>
    <s v="Irfan Mehta"/>
    <x v="0"/>
    <n v="36"/>
    <x v="0"/>
    <x v="8"/>
    <x v="21"/>
    <d v="2024-09-06T00:00:00"/>
    <x v="0"/>
    <n v="1"/>
    <x v="0"/>
  </r>
  <r>
    <s v="C00897"/>
    <s v="Riya Khan"/>
    <x v="0"/>
    <n v="34"/>
    <x v="0"/>
    <x v="6"/>
    <x v="9"/>
    <d v="2023-10-17T00:00:00"/>
    <x v="1"/>
    <n v="1"/>
    <x v="0"/>
  </r>
  <r>
    <s v="C00898"/>
    <s v="Sai Singh"/>
    <x v="0"/>
    <n v="33"/>
    <x v="1"/>
    <x v="5"/>
    <x v="8"/>
    <d v="2024-11-12T00:00:00"/>
    <x v="0"/>
    <n v="1"/>
    <x v="0"/>
  </r>
  <r>
    <s v="C00899"/>
    <s v="Kabir Das"/>
    <x v="0"/>
    <n v="47"/>
    <x v="0"/>
    <x v="1"/>
    <x v="1"/>
    <d v="2025-05-23T00:00:00"/>
    <x v="0"/>
    <n v="1"/>
    <x v="0"/>
  </r>
  <r>
    <s v="C00900"/>
    <s v="Diya Patel"/>
    <x v="1"/>
    <n v="26"/>
    <x v="0"/>
    <x v="3"/>
    <x v="7"/>
    <d v="2023-02-18T00:00:00"/>
    <x v="1"/>
    <n v="1"/>
    <x v="0"/>
  </r>
  <r>
    <s v="C00901"/>
    <s v="Rohan Banerjee"/>
    <x v="0"/>
    <n v="44"/>
    <x v="0"/>
    <x v="3"/>
    <x v="4"/>
    <d v="2025-01-04T00:00:00"/>
    <x v="0"/>
    <n v="1"/>
    <x v="0"/>
  </r>
  <r>
    <s v="C00902"/>
    <s v="Irfan Banerjee"/>
    <x v="0"/>
    <n v="25"/>
    <x v="2"/>
    <x v="5"/>
    <x v="8"/>
    <d v="2025-05-29T00:00:00"/>
    <x v="0"/>
    <n v="1"/>
    <x v="0"/>
  </r>
  <r>
    <s v="C00903"/>
    <s v="Priya Nair"/>
    <x v="1"/>
    <n v="42"/>
    <x v="1"/>
    <x v="1"/>
    <x v="1"/>
    <d v="2024-03-08T00:00:00"/>
    <x v="0"/>
    <n v="1"/>
    <x v="0"/>
  </r>
  <r>
    <s v="C00904"/>
    <s v="Aarav Jain"/>
    <x v="0"/>
    <n v="43"/>
    <x v="0"/>
    <x v="1"/>
    <x v="1"/>
    <d v="2025-02-04T00:00:00"/>
    <x v="0"/>
    <n v="1"/>
    <x v="0"/>
  </r>
  <r>
    <s v="C00905"/>
    <s v="Meera Singh"/>
    <x v="0"/>
    <n v="29"/>
    <x v="0"/>
    <x v="2"/>
    <x v="10"/>
    <d v="2023-12-25T00:00:00"/>
    <x v="2"/>
    <n v="1"/>
    <x v="0"/>
  </r>
  <r>
    <s v="C00906"/>
    <s v="Zoya Jain"/>
    <x v="0"/>
    <n v="47"/>
    <x v="0"/>
    <x v="2"/>
    <x v="3"/>
    <d v="2023-07-12T00:00:00"/>
    <x v="0"/>
    <n v="1"/>
    <x v="0"/>
  </r>
  <r>
    <s v="C00907"/>
    <s v="Arjun Das"/>
    <x v="1"/>
    <n v="36"/>
    <x v="0"/>
    <x v="6"/>
    <x v="9"/>
    <d v="2025-03-26T00:00:00"/>
    <x v="1"/>
    <n v="1"/>
    <x v="0"/>
  </r>
  <r>
    <s v="C00908"/>
    <s v="Sneha Khan"/>
    <x v="1"/>
    <n v="24"/>
    <x v="0"/>
    <x v="6"/>
    <x v="19"/>
    <d v="2023-11-08T00:00:00"/>
    <x v="0"/>
    <n v="1"/>
    <x v="0"/>
  </r>
  <r>
    <s v="C00909"/>
    <s v="Diya Khan"/>
    <x v="1"/>
    <n v="29"/>
    <x v="0"/>
    <x v="1"/>
    <x v="1"/>
    <d v="2025-01-27T00:00:00"/>
    <x v="0"/>
    <n v="1"/>
    <x v="0"/>
  </r>
  <r>
    <s v="C00910"/>
    <s v="Rohan Jain"/>
    <x v="1"/>
    <n v="42"/>
    <x v="0"/>
    <x v="3"/>
    <x v="4"/>
    <d v="2023-11-12T00:00:00"/>
    <x v="0"/>
    <n v="1"/>
    <x v="0"/>
  </r>
  <r>
    <s v="C00911"/>
    <s v="Neha Reddy"/>
    <x v="0"/>
    <n v="40"/>
    <x v="0"/>
    <x v="2"/>
    <x v="6"/>
    <d v="2024-02-04T00:00:00"/>
    <x v="0"/>
    <n v="1"/>
    <x v="0"/>
  </r>
  <r>
    <s v="C00912"/>
    <s v="Vihaan Joshi"/>
    <x v="0"/>
    <n v="22"/>
    <x v="0"/>
    <x v="2"/>
    <x v="6"/>
    <d v="2024-11-16T00:00:00"/>
    <x v="0"/>
    <n v="0"/>
    <x v="1"/>
  </r>
  <r>
    <s v="C00913"/>
    <s v="Aarav Khan"/>
    <x v="0"/>
    <n v="31"/>
    <x v="0"/>
    <x v="8"/>
    <x v="15"/>
    <d v="2023-12-08T00:00:00"/>
    <x v="0"/>
    <n v="1"/>
    <x v="0"/>
  </r>
  <r>
    <s v="C00914"/>
    <s v="Rahul Reddy"/>
    <x v="0"/>
    <n v="34"/>
    <x v="0"/>
    <x v="1"/>
    <x v="1"/>
    <d v="2025-03-18T00:00:00"/>
    <x v="2"/>
    <n v="1"/>
    <x v="0"/>
  </r>
  <r>
    <s v="C00915"/>
    <s v="Neha Patel"/>
    <x v="0"/>
    <n v="27"/>
    <x v="1"/>
    <x v="9"/>
    <x v="18"/>
    <d v="2023-02-08T00:00:00"/>
    <x v="0"/>
    <n v="1"/>
    <x v="0"/>
  </r>
  <r>
    <s v="C00916"/>
    <s v="Kabir Iyer"/>
    <x v="0"/>
    <n v="53"/>
    <x v="0"/>
    <x v="8"/>
    <x v="15"/>
    <d v="2023-01-12T00:00:00"/>
    <x v="1"/>
    <n v="1"/>
    <x v="0"/>
  </r>
  <r>
    <s v="C00917"/>
    <s v="Ananya Patel"/>
    <x v="1"/>
    <n v="34"/>
    <x v="2"/>
    <x v="6"/>
    <x v="19"/>
    <d v="2023-03-23T00:00:00"/>
    <x v="0"/>
    <n v="0"/>
    <x v="1"/>
  </r>
  <r>
    <s v="C00918"/>
    <s v="Aditya Iyer"/>
    <x v="0"/>
    <n v="31"/>
    <x v="0"/>
    <x v="2"/>
    <x v="6"/>
    <d v="2023-09-14T00:00:00"/>
    <x v="0"/>
    <n v="1"/>
    <x v="0"/>
  </r>
  <r>
    <s v="C00919"/>
    <s v="Sai Mehta"/>
    <x v="0"/>
    <n v="43"/>
    <x v="0"/>
    <x v="6"/>
    <x v="14"/>
    <d v="2023-02-23T00:00:00"/>
    <x v="1"/>
    <n v="1"/>
    <x v="0"/>
  </r>
  <r>
    <s v="C00920"/>
    <s v="Riya Sharma"/>
    <x v="1"/>
    <n v="29"/>
    <x v="0"/>
    <x v="1"/>
    <x v="1"/>
    <d v="2024-01-16T00:00:00"/>
    <x v="0"/>
    <n v="1"/>
    <x v="0"/>
  </r>
  <r>
    <s v="C00921"/>
    <s v="Rohan Khan"/>
    <x v="0"/>
    <n v="41"/>
    <x v="0"/>
    <x v="2"/>
    <x v="10"/>
    <d v="2023-01-25T00:00:00"/>
    <x v="0"/>
    <n v="1"/>
    <x v="0"/>
  </r>
  <r>
    <s v="C00922"/>
    <s v="Ananya Joshi"/>
    <x v="1"/>
    <n v="18"/>
    <x v="0"/>
    <x v="6"/>
    <x v="14"/>
    <d v="2025-01-26T00:00:00"/>
    <x v="0"/>
    <n v="1"/>
    <x v="0"/>
  </r>
  <r>
    <s v="C00923"/>
    <s v="Arjun Khan"/>
    <x v="1"/>
    <n v="28"/>
    <x v="2"/>
    <x v="7"/>
    <x v="11"/>
    <d v="2023-06-02T00:00:00"/>
    <x v="0"/>
    <n v="1"/>
    <x v="0"/>
  </r>
  <r>
    <s v="C00924"/>
    <s v="Arjun Singh"/>
    <x v="1"/>
    <n v="41"/>
    <x v="2"/>
    <x v="3"/>
    <x v="4"/>
    <d v="2025-08-30T00:00:00"/>
    <x v="1"/>
    <n v="1"/>
    <x v="0"/>
  </r>
  <r>
    <s v="C00925"/>
    <s v="Sneha Choudhary"/>
    <x v="0"/>
    <n v="46"/>
    <x v="0"/>
    <x v="8"/>
    <x v="15"/>
    <d v="2025-05-07T00:00:00"/>
    <x v="0"/>
    <n v="1"/>
    <x v="0"/>
  </r>
  <r>
    <s v="C00926"/>
    <s v="Kabir Nair"/>
    <x v="0"/>
    <n v="25"/>
    <x v="0"/>
    <x v="2"/>
    <x v="3"/>
    <d v="2024-11-25T00:00:00"/>
    <x v="2"/>
    <n v="1"/>
    <x v="0"/>
  </r>
  <r>
    <s v="C00927"/>
    <s v="Sneha Patel"/>
    <x v="1"/>
    <n v="24"/>
    <x v="1"/>
    <x v="5"/>
    <x v="23"/>
    <d v="2025-03-09T00:00:00"/>
    <x v="0"/>
    <n v="1"/>
    <x v="0"/>
  </r>
  <r>
    <s v="C00928"/>
    <s v="Aarav Khan"/>
    <x v="1"/>
    <n v="37"/>
    <x v="0"/>
    <x v="2"/>
    <x v="3"/>
    <d v="2025-02-13T00:00:00"/>
    <x v="0"/>
    <n v="1"/>
    <x v="0"/>
  </r>
  <r>
    <s v="C00929"/>
    <s v="Priya Joshi"/>
    <x v="1"/>
    <n v="26"/>
    <x v="0"/>
    <x v="9"/>
    <x v="18"/>
    <d v="2025-04-25T00:00:00"/>
    <x v="0"/>
    <n v="1"/>
    <x v="0"/>
  </r>
  <r>
    <s v="C00930"/>
    <s v="Priya Kulkarni"/>
    <x v="0"/>
    <n v="30"/>
    <x v="1"/>
    <x v="1"/>
    <x v="1"/>
    <d v="2024-07-09T00:00:00"/>
    <x v="0"/>
    <n v="1"/>
    <x v="0"/>
  </r>
  <r>
    <s v="C00931"/>
    <s v="Isha Reddy"/>
    <x v="0"/>
    <n v="40"/>
    <x v="0"/>
    <x v="4"/>
    <x v="5"/>
    <d v="2024-09-15T00:00:00"/>
    <x v="1"/>
    <n v="1"/>
    <x v="0"/>
  </r>
  <r>
    <s v="C00932"/>
    <s v="Diya Das"/>
    <x v="0"/>
    <n v="27"/>
    <x v="0"/>
    <x v="8"/>
    <x v="21"/>
    <d v="2024-04-14T00:00:00"/>
    <x v="1"/>
    <n v="0"/>
    <x v="1"/>
  </r>
  <r>
    <s v="C00933"/>
    <s v="Vivaan Singh"/>
    <x v="0"/>
    <n v="18"/>
    <x v="0"/>
    <x v="7"/>
    <x v="24"/>
    <d v="2024-09-16T00:00:00"/>
    <x v="0"/>
    <n v="1"/>
    <x v="0"/>
  </r>
  <r>
    <s v="C00934"/>
    <s v="Aarav Reddy"/>
    <x v="0"/>
    <n v="20"/>
    <x v="0"/>
    <x v="9"/>
    <x v="18"/>
    <d v="2024-01-17T00:00:00"/>
    <x v="0"/>
    <n v="1"/>
    <x v="0"/>
  </r>
  <r>
    <s v="C00935"/>
    <s v="Kavya Sharma"/>
    <x v="1"/>
    <n v="32"/>
    <x v="0"/>
    <x v="2"/>
    <x v="10"/>
    <d v="2023-05-04T00:00:00"/>
    <x v="1"/>
    <n v="1"/>
    <x v="0"/>
  </r>
  <r>
    <s v="C00936"/>
    <s v="Isha Patel"/>
    <x v="0"/>
    <n v="18"/>
    <x v="1"/>
    <x v="3"/>
    <x v="4"/>
    <d v="2025-07-20T00:00:00"/>
    <x v="0"/>
    <n v="1"/>
    <x v="0"/>
  </r>
  <r>
    <s v="C00937"/>
    <s v="Vihaan Sharma"/>
    <x v="1"/>
    <n v="29"/>
    <x v="0"/>
    <x v="0"/>
    <x v="2"/>
    <d v="2024-11-29T00:00:00"/>
    <x v="0"/>
    <n v="1"/>
    <x v="0"/>
  </r>
  <r>
    <s v="C00938"/>
    <s v="Ananya Iyer"/>
    <x v="1"/>
    <n v="19"/>
    <x v="1"/>
    <x v="0"/>
    <x v="0"/>
    <d v="2024-12-05T00:00:00"/>
    <x v="0"/>
    <n v="1"/>
    <x v="0"/>
  </r>
  <r>
    <s v="C00939"/>
    <s v="Rahul Jain"/>
    <x v="0"/>
    <n v="47"/>
    <x v="1"/>
    <x v="7"/>
    <x v="22"/>
    <d v="2023-10-08T00:00:00"/>
    <x v="0"/>
    <n v="1"/>
    <x v="0"/>
  </r>
  <r>
    <s v="C00940"/>
    <s v="Priya Banerjee"/>
    <x v="1"/>
    <n v="51"/>
    <x v="1"/>
    <x v="5"/>
    <x v="8"/>
    <d v="2025-02-09T00:00:00"/>
    <x v="0"/>
    <n v="1"/>
    <x v="0"/>
  </r>
  <r>
    <s v="C00941"/>
    <s v="Sneha Das"/>
    <x v="1"/>
    <n v="22"/>
    <x v="0"/>
    <x v="0"/>
    <x v="0"/>
    <d v="2024-06-03T00:00:00"/>
    <x v="0"/>
    <n v="1"/>
    <x v="0"/>
  </r>
  <r>
    <s v="C00942"/>
    <s v="Vihaan Sharma"/>
    <x v="0"/>
    <n v="34"/>
    <x v="0"/>
    <x v="9"/>
    <x v="17"/>
    <d v="2023-03-18T00:00:00"/>
    <x v="1"/>
    <n v="1"/>
    <x v="0"/>
  </r>
  <r>
    <s v="C00943"/>
    <s v="Aditya Patel"/>
    <x v="0"/>
    <n v="23"/>
    <x v="0"/>
    <x v="3"/>
    <x v="16"/>
    <d v="2025-08-12T00:00:00"/>
    <x v="0"/>
    <n v="1"/>
    <x v="0"/>
  </r>
  <r>
    <s v="C00944"/>
    <s v="Meera Jain"/>
    <x v="1"/>
    <n v="29"/>
    <x v="0"/>
    <x v="0"/>
    <x v="2"/>
    <d v="2025-09-18T00:00:00"/>
    <x v="1"/>
    <n v="0"/>
    <x v="1"/>
  </r>
  <r>
    <s v="C00945"/>
    <s v="Rohan Kulkarni"/>
    <x v="1"/>
    <n v="48"/>
    <x v="2"/>
    <x v="3"/>
    <x v="16"/>
    <d v="2025-05-20T00:00:00"/>
    <x v="1"/>
    <n v="1"/>
    <x v="0"/>
  </r>
  <r>
    <s v="C00946"/>
    <s v="Sneha Choudhary"/>
    <x v="1"/>
    <n v="28"/>
    <x v="0"/>
    <x v="5"/>
    <x v="8"/>
    <d v="2024-04-19T00:00:00"/>
    <x v="0"/>
    <n v="1"/>
    <x v="0"/>
  </r>
  <r>
    <s v="C00947"/>
    <s v="Priya Das"/>
    <x v="2"/>
    <n v="29"/>
    <x v="2"/>
    <x v="5"/>
    <x v="8"/>
    <d v="2023-08-22T00:00:00"/>
    <x v="0"/>
    <n v="1"/>
    <x v="0"/>
  </r>
  <r>
    <s v="C00948"/>
    <s v="Arjun Choudhary"/>
    <x v="0"/>
    <n v="24"/>
    <x v="0"/>
    <x v="9"/>
    <x v="18"/>
    <d v="2023-01-12T00:00:00"/>
    <x v="0"/>
    <n v="1"/>
    <x v="0"/>
  </r>
  <r>
    <s v="C00949"/>
    <s v="Riya Khan"/>
    <x v="1"/>
    <n v="42"/>
    <x v="0"/>
    <x v="4"/>
    <x v="20"/>
    <d v="2025-01-06T00:00:00"/>
    <x v="1"/>
    <n v="1"/>
    <x v="0"/>
  </r>
  <r>
    <s v="C00950"/>
    <s v="Ananya Jain"/>
    <x v="1"/>
    <n v="18"/>
    <x v="0"/>
    <x v="8"/>
    <x v="15"/>
    <d v="2025-06-09T00:00:00"/>
    <x v="0"/>
    <n v="1"/>
    <x v="0"/>
  </r>
  <r>
    <s v="C00951"/>
    <s v="Vihaan Singh"/>
    <x v="1"/>
    <n v="28"/>
    <x v="1"/>
    <x v="2"/>
    <x v="10"/>
    <d v="2023-04-15T00:00:00"/>
    <x v="2"/>
    <n v="1"/>
    <x v="0"/>
  </r>
  <r>
    <s v="C00952"/>
    <s v="Vivaan Reddy"/>
    <x v="1"/>
    <n v="32"/>
    <x v="0"/>
    <x v="3"/>
    <x v="4"/>
    <d v="2024-11-15T00:00:00"/>
    <x v="1"/>
    <n v="1"/>
    <x v="0"/>
  </r>
  <r>
    <s v="C00953"/>
    <s v="Neha Das"/>
    <x v="1"/>
    <n v="26"/>
    <x v="0"/>
    <x v="8"/>
    <x v="13"/>
    <d v="2023-01-27T00:00:00"/>
    <x v="1"/>
    <n v="1"/>
    <x v="0"/>
  </r>
  <r>
    <s v="C00954"/>
    <s v="Kabir Gupta"/>
    <x v="1"/>
    <n v="40"/>
    <x v="1"/>
    <x v="7"/>
    <x v="12"/>
    <d v="2025-02-15T00:00:00"/>
    <x v="0"/>
    <n v="1"/>
    <x v="0"/>
  </r>
  <r>
    <s v="C00955"/>
    <s v="Vihaan Mehta"/>
    <x v="0"/>
    <n v="43"/>
    <x v="0"/>
    <x v="8"/>
    <x v="13"/>
    <d v="2023-01-29T00:00:00"/>
    <x v="1"/>
    <n v="1"/>
    <x v="0"/>
  </r>
  <r>
    <s v="C00956"/>
    <s v="Meera Nair"/>
    <x v="1"/>
    <n v="19"/>
    <x v="0"/>
    <x v="7"/>
    <x v="11"/>
    <d v="2025-09-02T00:00:00"/>
    <x v="1"/>
    <n v="0"/>
    <x v="1"/>
  </r>
  <r>
    <s v="C00957"/>
    <s v="Zoya Jain"/>
    <x v="0"/>
    <n v="51"/>
    <x v="0"/>
    <x v="4"/>
    <x v="20"/>
    <d v="2023-06-20T00:00:00"/>
    <x v="1"/>
    <n v="1"/>
    <x v="0"/>
  </r>
  <r>
    <s v="C00958"/>
    <s v="Irfan Banerjee"/>
    <x v="1"/>
    <n v="19"/>
    <x v="0"/>
    <x v="3"/>
    <x v="4"/>
    <d v="2024-02-05T00:00:00"/>
    <x v="0"/>
    <n v="1"/>
    <x v="0"/>
  </r>
  <r>
    <s v="C00959"/>
    <s v="Priya Reddy"/>
    <x v="1"/>
    <n v="44"/>
    <x v="0"/>
    <x v="3"/>
    <x v="7"/>
    <d v="2024-11-25T00:00:00"/>
    <x v="1"/>
    <n v="1"/>
    <x v="0"/>
  </r>
  <r>
    <s v="C00960"/>
    <s v="Vivaan Nair"/>
    <x v="1"/>
    <n v="33"/>
    <x v="0"/>
    <x v="3"/>
    <x v="7"/>
    <d v="2025-04-26T00:00:00"/>
    <x v="0"/>
    <n v="1"/>
    <x v="0"/>
  </r>
  <r>
    <s v="C00961"/>
    <s v="Kabir Choudhary"/>
    <x v="0"/>
    <n v="27"/>
    <x v="0"/>
    <x v="3"/>
    <x v="7"/>
    <d v="2023-12-30T00:00:00"/>
    <x v="1"/>
    <n v="1"/>
    <x v="0"/>
  </r>
  <r>
    <s v="C00962"/>
    <s v="Riya Sharma"/>
    <x v="0"/>
    <n v="28"/>
    <x v="0"/>
    <x v="3"/>
    <x v="4"/>
    <d v="2025-09-07T00:00:00"/>
    <x v="0"/>
    <n v="1"/>
    <x v="0"/>
  </r>
  <r>
    <s v="C00963"/>
    <s v="Rahul Das"/>
    <x v="0"/>
    <n v="32"/>
    <x v="0"/>
    <x v="3"/>
    <x v="16"/>
    <d v="2023-01-16T00:00:00"/>
    <x v="0"/>
    <n v="1"/>
    <x v="0"/>
  </r>
  <r>
    <s v="C00964"/>
    <s v="Meera Joshi"/>
    <x v="0"/>
    <n v="34"/>
    <x v="0"/>
    <x v="4"/>
    <x v="20"/>
    <d v="2024-04-16T00:00:00"/>
    <x v="1"/>
    <n v="1"/>
    <x v="0"/>
  </r>
  <r>
    <s v="C00965"/>
    <s v="Neha Reddy"/>
    <x v="0"/>
    <n v="24"/>
    <x v="0"/>
    <x v="8"/>
    <x v="21"/>
    <d v="2025-09-15T00:00:00"/>
    <x v="0"/>
    <n v="1"/>
    <x v="0"/>
  </r>
  <r>
    <s v="C00966"/>
    <s v="Riya Patel"/>
    <x v="1"/>
    <n v="30"/>
    <x v="0"/>
    <x v="4"/>
    <x v="5"/>
    <d v="2023-10-02T00:00:00"/>
    <x v="1"/>
    <n v="1"/>
    <x v="0"/>
  </r>
  <r>
    <s v="C00967"/>
    <s v="Riya Mehta"/>
    <x v="0"/>
    <n v="25"/>
    <x v="0"/>
    <x v="0"/>
    <x v="2"/>
    <d v="2024-06-17T00:00:00"/>
    <x v="1"/>
    <n v="1"/>
    <x v="0"/>
  </r>
  <r>
    <s v="C00968"/>
    <s v="Ananya Reddy"/>
    <x v="1"/>
    <n v="21"/>
    <x v="0"/>
    <x v="5"/>
    <x v="23"/>
    <d v="2024-03-20T00:00:00"/>
    <x v="1"/>
    <n v="1"/>
    <x v="0"/>
  </r>
  <r>
    <s v="C00969"/>
    <s v="Isha Mehta"/>
    <x v="0"/>
    <n v="25"/>
    <x v="0"/>
    <x v="9"/>
    <x v="17"/>
    <d v="2024-01-29T00:00:00"/>
    <x v="1"/>
    <n v="1"/>
    <x v="0"/>
  </r>
  <r>
    <s v="C00970"/>
    <s v="Sai Sharma"/>
    <x v="1"/>
    <n v="22"/>
    <x v="2"/>
    <x v="6"/>
    <x v="19"/>
    <d v="2025-02-06T00:00:00"/>
    <x v="0"/>
    <n v="1"/>
    <x v="0"/>
  </r>
  <r>
    <s v="C00971"/>
    <s v="Priya Sharma"/>
    <x v="1"/>
    <n v="28"/>
    <x v="1"/>
    <x v="8"/>
    <x v="21"/>
    <d v="2024-06-02T00:00:00"/>
    <x v="0"/>
    <n v="1"/>
    <x v="0"/>
  </r>
  <r>
    <s v="C00972"/>
    <s v="Sneha Mehta"/>
    <x v="1"/>
    <n v="36"/>
    <x v="0"/>
    <x v="1"/>
    <x v="1"/>
    <d v="2024-12-14T00:00:00"/>
    <x v="1"/>
    <n v="1"/>
    <x v="0"/>
  </r>
  <r>
    <s v="C00973"/>
    <s v="Ananya Banerjee"/>
    <x v="1"/>
    <n v="33"/>
    <x v="0"/>
    <x v="6"/>
    <x v="19"/>
    <d v="2024-06-03T00:00:00"/>
    <x v="0"/>
    <n v="1"/>
    <x v="0"/>
  </r>
  <r>
    <s v="C00974"/>
    <s v="Priya Mehta"/>
    <x v="1"/>
    <n v="50"/>
    <x v="0"/>
    <x v="8"/>
    <x v="21"/>
    <d v="2025-09-24T00:00:00"/>
    <x v="0"/>
    <n v="1"/>
    <x v="0"/>
  </r>
  <r>
    <s v="C00975"/>
    <s v="Rahul Banerjee"/>
    <x v="1"/>
    <n v="18"/>
    <x v="1"/>
    <x v="7"/>
    <x v="12"/>
    <d v="2024-04-15T00:00:00"/>
    <x v="0"/>
    <n v="1"/>
    <x v="0"/>
  </r>
  <r>
    <s v="C00976"/>
    <s v="Vihaan Jain"/>
    <x v="1"/>
    <n v="36"/>
    <x v="0"/>
    <x v="5"/>
    <x v="23"/>
    <d v="2025-03-07T00:00:00"/>
    <x v="0"/>
    <n v="1"/>
    <x v="0"/>
  </r>
  <r>
    <s v="C00977"/>
    <s v="Sai Gupta"/>
    <x v="0"/>
    <n v="32"/>
    <x v="0"/>
    <x v="8"/>
    <x v="13"/>
    <d v="2024-09-04T00:00:00"/>
    <x v="2"/>
    <n v="1"/>
    <x v="0"/>
  </r>
  <r>
    <s v="C00978"/>
    <s v="Priya Patel"/>
    <x v="0"/>
    <n v="39"/>
    <x v="0"/>
    <x v="9"/>
    <x v="17"/>
    <d v="2025-03-12T00:00:00"/>
    <x v="0"/>
    <n v="1"/>
    <x v="0"/>
  </r>
  <r>
    <s v="C00979"/>
    <s v="Isha Singh"/>
    <x v="1"/>
    <n v="38"/>
    <x v="0"/>
    <x v="0"/>
    <x v="2"/>
    <d v="2025-06-04T00:00:00"/>
    <x v="0"/>
    <n v="1"/>
    <x v="0"/>
  </r>
  <r>
    <s v="C00980"/>
    <s v="Ananya Mehta"/>
    <x v="0"/>
    <n v="31"/>
    <x v="0"/>
    <x v="5"/>
    <x v="8"/>
    <d v="2023-08-15T00:00:00"/>
    <x v="1"/>
    <n v="1"/>
    <x v="0"/>
  </r>
  <r>
    <s v="C00981"/>
    <s v="Kavya Nair"/>
    <x v="1"/>
    <n v="34"/>
    <x v="2"/>
    <x v="6"/>
    <x v="14"/>
    <d v="2023-10-29T00:00:00"/>
    <x v="2"/>
    <n v="1"/>
    <x v="0"/>
  </r>
  <r>
    <s v="C00982"/>
    <s v="Priya Das"/>
    <x v="1"/>
    <n v="25"/>
    <x v="2"/>
    <x v="5"/>
    <x v="8"/>
    <d v="2023-10-29T00:00:00"/>
    <x v="0"/>
    <n v="1"/>
    <x v="0"/>
  </r>
  <r>
    <s v="C00983"/>
    <s v="Diya Choudhary"/>
    <x v="0"/>
    <n v="38"/>
    <x v="0"/>
    <x v="6"/>
    <x v="19"/>
    <d v="2024-05-01T00:00:00"/>
    <x v="1"/>
    <n v="1"/>
    <x v="0"/>
  </r>
  <r>
    <s v="C00984"/>
    <s v="Priya Jain"/>
    <x v="1"/>
    <n v="18"/>
    <x v="0"/>
    <x v="2"/>
    <x v="10"/>
    <d v="2024-05-06T00:00:00"/>
    <x v="0"/>
    <n v="1"/>
    <x v="0"/>
  </r>
  <r>
    <s v="C00985"/>
    <s v="Zoya Singh"/>
    <x v="1"/>
    <n v="39"/>
    <x v="0"/>
    <x v="6"/>
    <x v="9"/>
    <d v="2023-01-04T00:00:00"/>
    <x v="1"/>
    <n v="1"/>
    <x v="0"/>
  </r>
  <r>
    <s v="C00986"/>
    <s v="Sneha Singh"/>
    <x v="1"/>
    <n v="32"/>
    <x v="0"/>
    <x v="3"/>
    <x v="7"/>
    <d v="2025-06-14T00:00:00"/>
    <x v="0"/>
    <n v="1"/>
    <x v="0"/>
  </r>
  <r>
    <s v="C00987"/>
    <s v="Arjun Sharma"/>
    <x v="1"/>
    <n v="28"/>
    <x v="0"/>
    <x v="8"/>
    <x v="15"/>
    <d v="2025-05-09T00:00:00"/>
    <x v="0"/>
    <n v="1"/>
    <x v="0"/>
  </r>
  <r>
    <s v="C00988"/>
    <s v="Aarav Nair"/>
    <x v="1"/>
    <n v="30"/>
    <x v="0"/>
    <x v="1"/>
    <x v="1"/>
    <d v="2024-08-24T00:00:00"/>
    <x v="0"/>
    <n v="1"/>
    <x v="0"/>
  </r>
  <r>
    <s v="C00989"/>
    <s v="Aarav Joshi"/>
    <x v="1"/>
    <n v="31"/>
    <x v="2"/>
    <x v="5"/>
    <x v="23"/>
    <d v="2023-11-02T00:00:00"/>
    <x v="1"/>
    <n v="1"/>
    <x v="0"/>
  </r>
  <r>
    <s v="C00990"/>
    <s v="Isha Choudhary"/>
    <x v="1"/>
    <n v="44"/>
    <x v="2"/>
    <x v="0"/>
    <x v="2"/>
    <d v="2025-04-06T00:00:00"/>
    <x v="0"/>
    <n v="1"/>
    <x v="0"/>
  </r>
  <r>
    <s v="C00991"/>
    <s v="Kabir Patel"/>
    <x v="0"/>
    <n v="61"/>
    <x v="0"/>
    <x v="0"/>
    <x v="2"/>
    <d v="2023-09-29T00:00:00"/>
    <x v="0"/>
    <n v="1"/>
    <x v="0"/>
  </r>
  <r>
    <s v="C00992"/>
    <s v="Vivaan Khan"/>
    <x v="1"/>
    <n v="43"/>
    <x v="0"/>
    <x v="9"/>
    <x v="18"/>
    <d v="2023-11-02T00:00:00"/>
    <x v="1"/>
    <n v="1"/>
    <x v="0"/>
  </r>
  <r>
    <s v="C00993"/>
    <s v="Riya Joshi"/>
    <x v="1"/>
    <n v="27"/>
    <x v="0"/>
    <x v="3"/>
    <x v="16"/>
    <d v="2025-09-24T00:00:00"/>
    <x v="0"/>
    <n v="1"/>
    <x v="0"/>
  </r>
  <r>
    <s v="C00994"/>
    <s v="Diya Das"/>
    <x v="0"/>
    <n v="38"/>
    <x v="0"/>
    <x v="2"/>
    <x v="3"/>
    <d v="2025-07-12T00:00:00"/>
    <x v="1"/>
    <n v="1"/>
    <x v="0"/>
  </r>
  <r>
    <s v="C00995"/>
    <s v="Rahul Singh"/>
    <x v="0"/>
    <n v="38"/>
    <x v="0"/>
    <x v="9"/>
    <x v="18"/>
    <d v="2024-08-07T00:00:00"/>
    <x v="0"/>
    <n v="1"/>
    <x v="0"/>
  </r>
  <r>
    <s v="C00996"/>
    <s v="Kabir Reddy"/>
    <x v="1"/>
    <n v="24"/>
    <x v="0"/>
    <x v="4"/>
    <x v="5"/>
    <d v="2023-06-19T00:00:00"/>
    <x v="0"/>
    <n v="1"/>
    <x v="0"/>
  </r>
  <r>
    <s v="C00997"/>
    <s v="Isha Mehta"/>
    <x v="0"/>
    <n v="21"/>
    <x v="0"/>
    <x v="0"/>
    <x v="2"/>
    <d v="2023-05-04T00:00:00"/>
    <x v="0"/>
    <n v="1"/>
    <x v="0"/>
  </r>
  <r>
    <s v="C00998"/>
    <s v="Meera Mehta"/>
    <x v="1"/>
    <n v="31"/>
    <x v="1"/>
    <x v="1"/>
    <x v="1"/>
    <d v="2025-08-22T00:00:00"/>
    <x v="0"/>
    <n v="1"/>
    <x v="0"/>
  </r>
  <r>
    <s v="C00999"/>
    <s v="Aditya Khan"/>
    <x v="0"/>
    <n v="39"/>
    <x v="0"/>
    <x v="1"/>
    <x v="1"/>
    <d v="2023-09-23T00:00:00"/>
    <x v="0"/>
    <n v="1"/>
    <x v="0"/>
  </r>
  <r>
    <s v="C01000"/>
    <s v="Priya Nair"/>
    <x v="0"/>
    <n v="18"/>
    <x v="0"/>
    <x v="6"/>
    <x v="19"/>
    <d v="2024-11-12T00:00:00"/>
    <x v="0"/>
    <n v="1"/>
    <x v="0"/>
  </r>
  <r>
    <s v="C01001"/>
    <s v="Ananya Das"/>
    <x v="1"/>
    <n v="26"/>
    <x v="0"/>
    <x v="1"/>
    <x v="1"/>
    <d v="2023-12-20T00:00:00"/>
    <x v="1"/>
    <n v="0"/>
    <x v="1"/>
  </r>
  <r>
    <s v="C01002"/>
    <s v="Vihaan Singh"/>
    <x v="0"/>
    <n v="37"/>
    <x v="2"/>
    <x v="6"/>
    <x v="14"/>
    <d v="2024-05-11T00:00:00"/>
    <x v="0"/>
    <n v="1"/>
    <x v="0"/>
  </r>
  <r>
    <s v="C01003"/>
    <s v="Diya Mehta"/>
    <x v="0"/>
    <n v="32"/>
    <x v="0"/>
    <x v="8"/>
    <x v="15"/>
    <d v="2025-09-13T00:00:00"/>
    <x v="0"/>
    <n v="1"/>
    <x v="0"/>
  </r>
  <r>
    <s v="C01004"/>
    <s v="Kabir Nair"/>
    <x v="1"/>
    <n v="45"/>
    <x v="0"/>
    <x v="7"/>
    <x v="12"/>
    <d v="2024-08-15T00:00:00"/>
    <x v="1"/>
    <n v="1"/>
    <x v="0"/>
  </r>
  <r>
    <s v="C01005"/>
    <s v="Meera Gupta"/>
    <x v="1"/>
    <n v="19"/>
    <x v="0"/>
    <x v="0"/>
    <x v="2"/>
    <d v="2024-03-06T00:00:00"/>
    <x v="0"/>
    <n v="1"/>
    <x v="0"/>
  </r>
  <r>
    <s v="C01006"/>
    <s v="Sneha Sharma"/>
    <x v="0"/>
    <n v="53"/>
    <x v="0"/>
    <x v="9"/>
    <x v="18"/>
    <d v="2024-02-20T00:00:00"/>
    <x v="1"/>
    <n v="0"/>
    <x v="1"/>
  </r>
  <r>
    <s v="C01007"/>
    <s v="Sai Khan"/>
    <x v="1"/>
    <n v="18"/>
    <x v="2"/>
    <x v="8"/>
    <x v="15"/>
    <d v="2023-08-19T00:00:00"/>
    <x v="1"/>
    <n v="1"/>
    <x v="0"/>
  </r>
  <r>
    <s v="C01008"/>
    <s v="Rohan Banerjee"/>
    <x v="1"/>
    <n v="18"/>
    <x v="0"/>
    <x v="3"/>
    <x v="7"/>
    <d v="2024-07-10T00:00:00"/>
    <x v="0"/>
    <n v="1"/>
    <x v="0"/>
  </r>
  <r>
    <s v="C01009"/>
    <s v="Meera Iyer"/>
    <x v="1"/>
    <n v="31"/>
    <x v="2"/>
    <x v="7"/>
    <x v="22"/>
    <d v="2024-07-23T00:00:00"/>
    <x v="1"/>
    <n v="1"/>
    <x v="0"/>
  </r>
  <r>
    <s v="C01010"/>
    <s v="Zoya Iyer"/>
    <x v="0"/>
    <n v="22"/>
    <x v="0"/>
    <x v="5"/>
    <x v="23"/>
    <d v="2023-04-06T00:00:00"/>
    <x v="2"/>
    <n v="1"/>
    <x v="0"/>
  </r>
  <r>
    <s v="C01011"/>
    <s v="Rahul Jain"/>
    <x v="0"/>
    <n v="32"/>
    <x v="0"/>
    <x v="7"/>
    <x v="22"/>
    <d v="2024-02-09T00:00:00"/>
    <x v="0"/>
    <n v="1"/>
    <x v="0"/>
  </r>
  <r>
    <s v="C01012"/>
    <s v="Neha Iyer"/>
    <x v="1"/>
    <n v="31"/>
    <x v="0"/>
    <x v="0"/>
    <x v="2"/>
    <d v="2024-10-06T00:00:00"/>
    <x v="2"/>
    <n v="1"/>
    <x v="0"/>
  </r>
  <r>
    <s v="C01013"/>
    <s v="Isha Reddy"/>
    <x v="1"/>
    <n v="30"/>
    <x v="0"/>
    <x v="0"/>
    <x v="0"/>
    <d v="2023-02-24T00:00:00"/>
    <x v="0"/>
    <n v="1"/>
    <x v="0"/>
  </r>
  <r>
    <s v="C01014"/>
    <s v="Riya Kulkarni"/>
    <x v="0"/>
    <n v="24"/>
    <x v="0"/>
    <x v="6"/>
    <x v="14"/>
    <d v="2025-09-03T00:00:00"/>
    <x v="1"/>
    <n v="1"/>
    <x v="0"/>
  </r>
  <r>
    <s v="C01015"/>
    <s v="Rohan Mehta"/>
    <x v="1"/>
    <n v="36"/>
    <x v="0"/>
    <x v="8"/>
    <x v="15"/>
    <d v="2025-05-10T00:00:00"/>
    <x v="0"/>
    <n v="0"/>
    <x v="1"/>
  </r>
  <r>
    <s v="C01016"/>
    <s v="Irfan Singh"/>
    <x v="0"/>
    <n v="29"/>
    <x v="0"/>
    <x v="6"/>
    <x v="9"/>
    <d v="2024-09-28T00:00:00"/>
    <x v="0"/>
    <n v="1"/>
    <x v="0"/>
  </r>
  <r>
    <s v="C01017"/>
    <s v="Arjun Das"/>
    <x v="1"/>
    <n v="42"/>
    <x v="1"/>
    <x v="1"/>
    <x v="1"/>
    <d v="2023-01-16T00:00:00"/>
    <x v="2"/>
    <n v="1"/>
    <x v="0"/>
  </r>
  <r>
    <s v="C01018"/>
    <s v="Zoya Das"/>
    <x v="1"/>
    <n v="30"/>
    <x v="2"/>
    <x v="5"/>
    <x v="23"/>
    <d v="2024-06-01T00:00:00"/>
    <x v="0"/>
    <n v="1"/>
    <x v="0"/>
  </r>
  <r>
    <s v="C01019"/>
    <s v="Irfan Jain"/>
    <x v="1"/>
    <n v="23"/>
    <x v="0"/>
    <x v="9"/>
    <x v="17"/>
    <d v="2025-06-17T00:00:00"/>
    <x v="2"/>
    <n v="1"/>
    <x v="0"/>
  </r>
  <r>
    <s v="C01020"/>
    <s v="Vivaan Singh"/>
    <x v="1"/>
    <n v="18"/>
    <x v="0"/>
    <x v="1"/>
    <x v="1"/>
    <d v="2023-01-23T00:00:00"/>
    <x v="1"/>
    <n v="0"/>
    <x v="1"/>
  </r>
  <r>
    <s v="C01021"/>
    <s v="Sai Das"/>
    <x v="0"/>
    <n v="30"/>
    <x v="1"/>
    <x v="9"/>
    <x v="18"/>
    <d v="2025-03-02T00:00:00"/>
    <x v="1"/>
    <n v="1"/>
    <x v="0"/>
  </r>
  <r>
    <s v="C01022"/>
    <s v="Arjun Choudhary"/>
    <x v="1"/>
    <n v="21"/>
    <x v="0"/>
    <x v="9"/>
    <x v="17"/>
    <d v="2025-04-19T00:00:00"/>
    <x v="2"/>
    <n v="1"/>
    <x v="0"/>
  </r>
  <r>
    <s v="C01023"/>
    <s v="Meera Patel"/>
    <x v="0"/>
    <n v="20"/>
    <x v="2"/>
    <x v="8"/>
    <x v="21"/>
    <d v="2023-03-17T00:00:00"/>
    <x v="1"/>
    <n v="1"/>
    <x v="0"/>
  </r>
  <r>
    <s v="C01024"/>
    <s v="Arjun Jain"/>
    <x v="1"/>
    <n v="37"/>
    <x v="0"/>
    <x v="6"/>
    <x v="14"/>
    <d v="2023-08-19T00:00:00"/>
    <x v="2"/>
    <n v="1"/>
    <x v="0"/>
  </r>
  <r>
    <s v="C01025"/>
    <s v="Ananya Khan"/>
    <x v="1"/>
    <n v="18"/>
    <x v="1"/>
    <x v="1"/>
    <x v="1"/>
    <d v="2024-12-24T00:00:00"/>
    <x v="1"/>
    <n v="1"/>
    <x v="0"/>
  </r>
  <r>
    <s v="C01026"/>
    <s v="Vihaan Gupta"/>
    <x v="0"/>
    <n v="45"/>
    <x v="0"/>
    <x v="0"/>
    <x v="0"/>
    <d v="2025-06-30T00:00:00"/>
    <x v="0"/>
    <n v="1"/>
    <x v="0"/>
  </r>
  <r>
    <s v="C01027"/>
    <s v="Vivaan Sharma"/>
    <x v="0"/>
    <n v="33"/>
    <x v="0"/>
    <x v="9"/>
    <x v="17"/>
    <d v="2025-02-09T00:00:00"/>
    <x v="1"/>
    <n v="1"/>
    <x v="0"/>
  </r>
  <r>
    <s v="C01028"/>
    <s v="Priya Singh"/>
    <x v="0"/>
    <n v="32"/>
    <x v="0"/>
    <x v="5"/>
    <x v="23"/>
    <d v="2024-06-09T00:00:00"/>
    <x v="0"/>
    <n v="1"/>
    <x v="0"/>
  </r>
  <r>
    <s v="C01029"/>
    <s v="Ananya Jain"/>
    <x v="0"/>
    <n v="23"/>
    <x v="0"/>
    <x v="3"/>
    <x v="16"/>
    <d v="2024-08-25T00:00:00"/>
    <x v="0"/>
    <n v="1"/>
    <x v="0"/>
  </r>
  <r>
    <s v="C01030"/>
    <s v="Riya Kulkarni"/>
    <x v="0"/>
    <n v="39"/>
    <x v="2"/>
    <x v="1"/>
    <x v="1"/>
    <d v="2024-06-08T00:00:00"/>
    <x v="0"/>
    <n v="1"/>
    <x v="0"/>
  </r>
  <r>
    <s v="C01031"/>
    <s v="Arjun Mehta"/>
    <x v="1"/>
    <n v="32"/>
    <x v="2"/>
    <x v="9"/>
    <x v="17"/>
    <d v="2024-07-31T00:00:00"/>
    <x v="0"/>
    <n v="1"/>
    <x v="0"/>
  </r>
  <r>
    <s v="C01032"/>
    <s v="Sai Kulkarni"/>
    <x v="0"/>
    <n v="26"/>
    <x v="0"/>
    <x v="1"/>
    <x v="1"/>
    <d v="2025-02-09T00:00:00"/>
    <x v="0"/>
    <n v="1"/>
    <x v="0"/>
  </r>
  <r>
    <s v="C01033"/>
    <s v="Zoya Nair"/>
    <x v="1"/>
    <n v="34"/>
    <x v="0"/>
    <x v="2"/>
    <x v="6"/>
    <d v="2023-02-19T00:00:00"/>
    <x v="0"/>
    <n v="0"/>
    <x v="1"/>
  </r>
  <r>
    <s v="C01034"/>
    <s v="Irfan Banerjee"/>
    <x v="1"/>
    <n v="18"/>
    <x v="0"/>
    <x v="9"/>
    <x v="17"/>
    <d v="2023-07-29T00:00:00"/>
    <x v="1"/>
    <n v="1"/>
    <x v="0"/>
  </r>
  <r>
    <s v="C01035"/>
    <s v="Sai Joshi"/>
    <x v="1"/>
    <n v="18"/>
    <x v="0"/>
    <x v="4"/>
    <x v="5"/>
    <d v="2023-03-01T00:00:00"/>
    <x v="1"/>
    <n v="1"/>
    <x v="0"/>
  </r>
  <r>
    <s v="C01036"/>
    <s v="Vihaan Kulkarni"/>
    <x v="0"/>
    <n v="22"/>
    <x v="0"/>
    <x v="1"/>
    <x v="1"/>
    <d v="2025-03-07T00:00:00"/>
    <x v="1"/>
    <n v="1"/>
    <x v="0"/>
  </r>
  <r>
    <s v="C01037"/>
    <s v="Sneha Jain"/>
    <x v="1"/>
    <n v="35"/>
    <x v="2"/>
    <x v="7"/>
    <x v="24"/>
    <d v="2024-12-28T00:00:00"/>
    <x v="2"/>
    <n v="1"/>
    <x v="0"/>
  </r>
  <r>
    <s v="C01038"/>
    <s v="Rohan Sharma"/>
    <x v="1"/>
    <n v="32"/>
    <x v="1"/>
    <x v="3"/>
    <x v="16"/>
    <d v="2023-02-23T00:00:00"/>
    <x v="1"/>
    <n v="1"/>
    <x v="0"/>
  </r>
  <r>
    <s v="C01039"/>
    <s v="Priya Banerjee"/>
    <x v="1"/>
    <n v="41"/>
    <x v="0"/>
    <x v="9"/>
    <x v="18"/>
    <d v="2023-04-16T00:00:00"/>
    <x v="1"/>
    <n v="1"/>
    <x v="0"/>
  </r>
  <r>
    <s v="C01040"/>
    <s v="Rohan Jain"/>
    <x v="1"/>
    <n v="24"/>
    <x v="0"/>
    <x v="3"/>
    <x v="4"/>
    <d v="2023-09-22T00:00:00"/>
    <x v="0"/>
    <n v="1"/>
    <x v="0"/>
  </r>
  <r>
    <s v="C01041"/>
    <s v="Arjun Mehta"/>
    <x v="1"/>
    <n v="37"/>
    <x v="0"/>
    <x v="0"/>
    <x v="0"/>
    <d v="2023-08-30T00:00:00"/>
    <x v="2"/>
    <n v="1"/>
    <x v="0"/>
  </r>
  <r>
    <s v="C01042"/>
    <s v="Isha Mehta"/>
    <x v="1"/>
    <n v="31"/>
    <x v="0"/>
    <x v="1"/>
    <x v="1"/>
    <d v="2024-06-03T00:00:00"/>
    <x v="0"/>
    <n v="0"/>
    <x v="1"/>
  </r>
  <r>
    <s v="C01043"/>
    <s v="Diya Iyer"/>
    <x v="1"/>
    <n v="24"/>
    <x v="0"/>
    <x v="8"/>
    <x v="15"/>
    <d v="2024-05-13T00:00:00"/>
    <x v="0"/>
    <n v="1"/>
    <x v="0"/>
  </r>
  <r>
    <s v="C01044"/>
    <s v="Neha Reddy"/>
    <x v="0"/>
    <n v="35"/>
    <x v="0"/>
    <x v="8"/>
    <x v="13"/>
    <d v="2023-12-24T00:00:00"/>
    <x v="0"/>
    <n v="1"/>
    <x v="0"/>
  </r>
  <r>
    <s v="C01045"/>
    <s v="Vihaan Patel"/>
    <x v="1"/>
    <n v="31"/>
    <x v="0"/>
    <x v="0"/>
    <x v="0"/>
    <d v="2023-06-14T00:00:00"/>
    <x v="1"/>
    <n v="1"/>
    <x v="0"/>
  </r>
  <r>
    <s v="C01046"/>
    <s v="Priya Kulkarni"/>
    <x v="0"/>
    <n v="26"/>
    <x v="0"/>
    <x v="8"/>
    <x v="13"/>
    <d v="2024-10-11T00:00:00"/>
    <x v="1"/>
    <n v="1"/>
    <x v="0"/>
  </r>
  <r>
    <s v="C01047"/>
    <s v="Irfan Singh"/>
    <x v="0"/>
    <n v="32"/>
    <x v="1"/>
    <x v="4"/>
    <x v="20"/>
    <d v="2025-02-28T00:00:00"/>
    <x v="0"/>
    <n v="1"/>
    <x v="0"/>
  </r>
  <r>
    <s v="C01048"/>
    <s v="Vihaan Kulkarni"/>
    <x v="1"/>
    <n v="31"/>
    <x v="0"/>
    <x v="2"/>
    <x v="10"/>
    <d v="2024-10-02T00:00:00"/>
    <x v="1"/>
    <n v="1"/>
    <x v="0"/>
  </r>
  <r>
    <s v="C01049"/>
    <s v="Aditya Nair"/>
    <x v="0"/>
    <n v="31"/>
    <x v="0"/>
    <x v="8"/>
    <x v="13"/>
    <d v="2025-03-18T00:00:00"/>
    <x v="0"/>
    <n v="1"/>
    <x v="0"/>
  </r>
  <r>
    <s v="C01050"/>
    <s v="Irfan Jain"/>
    <x v="1"/>
    <n v="28"/>
    <x v="0"/>
    <x v="5"/>
    <x v="23"/>
    <d v="2025-07-02T00:00:00"/>
    <x v="0"/>
    <n v="1"/>
    <x v="0"/>
  </r>
  <r>
    <s v="C01051"/>
    <s v="Zoya Singh"/>
    <x v="0"/>
    <n v="20"/>
    <x v="2"/>
    <x v="5"/>
    <x v="8"/>
    <d v="2025-04-22T00:00:00"/>
    <x v="0"/>
    <n v="1"/>
    <x v="0"/>
  </r>
  <r>
    <s v="C01052"/>
    <s v="Isha Kulkarni"/>
    <x v="1"/>
    <n v="33"/>
    <x v="0"/>
    <x v="1"/>
    <x v="1"/>
    <d v="2024-10-13T00:00:00"/>
    <x v="0"/>
    <n v="1"/>
    <x v="0"/>
  </r>
  <r>
    <s v="C01053"/>
    <s v="Aarav Gupta"/>
    <x v="0"/>
    <n v="25"/>
    <x v="0"/>
    <x v="0"/>
    <x v="0"/>
    <d v="2023-02-19T00:00:00"/>
    <x v="1"/>
    <n v="0"/>
    <x v="1"/>
  </r>
  <r>
    <s v="C01054"/>
    <s v="Riya Singh"/>
    <x v="1"/>
    <n v="23"/>
    <x v="0"/>
    <x v="7"/>
    <x v="24"/>
    <d v="2023-12-01T00:00:00"/>
    <x v="0"/>
    <n v="1"/>
    <x v="0"/>
  </r>
  <r>
    <s v="C01055"/>
    <s v="Sai Joshi"/>
    <x v="0"/>
    <n v="30"/>
    <x v="0"/>
    <x v="4"/>
    <x v="20"/>
    <d v="2024-03-03T00:00:00"/>
    <x v="0"/>
    <n v="1"/>
    <x v="0"/>
  </r>
  <r>
    <s v="C01056"/>
    <s v="Meera Patel"/>
    <x v="0"/>
    <n v="39"/>
    <x v="0"/>
    <x v="4"/>
    <x v="20"/>
    <d v="2024-12-13T00:00:00"/>
    <x v="0"/>
    <n v="1"/>
    <x v="0"/>
  </r>
  <r>
    <s v="C01057"/>
    <s v="Aditya Reddy"/>
    <x v="0"/>
    <n v="34"/>
    <x v="1"/>
    <x v="2"/>
    <x v="3"/>
    <d v="2025-04-26T00:00:00"/>
    <x v="1"/>
    <n v="1"/>
    <x v="0"/>
  </r>
  <r>
    <s v="C01058"/>
    <s v="Irfan Reddy"/>
    <x v="1"/>
    <n v="27"/>
    <x v="0"/>
    <x v="9"/>
    <x v="18"/>
    <d v="2024-10-02T00:00:00"/>
    <x v="2"/>
    <n v="1"/>
    <x v="0"/>
  </r>
  <r>
    <s v="C01059"/>
    <s v="Rohan Gupta"/>
    <x v="2"/>
    <n v="27"/>
    <x v="0"/>
    <x v="5"/>
    <x v="8"/>
    <d v="2023-12-30T00:00:00"/>
    <x v="1"/>
    <n v="1"/>
    <x v="0"/>
  </r>
  <r>
    <s v="C01060"/>
    <s v="Kabir Iyer"/>
    <x v="1"/>
    <n v="38"/>
    <x v="0"/>
    <x v="7"/>
    <x v="11"/>
    <d v="2025-02-26T00:00:00"/>
    <x v="1"/>
    <n v="1"/>
    <x v="0"/>
  </r>
  <r>
    <s v="C01061"/>
    <s v="Riya Jain"/>
    <x v="0"/>
    <n v="18"/>
    <x v="1"/>
    <x v="1"/>
    <x v="1"/>
    <d v="2024-11-26T00:00:00"/>
    <x v="1"/>
    <n v="1"/>
    <x v="0"/>
  </r>
  <r>
    <s v="C01062"/>
    <s v="Arjun Reddy"/>
    <x v="0"/>
    <n v="39"/>
    <x v="2"/>
    <x v="1"/>
    <x v="1"/>
    <d v="2025-03-09T00:00:00"/>
    <x v="0"/>
    <n v="1"/>
    <x v="0"/>
  </r>
  <r>
    <s v="C01063"/>
    <s v="Rahul Singh"/>
    <x v="0"/>
    <n v="18"/>
    <x v="1"/>
    <x v="5"/>
    <x v="23"/>
    <d v="2024-08-12T00:00:00"/>
    <x v="0"/>
    <n v="1"/>
    <x v="0"/>
  </r>
  <r>
    <s v="C01064"/>
    <s v="Sai Sharma"/>
    <x v="1"/>
    <n v="19"/>
    <x v="0"/>
    <x v="4"/>
    <x v="20"/>
    <d v="2024-10-08T00:00:00"/>
    <x v="0"/>
    <n v="1"/>
    <x v="0"/>
  </r>
  <r>
    <s v="C01065"/>
    <s v="Diya Gupta"/>
    <x v="1"/>
    <n v="27"/>
    <x v="1"/>
    <x v="8"/>
    <x v="21"/>
    <d v="2023-12-14T00:00:00"/>
    <x v="0"/>
    <n v="1"/>
    <x v="0"/>
  </r>
  <r>
    <s v="C01066"/>
    <s v="Rahul Iyer"/>
    <x v="0"/>
    <n v="52"/>
    <x v="0"/>
    <x v="5"/>
    <x v="8"/>
    <d v="2024-02-04T00:00:00"/>
    <x v="0"/>
    <n v="1"/>
    <x v="0"/>
  </r>
  <r>
    <s v="C01067"/>
    <s v="Aarav Gupta"/>
    <x v="1"/>
    <n v="47"/>
    <x v="0"/>
    <x v="8"/>
    <x v="15"/>
    <d v="2023-10-04T00:00:00"/>
    <x v="0"/>
    <n v="1"/>
    <x v="0"/>
  </r>
  <r>
    <s v="C01068"/>
    <s v="Aditya Jain"/>
    <x v="1"/>
    <n v="38"/>
    <x v="0"/>
    <x v="7"/>
    <x v="11"/>
    <d v="2023-09-14T00:00:00"/>
    <x v="0"/>
    <n v="1"/>
    <x v="0"/>
  </r>
  <r>
    <s v="C01069"/>
    <s v="Kavya Singh"/>
    <x v="0"/>
    <n v="35"/>
    <x v="1"/>
    <x v="6"/>
    <x v="19"/>
    <d v="2024-10-14T00:00:00"/>
    <x v="0"/>
    <n v="0"/>
    <x v="1"/>
  </r>
  <r>
    <s v="C01070"/>
    <s v="Diya Choudhary"/>
    <x v="0"/>
    <n v="18"/>
    <x v="0"/>
    <x v="2"/>
    <x v="10"/>
    <d v="2024-01-19T00:00:00"/>
    <x v="0"/>
    <n v="1"/>
    <x v="0"/>
  </r>
  <r>
    <s v="C01071"/>
    <s v="Meera Reddy"/>
    <x v="0"/>
    <n v="33"/>
    <x v="0"/>
    <x v="2"/>
    <x v="10"/>
    <d v="2023-05-14T00:00:00"/>
    <x v="0"/>
    <n v="1"/>
    <x v="0"/>
  </r>
  <r>
    <s v="C01072"/>
    <s v="Meera Nair"/>
    <x v="0"/>
    <n v="27"/>
    <x v="0"/>
    <x v="8"/>
    <x v="21"/>
    <d v="2023-02-05T00:00:00"/>
    <x v="1"/>
    <n v="1"/>
    <x v="0"/>
  </r>
  <r>
    <s v="C01073"/>
    <s v="Irfan Khan"/>
    <x v="0"/>
    <n v="25"/>
    <x v="0"/>
    <x v="6"/>
    <x v="19"/>
    <d v="2025-05-10T00:00:00"/>
    <x v="1"/>
    <n v="1"/>
    <x v="0"/>
  </r>
  <r>
    <s v="C01074"/>
    <s v="Kabir Jain"/>
    <x v="1"/>
    <n v="33"/>
    <x v="0"/>
    <x v="2"/>
    <x v="10"/>
    <d v="2024-03-11T00:00:00"/>
    <x v="0"/>
    <n v="1"/>
    <x v="0"/>
  </r>
  <r>
    <s v="C01075"/>
    <s v="Isha Mehta"/>
    <x v="0"/>
    <n v="28"/>
    <x v="0"/>
    <x v="1"/>
    <x v="1"/>
    <d v="2024-07-30T00:00:00"/>
    <x v="0"/>
    <n v="1"/>
    <x v="0"/>
  </r>
  <r>
    <s v="C01076"/>
    <s v="Riya Sharma"/>
    <x v="1"/>
    <n v="40"/>
    <x v="2"/>
    <x v="6"/>
    <x v="9"/>
    <d v="2025-06-23T00:00:00"/>
    <x v="0"/>
    <n v="1"/>
    <x v="0"/>
  </r>
  <r>
    <s v="C01077"/>
    <s v="Neha Joshi"/>
    <x v="1"/>
    <n v="18"/>
    <x v="0"/>
    <x v="6"/>
    <x v="9"/>
    <d v="2023-04-22T00:00:00"/>
    <x v="0"/>
    <n v="1"/>
    <x v="0"/>
  </r>
  <r>
    <s v="C01078"/>
    <s v="Diya Das"/>
    <x v="1"/>
    <n v="33"/>
    <x v="0"/>
    <x v="6"/>
    <x v="9"/>
    <d v="2025-07-26T00:00:00"/>
    <x v="0"/>
    <n v="1"/>
    <x v="0"/>
  </r>
  <r>
    <s v="C01079"/>
    <s v="Vihaan Sharma"/>
    <x v="1"/>
    <n v="24"/>
    <x v="0"/>
    <x v="4"/>
    <x v="5"/>
    <d v="2024-12-04T00:00:00"/>
    <x v="0"/>
    <n v="1"/>
    <x v="0"/>
  </r>
  <r>
    <s v="C01080"/>
    <s v="Priya Jain"/>
    <x v="0"/>
    <n v="28"/>
    <x v="0"/>
    <x v="3"/>
    <x v="4"/>
    <d v="2024-10-02T00:00:00"/>
    <x v="1"/>
    <n v="1"/>
    <x v="0"/>
  </r>
  <r>
    <s v="C01081"/>
    <s v="Sneha Singh"/>
    <x v="0"/>
    <n v="35"/>
    <x v="2"/>
    <x v="3"/>
    <x v="7"/>
    <d v="2024-03-07T00:00:00"/>
    <x v="1"/>
    <n v="1"/>
    <x v="0"/>
  </r>
  <r>
    <s v="C01082"/>
    <s v="Aditya Mehta"/>
    <x v="0"/>
    <n v="22"/>
    <x v="0"/>
    <x v="3"/>
    <x v="16"/>
    <d v="2024-12-07T00:00:00"/>
    <x v="1"/>
    <n v="1"/>
    <x v="0"/>
  </r>
  <r>
    <s v="C01083"/>
    <s v="Vihaan Singh"/>
    <x v="1"/>
    <n v="33"/>
    <x v="0"/>
    <x v="8"/>
    <x v="13"/>
    <d v="2023-07-24T00:00:00"/>
    <x v="1"/>
    <n v="1"/>
    <x v="0"/>
  </r>
  <r>
    <s v="C01084"/>
    <s v="Sneha Patel"/>
    <x v="1"/>
    <n v="30"/>
    <x v="0"/>
    <x v="5"/>
    <x v="8"/>
    <d v="2023-10-30T00:00:00"/>
    <x v="1"/>
    <n v="1"/>
    <x v="0"/>
  </r>
  <r>
    <s v="C01085"/>
    <s v="Irfan Gupta"/>
    <x v="0"/>
    <n v="26"/>
    <x v="2"/>
    <x v="4"/>
    <x v="5"/>
    <d v="2025-08-19T00:00:00"/>
    <x v="1"/>
    <n v="1"/>
    <x v="0"/>
  </r>
  <r>
    <s v="C01086"/>
    <s v="Aditya Joshi"/>
    <x v="0"/>
    <n v="28"/>
    <x v="0"/>
    <x v="0"/>
    <x v="2"/>
    <d v="2023-10-03T00:00:00"/>
    <x v="1"/>
    <n v="1"/>
    <x v="0"/>
  </r>
  <r>
    <s v="C01087"/>
    <s v="Arjun Kulkarni"/>
    <x v="0"/>
    <n v="31"/>
    <x v="1"/>
    <x v="8"/>
    <x v="21"/>
    <d v="2024-12-20T00:00:00"/>
    <x v="1"/>
    <n v="1"/>
    <x v="0"/>
  </r>
  <r>
    <s v="C01088"/>
    <s v="Rohan Choudhary"/>
    <x v="0"/>
    <n v="25"/>
    <x v="0"/>
    <x v="0"/>
    <x v="2"/>
    <d v="2025-07-19T00:00:00"/>
    <x v="1"/>
    <n v="1"/>
    <x v="0"/>
  </r>
  <r>
    <s v="C01089"/>
    <s v="Kavya Gupta"/>
    <x v="1"/>
    <n v="32"/>
    <x v="0"/>
    <x v="6"/>
    <x v="19"/>
    <d v="2024-08-15T00:00:00"/>
    <x v="1"/>
    <n v="1"/>
    <x v="0"/>
  </r>
  <r>
    <s v="C01090"/>
    <s v="Neha Reddy"/>
    <x v="0"/>
    <n v="29"/>
    <x v="0"/>
    <x v="9"/>
    <x v="17"/>
    <d v="2023-10-25T00:00:00"/>
    <x v="1"/>
    <n v="1"/>
    <x v="0"/>
  </r>
  <r>
    <s v="C01091"/>
    <s v="Zoya Reddy"/>
    <x v="0"/>
    <n v="26"/>
    <x v="0"/>
    <x v="6"/>
    <x v="9"/>
    <d v="2025-04-28T00:00:00"/>
    <x v="0"/>
    <n v="1"/>
    <x v="0"/>
  </r>
  <r>
    <s v="C01092"/>
    <s v="Riya Sharma"/>
    <x v="0"/>
    <n v="46"/>
    <x v="0"/>
    <x v="3"/>
    <x v="16"/>
    <d v="2025-04-06T00:00:00"/>
    <x v="0"/>
    <n v="1"/>
    <x v="0"/>
  </r>
  <r>
    <s v="C01093"/>
    <s v="Zoya Jain"/>
    <x v="0"/>
    <n v="36"/>
    <x v="0"/>
    <x v="0"/>
    <x v="2"/>
    <d v="2024-06-27T00:00:00"/>
    <x v="0"/>
    <n v="1"/>
    <x v="0"/>
  </r>
  <r>
    <s v="C01094"/>
    <s v="Meera Khan"/>
    <x v="0"/>
    <n v="29"/>
    <x v="1"/>
    <x v="3"/>
    <x v="16"/>
    <d v="2023-04-25T00:00:00"/>
    <x v="0"/>
    <n v="1"/>
    <x v="0"/>
  </r>
  <r>
    <s v="C01095"/>
    <s v="Priya Das"/>
    <x v="1"/>
    <n v="33"/>
    <x v="1"/>
    <x v="1"/>
    <x v="1"/>
    <d v="2024-03-17T00:00:00"/>
    <x v="0"/>
    <n v="1"/>
    <x v="0"/>
  </r>
  <r>
    <s v="C01096"/>
    <s v="Kabir Choudhary"/>
    <x v="0"/>
    <n v="23"/>
    <x v="1"/>
    <x v="9"/>
    <x v="17"/>
    <d v="2024-03-07T00:00:00"/>
    <x v="0"/>
    <n v="1"/>
    <x v="0"/>
  </r>
  <r>
    <s v="C01097"/>
    <s v="Isha Banerjee"/>
    <x v="1"/>
    <n v="28"/>
    <x v="0"/>
    <x v="7"/>
    <x v="11"/>
    <d v="2023-07-09T00:00:00"/>
    <x v="0"/>
    <n v="1"/>
    <x v="0"/>
  </r>
  <r>
    <s v="C01098"/>
    <s v="Kabir Iyer"/>
    <x v="0"/>
    <n v="29"/>
    <x v="0"/>
    <x v="1"/>
    <x v="1"/>
    <d v="2024-02-07T00:00:00"/>
    <x v="2"/>
    <n v="1"/>
    <x v="0"/>
  </r>
  <r>
    <s v="C01099"/>
    <s v="Irfan Kulkarni"/>
    <x v="0"/>
    <n v="21"/>
    <x v="2"/>
    <x v="9"/>
    <x v="18"/>
    <d v="2023-06-03T00:00:00"/>
    <x v="0"/>
    <n v="1"/>
    <x v="0"/>
  </r>
  <r>
    <s v="C01100"/>
    <s v="Sneha Singh"/>
    <x v="0"/>
    <n v="35"/>
    <x v="0"/>
    <x v="8"/>
    <x v="15"/>
    <d v="2024-11-23T00:00:00"/>
    <x v="0"/>
    <n v="1"/>
    <x v="0"/>
  </r>
  <r>
    <s v="C01101"/>
    <s v="Meera Joshi"/>
    <x v="0"/>
    <n v="27"/>
    <x v="0"/>
    <x v="7"/>
    <x v="24"/>
    <d v="2024-03-07T00:00:00"/>
    <x v="0"/>
    <n v="1"/>
    <x v="0"/>
  </r>
  <r>
    <s v="C01102"/>
    <s v="Aarav Iyer"/>
    <x v="0"/>
    <n v="29"/>
    <x v="1"/>
    <x v="8"/>
    <x v="21"/>
    <d v="2024-12-31T00:00:00"/>
    <x v="0"/>
    <n v="1"/>
    <x v="0"/>
  </r>
  <r>
    <s v="C01103"/>
    <s v="Kabir Singh"/>
    <x v="0"/>
    <n v="27"/>
    <x v="0"/>
    <x v="9"/>
    <x v="18"/>
    <d v="2024-03-31T00:00:00"/>
    <x v="1"/>
    <n v="1"/>
    <x v="0"/>
  </r>
  <r>
    <s v="C01104"/>
    <s v="Sai Jain"/>
    <x v="1"/>
    <n v="59"/>
    <x v="0"/>
    <x v="7"/>
    <x v="22"/>
    <d v="2024-12-14T00:00:00"/>
    <x v="1"/>
    <n v="1"/>
    <x v="0"/>
  </r>
  <r>
    <s v="C01105"/>
    <s v="Arjun Nair"/>
    <x v="1"/>
    <n v="26"/>
    <x v="1"/>
    <x v="3"/>
    <x v="16"/>
    <d v="2025-01-03T00:00:00"/>
    <x v="0"/>
    <n v="1"/>
    <x v="0"/>
  </r>
  <r>
    <s v="C01106"/>
    <s v="Zoya Jain"/>
    <x v="1"/>
    <n v="18"/>
    <x v="0"/>
    <x v="3"/>
    <x v="7"/>
    <d v="2023-06-10T00:00:00"/>
    <x v="0"/>
    <n v="1"/>
    <x v="0"/>
  </r>
  <r>
    <s v="C01107"/>
    <s v="Isha Choudhary"/>
    <x v="0"/>
    <n v="18"/>
    <x v="0"/>
    <x v="6"/>
    <x v="14"/>
    <d v="2024-03-18T00:00:00"/>
    <x v="0"/>
    <n v="1"/>
    <x v="0"/>
  </r>
  <r>
    <s v="C01108"/>
    <s v="Kavya Jain"/>
    <x v="1"/>
    <n v="39"/>
    <x v="0"/>
    <x v="1"/>
    <x v="1"/>
    <d v="2025-01-19T00:00:00"/>
    <x v="1"/>
    <n v="1"/>
    <x v="0"/>
  </r>
  <r>
    <s v="C01109"/>
    <s v="Diya Das"/>
    <x v="1"/>
    <n v="44"/>
    <x v="0"/>
    <x v="6"/>
    <x v="14"/>
    <d v="2024-08-16T00:00:00"/>
    <x v="2"/>
    <n v="1"/>
    <x v="0"/>
  </r>
  <r>
    <s v="C01110"/>
    <s v="Kabir Banerjee"/>
    <x v="0"/>
    <n v="26"/>
    <x v="2"/>
    <x v="6"/>
    <x v="14"/>
    <d v="2023-08-10T00:00:00"/>
    <x v="1"/>
    <n v="1"/>
    <x v="0"/>
  </r>
  <r>
    <s v="C01111"/>
    <s v="Rohan Das"/>
    <x v="0"/>
    <n v="44"/>
    <x v="0"/>
    <x v="3"/>
    <x v="7"/>
    <d v="2025-04-12T00:00:00"/>
    <x v="0"/>
    <n v="1"/>
    <x v="0"/>
  </r>
  <r>
    <s v="C01112"/>
    <s v="Zoya Joshi"/>
    <x v="1"/>
    <n v="39"/>
    <x v="0"/>
    <x v="3"/>
    <x v="7"/>
    <d v="2023-07-19T00:00:00"/>
    <x v="1"/>
    <n v="1"/>
    <x v="0"/>
  </r>
  <r>
    <s v="C01113"/>
    <s v="Vihaan Banerjee"/>
    <x v="1"/>
    <n v="30"/>
    <x v="2"/>
    <x v="1"/>
    <x v="1"/>
    <d v="2025-09-20T00:00:00"/>
    <x v="1"/>
    <n v="1"/>
    <x v="0"/>
  </r>
  <r>
    <s v="C01114"/>
    <s v="Meera Sharma"/>
    <x v="0"/>
    <n v="30"/>
    <x v="0"/>
    <x v="1"/>
    <x v="1"/>
    <d v="2024-12-07T00:00:00"/>
    <x v="1"/>
    <n v="1"/>
    <x v="0"/>
  </r>
  <r>
    <s v="C01115"/>
    <s v="Isha Banerjee"/>
    <x v="0"/>
    <n v="34"/>
    <x v="1"/>
    <x v="6"/>
    <x v="9"/>
    <d v="2023-11-19T00:00:00"/>
    <x v="0"/>
    <n v="0"/>
    <x v="1"/>
  </r>
  <r>
    <s v="C01116"/>
    <s v="Priya Jain"/>
    <x v="2"/>
    <n v="40"/>
    <x v="0"/>
    <x v="8"/>
    <x v="21"/>
    <d v="2023-07-14T00:00:00"/>
    <x v="0"/>
    <n v="1"/>
    <x v="0"/>
  </r>
  <r>
    <s v="C01117"/>
    <s v="Irfan Banerjee"/>
    <x v="0"/>
    <n v="36"/>
    <x v="0"/>
    <x v="1"/>
    <x v="1"/>
    <d v="2025-06-20T00:00:00"/>
    <x v="0"/>
    <n v="1"/>
    <x v="0"/>
  </r>
  <r>
    <s v="C01118"/>
    <s v="Aditya Nair"/>
    <x v="1"/>
    <n v="26"/>
    <x v="0"/>
    <x v="9"/>
    <x v="17"/>
    <d v="2024-06-07T00:00:00"/>
    <x v="0"/>
    <n v="1"/>
    <x v="0"/>
  </r>
  <r>
    <s v="C01119"/>
    <s v="Riya Khan"/>
    <x v="1"/>
    <n v="30"/>
    <x v="0"/>
    <x v="4"/>
    <x v="5"/>
    <d v="2025-03-17T00:00:00"/>
    <x v="1"/>
    <n v="1"/>
    <x v="0"/>
  </r>
  <r>
    <s v="C01120"/>
    <s v="Diya Gupta"/>
    <x v="1"/>
    <n v="50"/>
    <x v="1"/>
    <x v="5"/>
    <x v="8"/>
    <d v="2025-04-11T00:00:00"/>
    <x v="0"/>
    <n v="1"/>
    <x v="0"/>
  </r>
  <r>
    <s v="C01121"/>
    <s v="Zoya Sharma"/>
    <x v="1"/>
    <n v="34"/>
    <x v="2"/>
    <x v="0"/>
    <x v="2"/>
    <d v="2023-03-10T00:00:00"/>
    <x v="0"/>
    <n v="1"/>
    <x v="0"/>
  </r>
  <r>
    <s v="C01122"/>
    <s v="Arjun Mehta"/>
    <x v="0"/>
    <n v="40"/>
    <x v="2"/>
    <x v="1"/>
    <x v="1"/>
    <d v="2024-11-14T00:00:00"/>
    <x v="1"/>
    <n v="1"/>
    <x v="0"/>
  </r>
  <r>
    <s v="C01123"/>
    <s v="Arjun Reddy"/>
    <x v="1"/>
    <n v="37"/>
    <x v="0"/>
    <x v="0"/>
    <x v="0"/>
    <d v="2023-12-01T00:00:00"/>
    <x v="0"/>
    <n v="1"/>
    <x v="0"/>
  </r>
  <r>
    <s v="C01124"/>
    <s v="Vivaan Das"/>
    <x v="1"/>
    <n v="34"/>
    <x v="1"/>
    <x v="1"/>
    <x v="1"/>
    <d v="2025-06-26T00:00:00"/>
    <x v="2"/>
    <n v="1"/>
    <x v="0"/>
  </r>
  <r>
    <s v="C01125"/>
    <s v="Isha Nair"/>
    <x v="1"/>
    <n v="33"/>
    <x v="0"/>
    <x v="6"/>
    <x v="9"/>
    <d v="2023-08-08T00:00:00"/>
    <x v="1"/>
    <n v="1"/>
    <x v="0"/>
  </r>
  <r>
    <s v="C01126"/>
    <s v="Aarav Jain"/>
    <x v="0"/>
    <n v="40"/>
    <x v="2"/>
    <x v="1"/>
    <x v="1"/>
    <d v="2023-02-03T00:00:00"/>
    <x v="1"/>
    <n v="1"/>
    <x v="0"/>
  </r>
  <r>
    <s v="C01127"/>
    <s v="Riya Patel"/>
    <x v="0"/>
    <n v="38"/>
    <x v="0"/>
    <x v="1"/>
    <x v="1"/>
    <d v="2024-10-26T00:00:00"/>
    <x v="1"/>
    <n v="1"/>
    <x v="0"/>
  </r>
  <r>
    <s v="C01128"/>
    <s v="Arjun Choudhary"/>
    <x v="0"/>
    <n v="34"/>
    <x v="2"/>
    <x v="6"/>
    <x v="19"/>
    <d v="2024-07-06T00:00:00"/>
    <x v="0"/>
    <n v="1"/>
    <x v="0"/>
  </r>
  <r>
    <s v="C01129"/>
    <s v="Isha Kulkarni"/>
    <x v="0"/>
    <n v="26"/>
    <x v="0"/>
    <x v="7"/>
    <x v="24"/>
    <d v="2024-07-09T00:00:00"/>
    <x v="0"/>
    <n v="1"/>
    <x v="0"/>
  </r>
  <r>
    <s v="C01130"/>
    <s v="Kabir Nair"/>
    <x v="1"/>
    <n v="35"/>
    <x v="0"/>
    <x v="9"/>
    <x v="18"/>
    <d v="2023-09-21T00:00:00"/>
    <x v="1"/>
    <n v="1"/>
    <x v="0"/>
  </r>
  <r>
    <s v="C01131"/>
    <s v="Rohan Singh"/>
    <x v="1"/>
    <n v="31"/>
    <x v="1"/>
    <x v="4"/>
    <x v="5"/>
    <d v="2024-05-09T00:00:00"/>
    <x v="0"/>
    <n v="1"/>
    <x v="0"/>
  </r>
  <r>
    <s v="C01132"/>
    <s v="Vivaan Reddy"/>
    <x v="1"/>
    <n v="29"/>
    <x v="0"/>
    <x v="3"/>
    <x v="7"/>
    <d v="2025-08-22T00:00:00"/>
    <x v="0"/>
    <n v="1"/>
    <x v="0"/>
  </r>
  <r>
    <s v="C01133"/>
    <s v="Aditya Iyer"/>
    <x v="1"/>
    <n v="56"/>
    <x v="0"/>
    <x v="9"/>
    <x v="18"/>
    <d v="2025-02-02T00:00:00"/>
    <x v="1"/>
    <n v="1"/>
    <x v="0"/>
  </r>
  <r>
    <s v="C01134"/>
    <s v="Ananya Khan"/>
    <x v="0"/>
    <n v="18"/>
    <x v="2"/>
    <x v="1"/>
    <x v="1"/>
    <d v="2025-09-11T00:00:00"/>
    <x v="0"/>
    <n v="1"/>
    <x v="0"/>
  </r>
  <r>
    <s v="C01135"/>
    <s v="Riya Joshi"/>
    <x v="0"/>
    <n v="41"/>
    <x v="0"/>
    <x v="3"/>
    <x v="7"/>
    <d v="2023-11-30T00:00:00"/>
    <x v="0"/>
    <n v="1"/>
    <x v="0"/>
  </r>
  <r>
    <s v="C01136"/>
    <s v="Zoya Gupta"/>
    <x v="0"/>
    <n v="24"/>
    <x v="0"/>
    <x v="5"/>
    <x v="8"/>
    <d v="2025-05-20T00:00:00"/>
    <x v="0"/>
    <n v="1"/>
    <x v="0"/>
  </r>
  <r>
    <s v="C01137"/>
    <s v="Aditya Iyer"/>
    <x v="0"/>
    <n v="33"/>
    <x v="0"/>
    <x v="0"/>
    <x v="2"/>
    <d v="2024-01-18T00:00:00"/>
    <x v="0"/>
    <n v="1"/>
    <x v="0"/>
  </r>
  <r>
    <s v="C01138"/>
    <s v="Vivaan Sharma"/>
    <x v="0"/>
    <n v="55"/>
    <x v="0"/>
    <x v="2"/>
    <x v="10"/>
    <d v="2025-07-24T00:00:00"/>
    <x v="1"/>
    <n v="1"/>
    <x v="0"/>
  </r>
  <r>
    <s v="C01139"/>
    <s v="Kabir Jain"/>
    <x v="0"/>
    <n v="23"/>
    <x v="0"/>
    <x v="1"/>
    <x v="1"/>
    <d v="2025-05-15T00:00:00"/>
    <x v="0"/>
    <n v="1"/>
    <x v="0"/>
  </r>
  <r>
    <s v="C01140"/>
    <s v="Sneha Kulkarni"/>
    <x v="0"/>
    <n v="25"/>
    <x v="2"/>
    <x v="7"/>
    <x v="24"/>
    <d v="2023-06-14T00:00:00"/>
    <x v="0"/>
    <n v="0"/>
    <x v="1"/>
  </r>
  <r>
    <s v="C01141"/>
    <s v="Irfan Kulkarni"/>
    <x v="1"/>
    <n v="32"/>
    <x v="2"/>
    <x v="7"/>
    <x v="22"/>
    <d v="2025-08-30T00:00:00"/>
    <x v="0"/>
    <n v="1"/>
    <x v="0"/>
  </r>
  <r>
    <s v="C01142"/>
    <s v="Meera Kulkarni"/>
    <x v="0"/>
    <n v="24"/>
    <x v="0"/>
    <x v="6"/>
    <x v="14"/>
    <d v="2024-08-30T00:00:00"/>
    <x v="1"/>
    <n v="1"/>
    <x v="0"/>
  </r>
  <r>
    <s v="C01143"/>
    <s v="Aarav Singh"/>
    <x v="0"/>
    <n v="40"/>
    <x v="0"/>
    <x v="8"/>
    <x v="13"/>
    <d v="2025-02-15T00:00:00"/>
    <x v="0"/>
    <n v="1"/>
    <x v="0"/>
  </r>
  <r>
    <s v="C01144"/>
    <s v="Meera Das"/>
    <x v="0"/>
    <n v="27"/>
    <x v="0"/>
    <x v="0"/>
    <x v="0"/>
    <d v="2024-08-02T00:00:00"/>
    <x v="0"/>
    <n v="1"/>
    <x v="0"/>
  </r>
  <r>
    <s v="C01145"/>
    <s v="Priya Singh"/>
    <x v="1"/>
    <n v="38"/>
    <x v="2"/>
    <x v="3"/>
    <x v="7"/>
    <d v="2023-08-06T00:00:00"/>
    <x v="1"/>
    <n v="1"/>
    <x v="0"/>
  </r>
  <r>
    <s v="C01146"/>
    <s v="Isha Gupta"/>
    <x v="1"/>
    <n v="20"/>
    <x v="0"/>
    <x v="8"/>
    <x v="15"/>
    <d v="2025-09-11T00:00:00"/>
    <x v="0"/>
    <n v="1"/>
    <x v="0"/>
  </r>
  <r>
    <s v="C01147"/>
    <s v="Priya Gupta"/>
    <x v="0"/>
    <n v="18"/>
    <x v="0"/>
    <x v="6"/>
    <x v="14"/>
    <d v="2023-04-23T00:00:00"/>
    <x v="1"/>
    <n v="1"/>
    <x v="0"/>
  </r>
  <r>
    <s v="C01148"/>
    <s v="Meera Jain"/>
    <x v="0"/>
    <n v="30"/>
    <x v="2"/>
    <x v="1"/>
    <x v="1"/>
    <d v="2025-03-19T00:00:00"/>
    <x v="0"/>
    <n v="1"/>
    <x v="0"/>
  </r>
  <r>
    <s v="C01149"/>
    <s v="Neha Reddy"/>
    <x v="1"/>
    <n v="18"/>
    <x v="2"/>
    <x v="2"/>
    <x v="6"/>
    <d v="2023-07-29T00:00:00"/>
    <x v="0"/>
    <n v="1"/>
    <x v="0"/>
  </r>
  <r>
    <s v="C01150"/>
    <s v="Vihaan Banerjee"/>
    <x v="1"/>
    <n v="46"/>
    <x v="0"/>
    <x v="9"/>
    <x v="18"/>
    <d v="2025-02-24T00:00:00"/>
    <x v="0"/>
    <n v="1"/>
    <x v="0"/>
  </r>
  <r>
    <s v="C01151"/>
    <s v="Vivaan Jain"/>
    <x v="1"/>
    <n v="18"/>
    <x v="0"/>
    <x v="0"/>
    <x v="2"/>
    <d v="2024-02-27T00:00:00"/>
    <x v="1"/>
    <n v="1"/>
    <x v="0"/>
  </r>
  <r>
    <s v="C01152"/>
    <s v="Vivaan Joshi"/>
    <x v="1"/>
    <n v="23"/>
    <x v="0"/>
    <x v="5"/>
    <x v="8"/>
    <d v="2023-08-25T00:00:00"/>
    <x v="0"/>
    <n v="1"/>
    <x v="0"/>
  </r>
  <r>
    <s v="C01153"/>
    <s v="Isha Singh"/>
    <x v="1"/>
    <n v="36"/>
    <x v="0"/>
    <x v="1"/>
    <x v="1"/>
    <d v="2023-08-25T00:00:00"/>
    <x v="0"/>
    <n v="1"/>
    <x v="0"/>
  </r>
  <r>
    <s v="C01154"/>
    <s v="Riya Jain"/>
    <x v="1"/>
    <n v="27"/>
    <x v="0"/>
    <x v="5"/>
    <x v="23"/>
    <d v="2023-11-16T00:00:00"/>
    <x v="0"/>
    <n v="1"/>
    <x v="0"/>
  </r>
  <r>
    <s v="C01155"/>
    <s v="Kavya Sharma"/>
    <x v="0"/>
    <n v="18"/>
    <x v="0"/>
    <x v="7"/>
    <x v="24"/>
    <d v="2025-06-20T00:00:00"/>
    <x v="0"/>
    <n v="0"/>
    <x v="1"/>
  </r>
  <r>
    <s v="C01156"/>
    <s v="Isha Das"/>
    <x v="1"/>
    <n v="50"/>
    <x v="0"/>
    <x v="1"/>
    <x v="1"/>
    <d v="2025-02-08T00:00:00"/>
    <x v="1"/>
    <n v="1"/>
    <x v="0"/>
  </r>
  <r>
    <s v="C01157"/>
    <s v="Riya Joshi"/>
    <x v="0"/>
    <n v="23"/>
    <x v="0"/>
    <x v="4"/>
    <x v="5"/>
    <d v="2024-11-01T00:00:00"/>
    <x v="2"/>
    <n v="1"/>
    <x v="0"/>
  </r>
  <r>
    <s v="C01158"/>
    <s v="Sneha Patel"/>
    <x v="1"/>
    <n v="30"/>
    <x v="0"/>
    <x v="7"/>
    <x v="11"/>
    <d v="2024-09-21T00:00:00"/>
    <x v="0"/>
    <n v="1"/>
    <x v="0"/>
  </r>
  <r>
    <s v="C01159"/>
    <s v="Neha Khan"/>
    <x v="0"/>
    <n v="30"/>
    <x v="0"/>
    <x v="5"/>
    <x v="8"/>
    <d v="2024-02-21T00:00:00"/>
    <x v="0"/>
    <n v="1"/>
    <x v="0"/>
  </r>
  <r>
    <s v="C01160"/>
    <s v="Rohan Sharma"/>
    <x v="0"/>
    <n v="38"/>
    <x v="2"/>
    <x v="5"/>
    <x v="8"/>
    <d v="2025-06-20T00:00:00"/>
    <x v="0"/>
    <n v="1"/>
    <x v="0"/>
  </r>
  <r>
    <s v="C01161"/>
    <s v="Diya Das"/>
    <x v="1"/>
    <n v="36"/>
    <x v="0"/>
    <x v="4"/>
    <x v="5"/>
    <d v="2023-10-01T00:00:00"/>
    <x v="2"/>
    <n v="1"/>
    <x v="0"/>
  </r>
  <r>
    <s v="C01162"/>
    <s v="Vihaan Singh"/>
    <x v="1"/>
    <n v="25"/>
    <x v="2"/>
    <x v="2"/>
    <x v="6"/>
    <d v="2025-07-31T00:00:00"/>
    <x v="0"/>
    <n v="1"/>
    <x v="0"/>
  </r>
  <r>
    <s v="C01163"/>
    <s v="Rahul Das"/>
    <x v="0"/>
    <n v="29"/>
    <x v="0"/>
    <x v="7"/>
    <x v="24"/>
    <d v="2024-01-16T00:00:00"/>
    <x v="0"/>
    <n v="1"/>
    <x v="0"/>
  </r>
  <r>
    <s v="C01164"/>
    <s v="Meera Sharma"/>
    <x v="2"/>
    <n v="30"/>
    <x v="0"/>
    <x v="0"/>
    <x v="2"/>
    <d v="2023-12-08T00:00:00"/>
    <x v="2"/>
    <n v="1"/>
    <x v="0"/>
  </r>
  <r>
    <s v="C01165"/>
    <s v="Vivaan Das"/>
    <x v="0"/>
    <n v="39"/>
    <x v="2"/>
    <x v="4"/>
    <x v="20"/>
    <d v="2024-04-21T00:00:00"/>
    <x v="2"/>
    <n v="1"/>
    <x v="0"/>
  </r>
  <r>
    <s v="C01166"/>
    <s v="Priya Choudhary"/>
    <x v="0"/>
    <n v="21"/>
    <x v="0"/>
    <x v="8"/>
    <x v="15"/>
    <d v="2025-01-18T00:00:00"/>
    <x v="0"/>
    <n v="1"/>
    <x v="0"/>
  </r>
  <r>
    <s v="C01167"/>
    <s v="Vivaan Sharma"/>
    <x v="1"/>
    <n v="50"/>
    <x v="0"/>
    <x v="0"/>
    <x v="2"/>
    <d v="2024-12-14T00:00:00"/>
    <x v="0"/>
    <n v="1"/>
    <x v="0"/>
  </r>
  <r>
    <s v="C01168"/>
    <s v="Sneha Nair"/>
    <x v="0"/>
    <n v="25"/>
    <x v="0"/>
    <x v="6"/>
    <x v="19"/>
    <d v="2025-02-05T00:00:00"/>
    <x v="1"/>
    <n v="1"/>
    <x v="0"/>
  </r>
  <r>
    <s v="C01169"/>
    <s v="Riya Gupta"/>
    <x v="0"/>
    <n v="32"/>
    <x v="0"/>
    <x v="6"/>
    <x v="19"/>
    <d v="2023-03-31T00:00:00"/>
    <x v="1"/>
    <n v="1"/>
    <x v="0"/>
  </r>
  <r>
    <s v="C01170"/>
    <s v="Kavya Patel"/>
    <x v="1"/>
    <n v="22"/>
    <x v="0"/>
    <x v="8"/>
    <x v="21"/>
    <d v="2023-06-11T00:00:00"/>
    <x v="0"/>
    <n v="0"/>
    <x v="1"/>
  </r>
  <r>
    <s v="C01171"/>
    <s v="Priya Sharma"/>
    <x v="0"/>
    <n v="20"/>
    <x v="0"/>
    <x v="6"/>
    <x v="19"/>
    <d v="2025-04-28T00:00:00"/>
    <x v="0"/>
    <n v="1"/>
    <x v="0"/>
  </r>
  <r>
    <s v="C01172"/>
    <s v="Aarav Sharma"/>
    <x v="0"/>
    <n v="24"/>
    <x v="0"/>
    <x v="9"/>
    <x v="17"/>
    <d v="2025-09-07T00:00:00"/>
    <x v="0"/>
    <n v="1"/>
    <x v="0"/>
  </r>
  <r>
    <s v="C01173"/>
    <s v="Kabir Reddy"/>
    <x v="0"/>
    <n v="23"/>
    <x v="0"/>
    <x v="6"/>
    <x v="14"/>
    <d v="2023-05-08T00:00:00"/>
    <x v="0"/>
    <n v="1"/>
    <x v="0"/>
  </r>
  <r>
    <s v="C01174"/>
    <s v="Rohan Das"/>
    <x v="1"/>
    <n v="28"/>
    <x v="0"/>
    <x v="8"/>
    <x v="15"/>
    <d v="2025-06-23T00:00:00"/>
    <x v="0"/>
    <n v="1"/>
    <x v="0"/>
  </r>
  <r>
    <s v="C01175"/>
    <s v="Arjun Mehta"/>
    <x v="0"/>
    <n v="23"/>
    <x v="0"/>
    <x v="9"/>
    <x v="17"/>
    <d v="2023-09-20T00:00:00"/>
    <x v="1"/>
    <n v="1"/>
    <x v="0"/>
  </r>
  <r>
    <s v="C01176"/>
    <s v="Neha Patel"/>
    <x v="0"/>
    <n v="38"/>
    <x v="0"/>
    <x v="3"/>
    <x v="4"/>
    <d v="2025-09-06T00:00:00"/>
    <x v="0"/>
    <n v="1"/>
    <x v="0"/>
  </r>
  <r>
    <s v="C01177"/>
    <s v="Arjun Mehta"/>
    <x v="1"/>
    <n v="25"/>
    <x v="0"/>
    <x v="7"/>
    <x v="24"/>
    <d v="2025-09-20T00:00:00"/>
    <x v="0"/>
    <n v="1"/>
    <x v="0"/>
  </r>
  <r>
    <s v="C01178"/>
    <s v="Rohan Nair"/>
    <x v="0"/>
    <n v="24"/>
    <x v="0"/>
    <x v="5"/>
    <x v="23"/>
    <d v="2024-09-28T00:00:00"/>
    <x v="1"/>
    <n v="1"/>
    <x v="0"/>
  </r>
  <r>
    <s v="C01179"/>
    <s v="Neha Sharma"/>
    <x v="0"/>
    <n v="28"/>
    <x v="0"/>
    <x v="6"/>
    <x v="14"/>
    <d v="2023-07-10T00:00:00"/>
    <x v="0"/>
    <n v="1"/>
    <x v="0"/>
  </r>
  <r>
    <s v="C01180"/>
    <s v="Aditya Joshi"/>
    <x v="1"/>
    <n v="41"/>
    <x v="0"/>
    <x v="4"/>
    <x v="20"/>
    <d v="2025-02-27T00:00:00"/>
    <x v="0"/>
    <n v="1"/>
    <x v="0"/>
  </r>
  <r>
    <s v="C01181"/>
    <s v="Sai Patel"/>
    <x v="1"/>
    <n v="34"/>
    <x v="0"/>
    <x v="9"/>
    <x v="18"/>
    <d v="2023-04-12T00:00:00"/>
    <x v="2"/>
    <n v="0"/>
    <x v="1"/>
  </r>
  <r>
    <s v="C01182"/>
    <s v="Vihaan Reddy"/>
    <x v="0"/>
    <n v="31"/>
    <x v="0"/>
    <x v="8"/>
    <x v="13"/>
    <d v="2023-12-01T00:00:00"/>
    <x v="0"/>
    <n v="1"/>
    <x v="0"/>
  </r>
  <r>
    <s v="C01183"/>
    <s v="Neha Mehta"/>
    <x v="1"/>
    <n v="19"/>
    <x v="0"/>
    <x v="7"/>
    <x v="12"/>
    <d v="2024-09-30T00:00:00"/>
    <x v="1"/>
    <n v="1"/>
    <x v="0"/>
  </r>
  <r>
    <s v="C01184"/>
    <s v="Arjun Choudhary"/>
    <x v="1"/>
    <n v="22"/>
    <x v="2"/>
    <x v="5"/>
    <x v="23"/>
    <d v="2023-03-09T00:00:00"/>
    <x v="0"/>
    <n v="1"/>
    <x v="0"/>
  </r>
  <r>
    <s v="C01185"/>
    <s v="Kabir Das"/>
    <x v="0"/>
    <n v="20"/>
    <x v="2"/>
    <x v="6"/>
    <x v="14"/>
    <d v="2024-01-29T00:00:00"/>
    <x v="0"/>
    <n v="1"/>
    <x v="0"/>
  </r>
  <r>
    <s v="C01186"/>
    <s v="Isha Reddy"/>
    <x v="1"/>
    <n v="44"/>
    <x v="0"/>
    <x v="8"/>
    <x v="15"/>
    <d v="2025-03-08T00:00:00"/>
    <x v="1"/>
    <n v="1"/>
    <x v="0"/>
  </r>
  <r>
    <s v="C01187"/>
    <s v="Vivaan Jain"/>
    <x v="1"/>
    <n v="37"/>
    <x v="0"/>
    <x v="0"/>
    <x v="0"/>
    <d v="2023-04-02T00:00:00"/>
    <x v="0"/>
    <n v="1"/>
    <x v="0"/>
  </r>
  <r>
    <s v="C01188"/>
    <s v="Zoya Iyer"/>
    <x v="1"/>
    <n v="24"/>
    <x v="0"/>
    <x v="1"/>
    <x v="1"/>
    <d v="2024-01-02T00:00:00"/>
    <x v="0"/>
    <n v="1"/>
    <x v="0"/>
  </r>
  <r>
    <s v="C01189"/>
    <s v="Neha Iyer"/>
    <x v="1"/>
    <n v="27"/>
    <x v="2"/>
    <x v="3"/>
    <x v="7"/>
    <d v="2023-01-04T00:00:00"/>
    <x v="0"/>
    <n v="1"/>
    <x v="0"/>
  </r>
  <r>
    <s v="C01190"/>
    <s v="Sai Reddy"/>
    <x v="1"/>
    <n v="25"/>
    <x v="1"/>
    <x v="6"/>
    <x v="19"/>
    <d v="2024-10-20T00:00:00"/>
    <x v="1"/>
    <n v="1"/>
    <x v="0"/>
  </r>
  <r>
    <s v="C01191"/>
    <s v="Zoya Patel"/>
    <x v="2"/>
    <n v="24"/>
    <x v="0"/>
    <x v="9"/>
    <x v="17"/>
    <d v="2023-03-21T00:00:00"/>
    <x v="0"/>
    <n v="1"/>
    <x v="0"/>
  </r>
  <r>
    <s v="C01192"/>
    <s v="Neha Sharma"/>
    <x v="1"/>
    <n v="36"/>
    <x v="0"/>
    <x v="1"/>
    <x v="1"/>
    <d v="2023-10-08T00:00:00"/>
    <x v="1"/>
    <n v="1"/>
    <x v="0"/>
  </r>
  <r>
    <s v="C01193"/>
    <s v="Irfan Kulkarni"/>
    <x v="1"/>
    <n v="29"/>
    <x v="0"/>
    <x v="2"/>
    <x v="6"/>
    <d v="2024-06-06T00:00:00"/>
    <x v="1"/>
    <n v="1"/>
    <x v="0"/>
  </r>
  <r>
    <s v="C01194"/>
    <s v="Vihaan Khan"/>
    <x v="1"/>
    <n v="51"/>
    <x v="2"/>
    <x v="4"/>
    <x v="5"/>
    <d v="2023-08-03T00:00:00"/>
    <x v="0"/>
    <n v="1"/>
    <x v="0"/>
  </r>
  <r>
    <s v="C01195"/>
    <s v="Aarav Mehta"/>
    <x v="1"/>
    <n v="43"/>
    <x v="2"/>
    <x v="0"/>
    <x v="0"/>
    <d v="2023-08-19T00:00:00"/>
    <x v="0"/>
    <n v="1"/>
    <x v="0"/>
  </r>
  <r>
    <s v="C01196"/>
    <s v="Vivaan Singh"/>
    <x v="1"/>
    <n v="44"/>
    <x v="0"/>
    <x v="4"/>
    <x v="5"/>
    <d v="2025-04-14T00:00:00"/>
    <x v="0"/>
    <n v="1"/>
    <x v="0"/>
  </r>
  <r>
    <s v="C01197"/>
    <s v="Riya Das"/>
    <x v="0"/>
    <n v="38"/>
    <x v="0"/>
    <x v="4"/>
    <x v="20"/>
    <d v="2025-02-16T00:00:00"/>
    <x v="1"/>
    <n v="1"/>
    <x v="0"/>
  </r>
  <r>
    <s v="C01198"/>
    <s v="Kavya Das"/>
    <x v="0"/>
    <n v="28"/>
    <x v="0"/>
    <x v="4"/>
    <x v="20"/>
    <d v="2023-03-22T00:00:00"/>
    <x v="0"/>
    <n v="1"/>
    <x v="0"/>
  </r>
  <r>
    <s v="C01199"/>
    <s v="Rahul Patel"/>
    <x v="1"/>
    <n v="37"/>
    <x v="0"/>
    <x v="5"/>
    <x v="8"/>
    <d v="2025-05-07T00:00:00"/>
    <x v="1"/>
    <n v="1"/>
    <x v="0"/>
  </r>
  <r>
    <s v="C01200"/>
    <s v="Sneha Reddy"/>
    <x v="0"/>
    <n v="29"/>
    <x v="2"/>
    <x v="2"/>
    <x v="6"/>
    <d v="2024-04-13T00:00:00"/>
    <x v="0"/>
    <n v="1"/>
    <x v="0"/>
  </r>
  <r>
    <s v="C01201"/>
    <s v="Meera Patel"/>
    <x v="1"/>
    <n v="47"/>
    <x v="0"/>
    <x v="5"/>
    <x v="8"/>
    <d v="2023-05-25T00:00:00"/>
    <x v="0"/>
    <n v="1"/>
    <x v="0"/>
  </r>
  <r>
    <s v="C01202"/>
    <s v="Kabir Kulkarni"/>
    <x v="1"/>
    <n v="36"/>
    <x v="0"/>
    <x v="8"/>
    <x v="13"/>
    <d v="2025-06-25T00:00:00"/>
    <x v="1"/>
    <n v="1"/>
    <x v="0"/>
  </r>
  <r>
    <s v="C01203"/>
    <s v="Sai Joshi"/>
    <x v="1"/>
    <n v="34"/>
    <x v="0"/>
    <x v="9"/>
    <x v="18"/>
    <d v="2023-12-04T00:00:00"/>
    <x v="0"/>
    <n v="1"/>
    <x v="0"/>
  </r>
  <r>
    <s v="C01204"/>
    <s v="Aarav Banerjee"/>
    <x v="0"/>
    <n v="33"/>
    <x v="0"/>
    <x v="9"/>
    <x v="18"/>
    <d v="2023-11-22T00:00:00"/>
    <x v="0"/>
    <n v="1"/>
    <x v="0"/>
  </r>
  <r>
    <s v="C01205"/>
    <s v="Vihaan Gupta"/>
    <x v="1"/>
    <n v="48"/>
    <x v="1"/>
    <x v="8"/>
    <x v="13"/>
    <d v="2023-05-27T00:00:00"/>
    <x v="1"/>
    <n v="1"/>
    <x v="0"/>
  </r>
  <r>
    <s v="C01206"/>
    <s v="Vivaan Iyer"/>
    <x v="0"/>
    <n v="19"/>
    <x v="0"/>
    <x v="1"/>
    <x v="1"/>
    <d v="2025-06-05T00:00:00"/>
    <x v="1"/>
    <n v="1"/>
    <x v="0"/>
  </r>
  <r>
    <s v="C01207"/>
    <s v="Rohan Joshi"/>
    <x v="1"/>
    <n v="49"/>
    <x v="2"/>
    <x v="8"/>
    <x v="13"/>
    <d v="2023-10-14T00:00:00"/>
    <x v="0"/>
    <n v="1"/>
    <x v="0"/>
  </r>
  <r>
    <s v="C01208"/>
    <s v="Riya Choudhary"/>
    <x v="0"/>
    <n v="30"/>
    <x v="0"/>
    <x v="8"/>
    <x v="13"/>
    <d v="2024-08-15T00:00:00"/>
    <x v="0"/>
    <n v="1"/>
    <x v="0"/>
  </r>
  <r>
    <s v="C01209"/>
    <s v="Kavya Gupta"/>
    <x v="0"/>
    <n v="19"/>
    <x v="0"/>
    <x v="1"/>
    <x v="1"/>
    <d v="2023-08-28T00:00:00"/>
    <x v="0"/>
    <n v="1"/>
    <x v="0"/>
  </r>
  <r>
    <s v="C01210"/>
    <s v="Aditya Jain"/>
    <x v="1"/>
    <n v="25"/>
    <x v="0"/>
    <x v="0"/>
    <x v="0"/>
    <d v="2025-06-14T00:00:00"/>
    <x v="1"/>
    <n v="1"/>
    <x v="0"/>
  </r>
  <r>
    <s v="C01211"/>
    <s v="Rahul Gupta"/>
    <x v="1"/>
    <n v="18"/>
    <x v="0"/>
    <x v="1"/>
    <x v="1"/>
    <d v="2025-02-25T00:00:00"/>
    <x v="0"/>
    <n v="1"/>
    <x v="0"/>
  </r>
  <r>
    <s v="C01212"/>
    <s v="Neha Mehta"/>
    <x v="1"/>
    <n v="38"/>
    <x v="0"/>
    <x v="4"/>
    <x v="20"/>
    <d v="2024-05-18T00:00:00"/>
    <x v="1"/>
    <n v="1"/>
    <x v="0"/>
  </r>
  <r>
    <s v="C01213"/>
    <s v="Rahul Iyer"/>
    <x v="0"/>
    <n v="23"/>
    <x v="0"/>
    <x v="8"/>
    <x v="13"/>
    <d v="2023-12-12T00:00:00"/>
    <x v="1"/>
    <n v="1"/>
    <x v="0"/>
  </r>
  <r>
    <s v="C01214"/>
    <s v="Kabir Iyer"/>
    <x v="0"/>
    <n v="34"/>
    <x v="0"/>
    <x v="6"/>
    <x v="14"/>
    <d v="2024-10-17T00:00:00"/>
    <x v="2"/>
    <n v="1"/>
    <x v="0"/>
  </r>
  <r>
    <s v="C01215"/>
    <s v="Ananya Banerjee"/>
    <x v="0"/>
    <n v="42"/>
    <x v="0"/>
    <x v="2"/>
    <x v="6"/>
    <d v="2024-05-10T00:00:00"/>
    <x v="0"/>
    <n v="0"/>
    <x v="1"/>
  </r>
  <r>
    <s v="C01216"/>
    <s v="Kabir Kulkarni"/>
    <x v="1"/>
    <n v="26"/>
    <x v="0"/>
    <x v="8"/>
    <x v="13"/>
    <d v="2025-07-29T00:00:00"/>
    <x v="0"/>
    <n v="1"/>
    <x v="0"/>
  </r>
  <r>
    <s v="C01217"/>
    <s v="Kabir Sharma"/>
    <x v="1"/>
    <n v="30"/>
    <x v="0"/>
    <x v="3"/>
    <x v="16"/>
    <d v="2024-11-04T00:00:00"/>
    <x v="0"/>
    <n v="1"/>
    <x v="0"/>
  </r>
  <r>
    <s v="C01218"/>
    <s v="Vihaan Nair"/>
    <x v="0"/>
    <n v="20"/>
    <x v="2"/>
    <x v="9"/>
    <x v="18"/>
    <d v="2023-01-28T00:00:00"/>
    <x v="0"/>
    <n v="1"/>
    <x v="0"/>
  </r>
  <r>
    <s v="C01219"/>
    <s v="Aditya Patel"/>
    <x v="0"/>
    <n v="29"/>
    <x v="2"/>
    <x v="7"/>
    <x v="24"/>
    <d v="2025-04-02T00:00:00"/>
    <x v="0"/>
    <n v="1"/>
    <x v="0"/>
  </r>
  <r>
    <s v="C01220"/>
    <s v="Rohan Patel"/>
    <x v="0"/>
    <n v="55"/>
    <x v="0"/>
    <x v="8"/>
    <x v="13"/>
    <d v="2023-07-12T00:00:00"/>
    <x v="1"/>
    <n v="1"/>
    <x v="0"/>
  </r>
  <r>
    <s v="C01221"/>
    <s v="Vivaan Jain"/>
    <x v="1"/>
    <n v="39"/>
    <x v="1"/>
    <x v="5"/>
    <x v="8"/>
    <d v="2023-10-29T00:00:00"/>
    <x v="0"/>
    <n v="1"/>
    <x v="0"/>
  </r>
  <r>
    <s v="C01222"/>
    <s v="Aditya Kulkarni"/>
    <x v="0"/>
    <n v="30"/>
    <x v="1"/>
    <x v="9"/>
    <x v="17"/>
    <d v="2024-03-12T00:00:00"/>
    <x v="0"/>
    <n v="1"/>
    <x v="0"/>
  </r>
  <r>
    <s v="C01223"/>
    <s v="Vivaan Khan"/>
    <x v="0"/>
    <n v="26"/>
    <x v="2"/>
    <x v="6"/>
    <x v="14"/>
    <d v="2023-07-29T00:00:00"/>
    <x v="0"/>
    <n v="1"/>
    <x v="0"/>
  </r>
  <r>
    <s v="C01224"/>
    <s v="Kabir Banerjee"/>
    <x v="0"/>
    <n v="32"/>
    <x v="0"/>
    <x v="9"/>
    <x v="18"/>
    <d v="2025-07-31T00:00:00"/>
    <x v="2"/>
    <n v="1"/>
    <x v="0"/>
  </r>
  <r>
    <s v="C01225"/>
    <s v="Rahul Gupta"/>
    <x v="0"/>
    <n v="33"/>
    <x v="0"/>
    <x v="2"/>
    <x v="3"/>
    <d v="2025-09-05T00:00:00"/>
    <x v="0"/>
    <n v="1"/>
    <x v="0"/>
  </r>
  <r>
    <s v="C01226"/>
    <s v="Priya Mehta"/>
    <x v="0"/>
    <n v="28"/>
    <x v="0"/>
    <x v="2"/>
    <x v="6"/>
    <d v="2023-06-05T00:00:00"/>
    <x v="1"/>
    <n v="1"/>
    <x v="0"/>
  </r>
  <r>
    <s v="C01227"/>
    <s v="Vihaan Iyer"/>
    <x v="0"/>
    <n v="37"/>
    <x v="2"/>
    <x v="2"/>
    <x v="10"/>
    <d v="2023-11-17T00:00:00"/>
    <x v="1"/>
    <n v="1"/>
    <x v="0"/>
  </r>
  <r>
    <s v="C01228"/>
    <s v="Riya Singh"/>
    <x v="1"/>
    <n v="23"/>
    <x v="1"/>
    <x v="0"/>
    <x v="0"/>
    <d v="2024-01-06T00:00:00"/>
    <x v="0"/>
    <n v="1"/>
    <x v="0"/>
  </r>
  <r>
    <s v="C01229"/>
    <s v="Priya Joshi"/>
    <x v="1"/>
    <n v="23"/>
    <x v="0"/>
    <x v="0"/>
    <x v="0"/>
    <d v="2024-11-02T00:00:00"/>
    <x v="1"/>
    <n v="1"/>
    <x v="0"/>
  </r>
  <r>
    <s v="C01230"/>
    <s v="Meera Nair"/>
    <x v="0"/>
    <n v="35"/>
    <x v="0"/>
    <x v="3"/>
    <x v="7"/>
    <d v="2024-08-20T00:00:00"/>
    <x v="0"/>
    <n v="1"/>
    <x v="0"/>
  </r>
  <r>
    <s v="C01231"/>
    <s v="Isha Reddy"/>
    <x v="1"/>
    <n v="21"/>
    <x v="1"/>
    <x v="7"/>
    <x v="11"/>
    <d v="2024-11-08T00:00:00"/>
    <x v="0"/>
    <n v="1"/>
    <x v="0"/>
  </r>
  <r>
    <s v="C01232"/>
    <s v="Riya Mehta"/>
    <x v="0"/>
    <n v="39"/>
    <x v="2"/>
    <x v="9"/>
    <x v="18"/>
    <d v="2023-02-01T00:00:00"/>
    <x v="0"/>
    <n v="1"/>
    <x v="0"/>
  </r>
  <r>
    <s v="C01233"/>
    <s v="Ananya Jain"/>
    <x v="1"/>
    <n v="32"/>
    <x v="0"/>
    <x v="1"/>
    <x v="1"/>
    <d v="2024-05-29T00:00:00"/>
    <x v="0"/>
    <n v="1"/>
    <x v="0"/>
  </r>
  <r>
    <s v="C01234"/>
    <s v="Rahul Jain"/>
    <x v="1"/>
    <n v="18"/>
    <x v="0"/>
    <x v="7"/>
    <x v="22"/>
    <d v="2023-07-30T00:00:00"/>
    <x v="1"/>
    <n v="1"/>
    <x v="0"/>
  </r>
  <r>
    <s v="C01235"/>
    <s v="Riya Nair"/>
    <x v="0"/>
    <n v="33"/>
    <x v="0"/>
    <x v="4"/>
    <x v="5"/>
    <d v="2023-08-17T00:00:00"/>
    <x v="1"/>
    <n v="1"/>
    <x v="0"/>
  </r>
  <r>
    <s v="C01236"/>
    <s v="Ananya Kulkarni"/>
    <x v="1"/>
    <n v="18"/>
    <x v="0"/>
    <x v="3"/>
    <x v="16"/>
    <d v="2025-02-13T00:00:00"/>
    <x v="0"/>
    <n v="1"/>
    <x v="0"/>
  </r>
  <r>
    <s v="C01237"/>
    <s v="Aarav Das"/>
    <x v="1"/>
    <n v="38"/>
    <x v="0"/>
    <x v="0"/>
    <x v="2"/>
    <d v="2023-05-22T00:00:00"/>
    <x v="1"/>
    <n v="1"/>
    <x v="0"/>
  </r>
  <r>
    <s v="C01238"/>
    <s v="Rohan Banerjee"/>
    <x v="1"/>
    <n v="30"/>
    <x v="1"/>
    <x v="5"/>
    <x v="23"/>
    <d v="2023-02-01T00:00:00"/>
    <x v="0"/>
    <n v="1"/>
    <x v="0"/>
  </r>
  <r>
    <s v="C01239"/>
    <s v="Diya Iyer"/>
    <x v="0"/>
    <n v="49"/>
    <x v="2"/>
    <x v="7"/>
    <x v="11"/>
    <d v="2024-05-02T00:00:00"/>
    <x v="0"/>
    <n v="1"/>
    <x v="0"/>
  </r>
  <r>
    <s v="C01240"/>
    <s v="Arjun Joshi"/>
    <x v="0"/>
    <n v="42"/>
    <x v="0"/>
    <x v="1"/>
    <x v="1"/>
    <d v="2025-01-05T00:00:00"/>
    <x v="1"/>
    <n v="1"/>
    <x v="0"/>
  </r>
  <r>
    <s v="C01241"/>
    <s v="Priya Nair"/>
    <x v="0"/>
    <n v="22"/>
    <x v="0"/>
    <x v="4"/>
    <x v="5"/>
    <d v="2024-05-25T00:00:00"/>
    <x v="0"/>
    <n v="1"/>
    <x v="0"/>
  </r>
  <r>
    <s v="C01242"/>
    <s v="Priya Das"/>
    <x v="2"/>
    <n v="18"/>
    <x v="0"/>
    <x v="8"/>
    <x v="13"/>
    <d v="2023-06-11T00:00:00"/>
    <x v="1"/>
    <n v="1"/>
    <x v="0"/>
  </r>
  <r>
    <s v="C01243"/>
    <s v="Irfan Jain"/>
    <x v="1"/>
    <n v="25"/>
    <x v="0"/>
    <x v="0"/>
    <x v="0"/>
    <d v="2025-02-12T00:00:00"/>
    <x v="0"/>
    <n v="1"/>
    <x v="0"/>
  </r>
  <r>
    <s v="C01244"/>
    <s v="Riya Reddy"/>
    <x v="0"/>
    <n v="21"/>
    <x v="0"/>
    <x v="2"/>
    <x v="10"/>
    <d v="2024-01-17T00:00:00"/>
    <x v="1"/>
    <n v="1"/>
    <x v="0"/>
  </r>
  <r>
    <s v="C01245"/>
    <s v="Neha Jain"/>
    <x v="1"/>
    <n v="48"/>
    <x v="0"/>
    <x v="0"/>
    <x v="0"/>
    <d v="2024-12-10T00:00:00"/>
    <x v="0"/>
    <n v="1"/>
    <x v="0"/>
  </r>
  <r>
    <s v="C01246"/>
    <s v="Kabir Mehta"/>
    <x v="0"/>
    <n v="32"/>
    <x v="0"/>
    <x v="9"/>
    <x v="17"/>
    <d v="2023-07-22T00:00:00"/>
    <x v="0"/>
    <n v="1"/>
    <x v="0"/>
  </r>
  <r>
    <s v="C01247"/>
    <s v="Irfan Sharma"/>
    <x v="0"/>
    <n v="40"/>
    <x v="0"/>
    <x v="3"/>
    <x v="4"/>
    <d v="2025-07-01T00:00:00"/>
    <x v="1"/>
    <n v="1"/>
    <x v="0"/>
  </r>
  <r>
    <s v="C01248"/>
    <s v="Aarav Jain"/>
    <x v="1"/>
    <n v="29"/>
    <x v="0"/>
    <x v="5"/>
    <x v="23"/>
    <d v="2023-10-11T00:00:00"/>
    <x v="0"/>
    <n v="1"/>
    <x v="0"/>
  </r>
  <r>
    <s v="C01249"/>
    <s v="Diya Joshi"/>
    <x v="0"/>
    <n v="30"/>
    <x v="1"/>
    <x v="8"/>
    <x v="21"/>
    <d v="2025-08-28T00:00:00"/>
    <x v="0"/>
    <n v="1"/>
    <x v="0"/>
  </r>
  <r>
    <s v="C01250"/>
    <s v="Neha Iyer"/>
    <x v="1"/>
    <n v="32"/>
    <x v="0"/>
    <x v="2"/>
    <x v="3"/>
    <d v="2024-01-13T00:00:00"/>
    <x v="1"/>
    <n v="1"/>
    <x v="0"/>
  </r>
  <r>
    <s v="C01251"/>
    <s v="Aditya Joshi"/>
    <x v="1"/>
    <n v="42"/>
    <x v="0"/>
    <x v="1"/>
    <x v="1"/>
    <d v="2024-12-28T00:00:00"/>
    <x v="0"/>
    <n v="0"/>
    <x v="1"/>
  </r>
  <r>
    <s v="C01252"/>
    <s v="Isha Das"/>
    <x v="1"/>
    <n v="35"/>
    <x v="2"/>
    <x v="8"/>
    <x v="13"/>
    <d v="2024-05-17T00:00:00"/>
    <x v="0"/>
    <n v="1"/>
    <x v="0"/>
  </r>
  <r>
    <s v="C01253"/>
    <s v="Isha Banerjee"/>
    <x v="1"/>
    <n v="22"/>
    <x v="0"/>
    <x v="1"/>
    <x v="1"/>
    <d v="2023-03-18T00:00:00"/>
    <x v="0"/>
    <n v="1"/>
    <x v="0"/>
  </r>
  <r>
    <s v="C01254"/>
    <s v="Irfan Gupta"/>
    <x v="0"/>
    <n v="47"/>
    <x v="0"/>
    <x v="2"/>
    <x v="3"/>
    <d v="2023-04-09T00:00:00"/>
    <x v="1"/>
    <n v="1"/>
    <x v="0"/>
  </r>
  <r>
    <s v="C01255"/>
    <s v="Sneha Iyer"/>
    <x v="1"/>
    <n v="29"/>
    <x v="0"/>
    <x v="1"/>
    <x v="1"/>
    <d v="2024-02-10T00:00:00"/>
    <x v="1"/>
    <n v="1"/>
    <x v="0"/>
  </r>
  <r>
    <s v="C01256"/>
    <s v="Aditya Sharma"/>
    <x v="1"/>
    <n v="28"/>
    <x v="0"/>
    <x v="0"/>
    <x v="0"/>
    <d v="2023-07-13T00:00:00"/>
    <x v="1"/>
    <n v="1"/>
    <x v="0"/>
  </r>
  <r>
    <s v="C01257"/>
    <s v="Arjun Nair"/>
    <x v="0"/>
    <n v="18"/>
    <x v="0"/>
    <x v="1"/>
    <x v="1"/>
    <d v="2024-08-31T00:00:00"/>
    <x v="0"/>
    <n v="1"/>
    <x v="0"/>
  </r>
  <r>
    <s v="C01258"/>
    <s v="Kavya Banerjee"/>
    <x v="0"/>
    <n v="38"/>
    <x v="0"/>
    <x v="0"/>
    <x v="2"/>
    <d v="2023-05-18T00:00:00"/>
    <x v="0"/>
    <n v="1"/>
    <x v="0"/>
  </r>
  <r>
    <s v="C01259"/>
    <s v="Vihaan Joshi"/>
    <x v="0"/>
    <n v="33"/>
    <x v="0"/>
    <x v="9"/>
    <x v="17"/>
    <d v="2024-08-13T00:00:00"/>
    <x v="0"/>
    <n v="1"/>
    <x v="0"/>
  </r>
  <r>
    <s v="C01260"/>
    <s v="Priya Kulkarni"/>
    <x v="0"/>
    <n v="33"/>
    <x v="0"/>
    <x v="5"/>
    <x v="8"/>
    <d v="2023-07-24T00:00:00"/>
    <x v="0"/>
    <n v="1"/>
    <x v="0"/>
  </r>
  <r>
    <s v="C01261"/>
    <s v="Rahul Choudhary"/>
    <x v="1"/>
    <n v="28"/>
    <x v="0"/>
    <x v="9"/>
    <x v="17"/>
    <d v="2023-07-01T00:00:00"/>
    <x v="1"/>
    <n v="1"/>
    <x v="0"/>
  </r>
  <r>
    <s v="C01262"/>
    <s v="Sneha Iyer"/>
    <x v="0"/>
    <n v="27"/>
    <x v="0"/>
    <x v="7"/>
    <x v="11"/>
    <d v="2024-01-03T00:00:00"/>
    <x v="0"/>
    <n v="1"/>
    <x v="0"/>
  </r>
  <r>
    <s v="C01263"/>
    <s v="Rahul Joshi"/>
    <x v="1"/>
    <n v="29"/>
    <x v="0"/>
    <x v="3"/>
    <x v="16"/>
    <d v="2024-08-05T00:00:00"/>
    <x v="1"/>
    <n v="1"/>
    <x v="0"/>
  </r>
  <r>
    <s v="C01264"/>
    <s v="Aditya Singh"/>
    <x v="0"/>
    <n v="36"/>
    <x v="0"/>
    <x v="1"/>
    <x v="1"/>
    <d v="2024-02-04T00:00:00"/>
    <x v="1"/>
    <n v="1"/>
    <x v="0"/>
  </r>
  <r>
    <s v="C01265"/>
    <s v="Aditya Jain"/>
    <x v="0"/>
    <n v="38"/>
    <x v="1"/>
    <x v="9"/>
    <x v="17"/>
    <d v="2023-12-16T00:00:00"/>
    <x v="1"/>
    <n v="1"/>
    <x v="0"/>
  </r>
  <r>
    <s v="C01266"/>
    <s v="Vihaan Banerjee"/>
    <x v="0"/>
    <n v="30"/>
    <x v="0"/>
    <x v="8"/>
    <x v="15"/>
    <d v="2023-12-07T00:00:00"/>
    <x v="0"/>
    <n v="1"/>
    <x v="0"/>
  </r>
  <r>
    <s v="C01267"/>
    <s v="Kavya Kulkarni"/>
    <x v="0"/>
    <n v="41"/>
    <x v="0"/>
    <x v="2"/>
    <x v="3"/>
    <d v="2023-12-05T00:00:00"/>
    <x v="0"/>
    <n v="1"/>
    <x v="0"/>
  </r>
  <r>
    <s v="C01268"/>
    <s v="Vihaan Patel"/>
    <x v="2"/>
    <n v="31"/>
    <x v="0"/>
    <x v="4"/>
    <x v="20"/>
    <d v="2024-02-08T00:00:00"/>
    <x v="1"/>
    <n v="1"/>
    <x v="0"/>
  </r>
  <r>
    <s v="C01269"/>
    <s v="Isha Khan"/>
    <x v="0"/>
    <n v="27"/>
    <x v="0"/>
    <x v="0"/>
    <x v="2"/>
    <d v="2025-04-14T00:00:00"/>
    <x v="1"/>
    <n v="1"/>
    <x v="0"/>
  </r>
  <r>
    <s v="C01270"/>
    <s v="Irfan Nair"/>
    <x v="0"/>
    <n v="34"/>
    <x v="2"/>
    <x v="3"/>
    <x v="16"/>
    <d v="2024-07-31T00:00:00"/>
    <x v="0"/>
    <n v="1"/>
    <x v="0"/>
  </r>
  <r>
    <s v="C01271"/>
    <s v="Priya Kulkarni"/>
    <x v="0"/>
    <n v="20"/>
    <x v="0"/>
    <x v="3"/>
    <x v="7"/>
    <d v="2024-02-26T00:00:00"/>
    <x v="1"/>
    <n v="1"/>
    <x v="0"/>
  </r>
  <r>
    <s v="C01272"/>
    <s v="Rahul Khan"/>
    <x v="0"/>
    <n v="34"/>
    <x v="0"/>
    <x v="7"/>
    <x v="24"/>
    <d v="2025-01-19T00:00:00"/>
    <x v="1"/>
    <n v="1"/>
    <x v="0"/>
  </r>
  <r>
    <s v="C01273"/>
    <s v="Priya Jain"/>
    <x v="1"/>
    <n v="18"/>
    <x v="2"/>
    <x v="3"/>
    <x v="4"/>
    <d v="2024-06-11T00:00:00"/>
    <x v="0"/>
    <n v="1"/>
    <x v="0"/>
  </r>
  <r>
    <s v="C01274"/>
    <s v="Diya Mehta"/>
    <x v="1"/>
    <n v="23"/>
    <x v="1"/>
    <x v="2"/>
    <x v="3"/>
    <d v="2025-08-07T00:00:00"/>
    <x v="1"/>
    <n v="1"/>
    <x v="0"/>
  </r>
  <r>
    <s v="C01275"/>
    <s v="Sneha Patel"/>
    <x v="0"/>
    <n v="18"/>
    <x v="0"/>
    <x v="5"/>
    <x v="23"/>
    <d v="2024-07-16T00:00:00"/>
    <x v="0"/>
    <n v="1"/>
    <x v="0"/>
  </r>
  <r>
    <s v="C01276"/>
    <s v="Riya Joshi"/>
    <x v="1"/>
    <n v="30"/>
    <x v="0"/>
    <x v="5"/>
    <x v="23"/>
    <d v="2023-08-05T00:00:00"/>
    <x v="2"/>
    <n v="1"/>
    <x v="0"/>
  </r>
  <r>
    <s v="C01277"/>
    <s v="Vihaan Mehta"/>
    <x v="0"/>
    <n v="46"/>
    <x v="0"/>
    <x v="8"/>
    <x v="15"/>
    <d v="2024-07-16T00:00:00"/>
    <x v="0"/>
    <n v="1"/>
    <x v="0"/>
  </r>
  <r>
    <s v="C01278"/>
    <s v="Kabir Banerjee"/>
    <x v="1"/>
    <n v="31"/>
    <x v="0"/>
    <x v="7"/>
    <x v="11"/>
    <d v="2025-02-12T00:00:00"/>
    <x v="0"/>
    <n v="1"/>
    <x v="0"/>
  </r>
  <r>
    <s v="C01279"/>
    <s v="Kavya Banerjee"/>
    <x v="1"/>
    <n v="38"/>
    <x v="0"/>
    <x v="5"/>
    <x v="8"/>
    <d v="2023-08-02T00:00:00"/>
    <x v="0"/>
    <n v="1"/>
    <x v="0"/>
  </r>
  <r>
    <s v="C01280"/>
    <s v="Irfan Banerjee"/>
    <x v="0"/>
    <n v="53"/>
    <x v="0"/>
    <x v="2"/>
    <x v="3"/>
    <d v="2023-07-22T00:00:00"/>
    <x v="1"/>
    <n v="1"/>
    <x v="0"/>
  </r>
  <r>
    <s v="C01281"/>
    <s v="Aarav Choudhary"/>
    <x v="1"/>
    <n v="36"/>
    <x v="1"/>
    <x v="3"/>
    <x v="16"/>
    <d v="2024-08-22T00:00:00"/>
    <x v="2"/>
    <n v="1"/>
    <x v="0"/>
  </r>
  <r>
    <s v="C01282"/>
    <s v="Aditya Nair"/>
    <x v="1"/>
    <n v="25"/>
    <x v="0"/>
    <x v="9"/>
    <x v="17"/>
    <d v="2025-06-03T00:00:00"/>
    <x v="0"/>
    <n v="1"/>
    <x v="0"/>
  </r>
  <r>
    <s v="C01283"/>
    <s v="Kabir Joshi"/>
    <x v="0"/>
    <n v="26"/>
    <x v="0"/>
    <x v="5"/>
    <x v="23"/>
    <d v="2023-12-01T00:00:00"/>
    <x v="0"/>
    <n v="1"/>
    <x v="0"/>
  </r>
  <r>
    <s v="C01284"/>
    <s v="Neha Singh"/>
    <x v="2"/>
    <n v="32"/>
    <x v="0"/>
    <x v="7"/>
    <x v="12"/>
    <d v="2024-05-21T00:00:00"/>
    <x v="0"/>
    <n v="1"/>
    <x v="0"/>
  </r>
  <r>
    <s v="C01285"/>
    <s v="Rohan Nair"/>
    <x v="1"/>
    <n v="26"/>
    <x v="0"/>
    <x v="2"/>
    <x v="3"/>
    <d v="2024-10-17T00:00:00"/>
    <x v="0"/>
    <n v="1"/>
    <x v="0"/>
  </r>
  <r>
    <s v="C01286"/>
    <s v="Diya Banerjee"/>
    <x v="0"/>
    <n v="27"/>
    <x v="0"/>
    <x v="8"/>
    <x v="13"/>
    <d v="2024-10-25T00:00:00"/>
    <x v="1"/>
    <n v="1"/>
    <x v="0"/>
  </r>
  <r>
    <s v="C01287"/>
    <s v="Kavya Patel"/>
    <x v="1"/>
    <n v="41"/>
    <x v="2"/>
    <x v="4"/>
    <x v="20"/>
    <d v="2023-05-26T00:00:00"/>
    <x v="0"/>
    <n v="1"/>
    <x v="0"/>
  </r>
  <r>
    <s v="C01288"/>
    <s v="Meera Khan"/>
    <x v="1"/>
    <n v="41"/>
    <x v="0"/>
    <x v="1"/>
    <x v="1"/>
    <d v="2024-01-31T00:00:00"/>
    <x v="2"/>
    <n v="1"/>
    <x v="0"/>
  </r>
  <r>
    <s v="C01289"/>
    <s v="Rahul Das"/>
    <x v="1"/>
    <n v="18"/>
    <x v="0"/>
    <x v="4"/>
    <x v="5"/>
    <d v="2025-09-21T00:00:00"/>
    <x v="1"/>
    <n v="1"/>
    <x v="0"/>
  </r>
  <r>
    <s v="C01290"/>
    <s v="Diya Gupta"/>
    <x v="0"/>
    <n v="25"/>
    <x v="0"/>
    <x v="5"/>
    <x v="8"/>
    <d v="2025-06-07T00:00:00"/>
    <x v="0"/>
    <n v="1"/>
    <x v="0"/>
  </r>
  <r>
    <s v="C01291"/>
    <s v="Kavya Das"/>
    <x v="1"/>
    <n v="28"/>
    <x v="0"/>
    <x v="1"/>
    <x v="1"/>
    <d v="2025-02-11T00:00:00"/>
    <x v="0"/>
    <n v="1"/>
    <x v="0"/>
  </r>
  <r>
    <s v="C01292"/>
    <s v="Aditya Gupta"/>
    <x v="1"/>
    <n v="37"/>
    <x v="0"/>
    <x v="8"/>
    <x v="13"/>
    <d v="2023-01-25T00:00:00"/>
    <x v="2"/>
    <n v="1"/>
    <x v="0"/>
  </r>
  <r>
    <s v="C01293"/>
    <s v="Neha Nair"/>
    <x v="1"/>
    <n v="42"/>
    <x v="2"/>
    <x v="8"/>
    <x v="15"/>
    <d v="2024-02-22T00:00:00"/>
    <x v="1"/>
    <n v="1"/>
    <x v="0"/>
  </r>
  <r>
    <s v="C01294"/>
    <s v="Neha Choudhary"/>
    <x v="0"/>
    <n v="56"/>
    <x v="0"/>
    <x v="5"/>
    <x v="23"/>
    <d v="2023-02-21T00:00:00"/>
    <x v="1"/>
    <n v="1"/>
    <x v="0"/>
  </r>
  <r>
    <s v="C01295"/>
    <s v="Sai Gupta"/>
    <x v="0"/>
    <n v="28"/>
    <x v="0"/>
    <x v="1"/>
    <x v="1"/>
    <d v="2023-10-29T00:00:00"/>
    <x v="0"/>
    <n v="1"/>
    <x v="0"/>
  </r>
  <r>
    <s v="C01296"/>
    <s v="Vivaan Nair"/>
    <x v="1"/>
    <n v="28"/>
    <x v="2"/>
    <x v="1"/>
    <x v="1"/>
    <d v="2025-05-14T00:00:00"/>
    <x v="0"/>
    <n v="1"/>
    <x v="0"/>
  </r>
  <r>
    <s v="C01297"/>
    <s v="Sneha Patel"/>
    <x v="1"/>
    <n v="37"/>
    <x v="0"/>
    <x v="4"/>
    <x v="20"/>
    <d v="2024-01-23T00:00:00"/>
    <x v="1"/>
    <n v="1"/>
    <x v="0"/>
  </r>
  <r>
    <s v="C01298"/>
    <s v="Vivaan Nair"/>
    <x v="0"/>
    <n v="26"/>
    <x v="2"/>
    <x v="4"/>
    <x v="20"/>
    <d v="2023-06-18T00:00:00"/>
    <x v="0"/>
    <n v="1"/>
    <x v="0"/>
  </r>
  <r>
    <s v="C01299"/>
    <s v="Priya Joshi"/>
    <x v="1"/>
    <n v="31"/>
    <x v="0"/>
    <x v="3"/>
    <x v="4"/>
    <d v="2024-12-22T00:00:00"/>
    <x v="1"/>
    <n v="1"/>
    <x v="0"/>
  </r>
  <r>
    <s v="C01300"/>
    <s v="Aarav Joshi"/>
    <x v="1"/>
    <n v="28"/>
    <x v="0"/>
    <x v="8"/>
    <x v="15"/>
    <d v="2025-01-29T00:00:00"/>
    <x v="1"/>
    <n v="1"/>
    <x v="0"/>
  </r>
  <r>
    <s v="C01301"/>
    <s v="Isha Das"/>
    <x v="1"/>
    <n v="18"/>
    <x v="2"/>
    <x v="8"/>
    <x v="15"/>
    <d v="2024-10-17T00:00:00"/>
    <x v="0"/>
    <n v="1"/>
    <x v="0"/>
  </r>
  <r>
    <s v="C01302"/>
    <s v="Irfan Patel"/>
    <x v="0"/>
    <n v="33"/>
    <x v="0"/>
    <x v="1"/>
    <x v="1"/>
    <d v="2025-03-20T00:00:00"/>
    <x v="0"/>
    <n v="1"/>
    <x v="0"/>
  </r>
  <r>
    <s v="C01303"/>
    <s v="Riya Jain"/>
    <x v="1"/>
    <n v="30"/>
    <x v="0"/>
    <x v="8"/>
    <x v="21"/>
    <d v="2024-12-03T00:00:00"/>
    <x v="0"/>
    <n v="1"/>
    <x v="0"/>
  </r>
  <r>
    <s v="C01304"/>
    <s v="Arjun Patel"/>
    <x v="0"/>
    <n v="43"/>
    <x v="0"/>
    <x v="1"/>
    <x v="1"/>
    <d v="2024-09-26T00:00:00"/>
    <x v="1"/>
    <n v="0"/>
    <x v="1"/>
  </r>
  <r>
    <s v="C01305"/>
    <s v="Diya Das"/>
    <x v="0"/>
    <n v="32"/>
    <x v="0"/>
    <x v="3"/>
    <x v="7"/>
    <d v="2025-06-07T00:00:00"/>
    <x v="0"/>
    <n v="1"/>
    <x v="0"/>
  </r>
  <r>
    <s v="C01306"/>
    <s v="Vivaan Khan"/>
    <x v="1"/>
    <n v="21"/>
    <x v="0"/>
    <x v="7"/>
    <x v="11"/>
    <d v="2023-11-21T00:00:00"/>
    <x v="0"/>
    <n v="1"/>
    <x v="0"/>
  </r>
  <r>
    <s v="C01307"/>
    <s v="Meera Jain"/>
    <x v="1"/>
    <n v="30"/>
    <x v="0"/>
    <x v="2"/>
    <x v="6"/>
    <d v="2024-04-01T00:00:00"/>
    <x v="2"/>
    <n v="1"/>
    <x v="0"/>
  </r>
  <r>
    <s v="C01308"/>
    <s v="Aarav Singh"/>
    <x v="0"/>
    <n v="18"/>
    <x v="0"/>
    <x v="9"/>
    <x v="17"/>
    <d v="2024-07-17T00:00:00"/>
    <x v="1"/>
    <n v="1"/>
    <x v="0"/>
  </r>
  <r>
    <s v="C01309"/>
    <s v="Ananya Das"/>
    <x v="1"/>
    <n v="21"/>
    <x v="0"/>
    <x v="3"/>
    <x v="4"/>
    <d v="2024-10-31T00:00:00"/>
    <x v="0"/>
    <n v="1"/>
    <x v="0"/>
  </r>
  <r>
    <s v="C01310"/>
    <s v="Vivaan Gupta"/>
    <x v="1"/>
    <n v="38"/>
    <x v="0"/>
    <x v="8"/>
    <x v="21"/>
    <d v="2024-04-21T00:00:00"/>
    <x v="1"/>
    <n v="1"/>
    <x v="0"/>
  </r>
  <r>
    <s v="C01311"/>
    <s v="Arjun Nair"/>
    <x v="0"/>
    <n v="30"/>
    <x v="0"/>
    <x v="6"/>
    <x v="19"/>
    <d v="2024-03-17T00:00:00"/>
    <x v="0"/>
    <n v="1"/>
    <x v="0"/>
  </r>
  <r>
    <s v="C01312"/>
    <s v="Vivaan Iyer"/>
    <x v="0"/>
    <n v="40"/>
    <x v="0"/>
    <x v="0"/>
    <x v="0"/>
    <d v="2023-06-15T00:00:00"/>
    <x v="2"/>
    <n v="1"/>
    <x v="0"/>
  </r>
  <r>
    <s v="C01313"/>
    <s v="Rahul Joshi"/>
    <x v="1"/>
    <n v="18"/>
    <x v="0"/>
    <x v="2"/>
    <x v="3"/>
    <d v="2024-09-30T00:00:00"/>
    <x v="1"/>
    <n v="1"/>
    <x v="0"/>
  </r>
  <r>
    <s v="C01314"/>
    <s v="Kavya Banerjee"/>
    <x v="1"/>
    <n v="30"/>
    <x v="0"/>
    <x v="8"/>
    <x v="13"/>
    <d v="2023-05-04T00:00:00"/>
    <x v="0"/>
    <n v="1"/>
    <x v="0"/>
  </r>
  <r>
    <s v="C01315"/>
    <s v="Rahul Iyer"/>
    <x v="0"/>
    <n v="28"/>
    <x v="0"/>
    <x v="9"/>
    <x v="18"/>
    <d v="2024-04-19T00:00:00"/>
    <x v="0"/>
    <n v="1"/>
    <x v="0"/>
  </r>
  <r>
    <s v="C01316"/>
    <s v="Rohan Joshi"/>
    <x v="1"/>
    <n v="41"/>
    <x v="0"/>
    <x v="4"/>
    <x v="20"/>
    <d v="2024-02-13T00:00:00"/>
    <x v="0"/>
    <n v="1"/>
    <x v="0"/>
  </r>
  <r>
    <s v="C01317"/>
    <s v="Priya Gupta"/>
    <x v="1"/>
    <n v="38"/>
    <x v="0"/>
    <x v="6"/>
    <x v="14"/>
    <d v="2025-02-15T00:00:00"/>
    <x v="1"/>
    <n v="1"/>
    <x v="0"/>
  </r>
  <r>
    <s v="C01318"/>
    <s v="Vihaan Choudhary"/>
    <x v="1"/>
    <n v="38"/>
    <x v="0"/>
    <x v="3"/>
    <x v="16"/>
    <d v="2024-04-21T00:00:00"/>
    <x v="1"/>
    <n v="1"/>
    <x v="0"/>
  </r>
  <r>
    <s v="C01319"/>
    <s v="Sneha Choudhary"/>
    <x v="1"/>
    <n v="46"/>
    <x v="0"/>
    <x v="6"/>
    <x v="14"/>
    <d v="2023-01-06T00:00:00"/>
    <x v="0"/>
    <n v="1"/>
    <x v="0"/>
  </r>
  <r>
    <s v="C01320"/>
    <s v="Rahul Gupta"/>
    <x v="0"/>
    <n v="29"/>
    <x v="2"/>
    <x v="3"/>
    <x v="16"/>
    <d v="2024-05-21T00:00:00"/>
    <x v="2"/>
    <n v="1"/>
    <x v="0"/>
  </r>
  <r>
    <s v="C01321"/>
    <s v="Isha Iyer"/>
    <x v="0"/>
    <n v="44"/>
    <x v="2"/>
    <x v="7"/>
    <x v="22"/>
    <d v="2023-08-04T00:00:00"/>
    <x v="0"/>
    <n v="1"/>
    <x v="0"/>
  </r>
  <r>
    <s v="C01322"/>
    <s v="Arjun Patel"/>
    <x v="0"/>
    <n v="23"/>
    <x v="0"/>
    <x v="0"/>
    <x v="2"/>
    <d v="2024-01-16T00:00:00"/>
    <x v="1"/>
    <n v="0"/>
    <x v="1"/>
  </r>
  <r>
    <s v="C01323"/>
    <s v="Diya Joshi"/>
    <x v="1"/>
    <n v="22"/>
    <x v="2"/>
    <x v="2"/>
    <x v="3"/>
    <d v="2023-10-24T00:00:00"/>
    <x v="1"/>
    <n v="1"/>
    <x v="0"/>
  </r>
  <r>
    <s v="C01324"/>
    <s v="Diya Choudhary"/>
    <x v="1"/>
    <n v="39"/>
    <x v="2"/>
    <x v="1"/>
    <x v="1"/>
    <d v="2023-06-16T00:00:00"/>
    <x v="0"/>
    <n v="1"/>
    <x v="0"/>
  </r>
  <r>
    <s v="C01325"/>
    <s v="Rahul Khan"/>
    <x v="1"/>
    <n v="18"/>
    <x v="0"/>
    <x v="7"/>
    <x v="22"/>
    <d v="2025-08-03T00:00:00"/>
    <x v="0"/>
    <n v="1"/>
    <x v="0"/>
  </r>
  <r>
    <s v="C01326"/>
    <s v="Vivaan Jain"/>
    <x v="0"/>
    <n v="37"/>
    <x v="1"/>
    <x v="5"/>
    <x v="8"/>
    <d v="2023-09-11T00:00:00"/>
    <x v="1"/>
    <n v="1"/>
    <x v="0"/>
  </r>
  <r>
    <s v="C01327"/>
    <s v="Kabir Nair"/>
    <x v="1"/>
    <n v="33"/>
    <x v="0"/>
    <x v="5"/>
    <x v="23"/>
    <d v="2024-05-22T00:00:00"/>
    <x v="1"/>
    <n v="1"/>
    <x v="0"/>
  </r>
  <r>
    <s v="C01328"/>
    <s v="Kavya Das"/>
    <x v="0"/>
    <n v="42"/>
    <x v="0"/>
    <x v="5"/>
    <x v="23"/>
    <d v="2025-04-08T00:00:00"/>
    <x v="0"/>
    <n v="0"/>
    <x v="1"/>
  </r>
  <r>
    <s v="C01329"/>
    <s v="Kavya Iyer"/>
    <x v="0"/>
    <n v="31"/>
    <x v="0"/>
    <x v="7"/>
    <x v="22"/>
    <d v="2023-12-31T00:00:00"/>
    <x v="1"/>
    <n v="1"/>
    <x v="0"/>
  </r>
  <r>
    <s v="C01330"/>
    <s v="Vihaan Mehta"/>
    <x v="0"/>
    <n v="33"/>
    <x v="0"/>
    <x v="2"/>
    <x v="10"/>
    <d v="2025-07-26T00:00:00"/>
    <x v="0"/>
    <n v="1"/>
    <x v="0"/>
  </r>
  <r>
    <s v="C01331"/>
    <s v="Isha Singh"/>
    <x v="1"/>
    <n v="37"/>
    <x v="0"/>
    <x v="9"/>
    <x v="18"/>
    <d v="2024-02-09T00:00:00"/>
    <x v="0"/>
    <n v="1"/>
    <x v="0"/>
  </r>
  <r>
    <s v="C01332"/>
    <s v="Ananya Jain"/>
    <x v="0"/>
    <n v="26"/>
    <x v="2"/>
    <x v="4"/>
    <x v="5"/>
    <d v="2025-08-04T00:00:00"/>
    <x v="1"/>
    <n v="1"/>
    <x v="0"/>
  </r>
  <r>
    <s v="C01333"/>
    <s v="Isha Singh"/>
    <x v="1"/>
    <n v="26"/>
    <x v="0"/>
    <x v="6"/>
    <x v="9"/>
    <d v="2024-03-27T00:00:00"/>
    <x v="0"/>
    <n v="1"/>
    <x v="0"/>
  </r>
  <r>
    <s v="C01334"/>
    <s v="Vivaan Sharma"/>
    <x v="2"/>
    <n v="36"/>
    <x v="0"/>
    <x v="6"/>
    <x v="14"/>
    <d v="2023-01-15T00:00:00"/>
    <x v="1"/>
    <n v="1"/>
    <x v="0"/>
  </r>
  <r>
    <s v="C01335"/>
    <s v="Vivaan Iyer"/>
    <x v="1"/>
    <n v="32"/>
    <x v="0"/>
    <x v="1"/>
    <x v="1"/>
    <d v="2025-05-17T00:00:00"/>
    <x v="1"/>
    <n v="1"/>
    <x v="0"/>
  </r>
  <r>
    <s v="C01336"/>
    <s v="Aarav Kulkarni"/>
    <x v="0"/>
    <n v="28"/>
    <x v="0"/>
    <x v="9"/>
    <x v="18"/>
    <d v="2025-05-14T00:00:00"/>
    <x v="0"/>
    <n v="1"/>
    <x v="0"/>
  </r>
  <r>
    <s v="C01337"/>
    <s v="Sneha Das"/>
    <x v="1"/>
    <n v="31"/>
    <x v="2"/>
    <x v="6"/>
    <x v="19"/>
    <d v="2025-08-20T00:00:00"/>
    <x v="0"/>
    <n v="1"/>
    <x v="0"/>
  </r>
  <r>
    <s v="C01338"/>
    <s v="Isha Kulkarni"/>
    <x v="1"/>
    <n v="46"/>
    <x v="1"/>
    <x v="9"/>
    <x v="18"/>
    <d v="2023-05-04T00:00:00"/>
    <x v="0"/>
    <n v="1"/>
    <x v="0"/>
  </r>
  <r>
    <s v="C01339"/>
    <s v="Arjun Choudhary"/>
    <x v="0"/>
    <n v="28"/>
    <x v="0"/>
    <x v="0"/>
    <x v="0"/>
    <d v="2025-04-24T00:00:00"/>
    <x v="0"/>
    <n v="1"/>
    <x v="0"/>
  </r>
  <r>
    <s v="C01340"/>
    <s v="Kavya Gupta"/>
    <x v="1"/>
    <n v="28"/>
    <x v="0"/>
    <x v="9"/>
    <x v="18"/>
    <d v="2023-12-08T00:00:00"/>
    <x v="1"/>
    <n v="1"/>
    <x v="0"/>
  </r>
  <r>
    <s v="C01341"/>
    <s v="Priya Joshi"/>
    <x v="1"/>
    <n v="18"/>
    <x v="0"/>
    <x v="5"/>
    <x v="8"/>
    <d v="2025-04-21T00:00:00"/>
    <x v="0"/>
    <n v="1"/>
    <x v="0"/>
  </r>
  <r>
    <s v="C01342"/>
    <s v="Diya Kulkarni"/>
    <x v="0"/>
    <n v="32"/>
    <x v="0"/>
    <x v="2"/>
    <x v="3"/>
    <d v="2025-08-21T00:00:00"/>
    <x v="2"/>
    <n v="1"/>
    <x v="0"/>
  </r>
  <r>
    <s v="C01343"/>
    <s v="Aditya Banerjee"/>
    <x v="1"/>
    <n v="38"/>
    <x v="1"/>
    <x v="5"/>
    <x v="8"/>
    <d v="2023-07-19T00:00:00"/>
    <x v="0"/>
    <n v="1"/>
    <x v="0"/>
  </r>
  <r>
    <s v="C01344"/>
    <s v="Diya Choudhary"/>
    <x v="0"/>
    <n v="40"/>
    <x v="1"/>
    <x v="6"/>
    <x v="19"/>
    <d v="2024-01-07T00:00:00"/>
    <x v="0"/>
    <n v="1"/>
    <x v="0"/>
  </r>
  <r>
    <s v="C01345"/>
    <s v="Kabir Nair"/>
    <x v="0"/>
    <n v="33"/>
    <x v="0"/>
    <x v="1"/>
    <x v="1"/>
    <d v="2023-09-26T00:00:00"/>
    <x v="1"/>
    <n v="1"/>
    <x v="0"/>
  </r>
  <r>
    <s v="C01346"/>
    <s v="Kabir Nair"/>
    <x v="1"/>
    <n v="41"/>
    <x v="0"/>
    <x v="1"/>
    <x v="1"/>
    <d v="2023-11-01T00:00:00"/>
    <x v="0"/>
    <n v="1"/>
    <x v="0"/>
  </r>
  <r>
    <s v="C01347"/>
    <s v="Diya Mehta"/>
    <x v="0"/>
    <n v="39"/>
    <x v="0"/>
    <x v="6"/>
    <x v="9"/>
    <d v="2024-08-19T00:00:00"/>
    <x v="1"/>
    <n v="1"/>
    <x v="0"/>
  </r>
  <r>
    <s v="C01348"/>
    <s v="Kabir Singh"/>
    <x v="0"/>
    <n v="42"/>
    <x v="0"/>
    <x v="7"/>
    <x v="11"/>
    <d v="2024-02-17T00:00:00"/>
    <x v="1"/>
    <n v="1"/>
    <x v="0"/>
  </r>
  <r>
    <s v="C01349"/>
    <s v="Kavya Singh"/>
    <x v="0"/>
    <n v="41"/>
    <x v="0"/>
    <x v="6"/>
    <x v="19"/>
    <d v="2024-10-18T00:00:00"/>
    <x v="1"/>
    <n v="0"/>
    <x v="1"/>
  </r>
  <r>
    <s v="C01350"/>
    <s v="Rahul Sharma"/>
    <x v="0"/>
    <n v="46"/>
    <x v="0"/>
    <x v="6"/>
    <x v="19"/>
    <d v="2024-11-05T00:00:00"/>
    <x v="0"/>
    <n v="1"/>
    <x v="0"/>
  </r>
  <r>
    <s v="C01351"/>
    <s v="Riya Banerjee"/>
    <x v="0"/>
    <n v="30"/>
    <x v="0"/>
    <x v="2"/>
    <x v="10"/>
    <d v="2023-07-22T00:00:00"/>
    <x v="0"/>
    <n v="1"/>
    <x v="0"/>
  </r>
  <r>
    <s v="C01352"/>
    <s v="Arjun Banerjee"/>
    <x v="1"/>
    <n v="20"/>
    <x v="2"/>
    <x v="7"/>
    <x v="11"/>
    <d v="2023-02-13T00:00:00"/>
    <x v="2"/>
    <n v="1"/>
    <x v="0"/>
  </r>
  <r>
    <s v="C01353"/>
    <s v="Aditya Das"/>
    <x v="0"/>
    <n v="38"/>
    <x v="0"/>
    <x v="7"/>
    <x v="12"/>
    <d v="2025-01-16T00:00:00"/>
    <x v="0"/>
    <n v="1"/>
    <x v="0"/>
  </r>
  <r>
    <s v="C01354"/>
    <s v="Vihaan Choudhary"/>
    <x v="0"/>
    <n v="39"/>
    <x v="0"/>
    <x v="9"/>
    <x v="18"/>
    <d v="2023-07-01T00:00:00"/>
    <x v="1"/>
    <n v="1"/>
    <x v="0"/>
  </r>
  <r>
    <s v="C01355"/>
    <s v="Aarav Reddy"/>
    <x v="1"/>
    <n v="46"/>
    <x v="0"/>
    <x v="7"/>
    <x v="24"/>
    <d v="2023-07-19T00:00:00"/>
    <x v="1"/>
    <n v="1"/>
    <x v="0"/>
  </r>
  <r>
    <s v="C01356"/>
    <s v="Meera Patel"/>
    <x v="1"/>
    <n v="44"/>
    <x v="0"/>
    <x v="7"/>
    <x v="22"/>
    <d v="2024-08-24T00:00:00"/>
    <x v="1"/>
    <n v="1"/>
    <x v="0"/>
  </r>
  <r>
    <s v="C01357"/>
    <s v="Arjun Jain"/>
    <x v="0"/>
    <n v="50"/>
    <x v="0"/>
    <x v="7"/>
    <x v="24"/>
    <d v="2023-09-21T00:00:00"/>
    <x v="1"/>
    <n v="0"/>
    <x v="1"/>
  </r>
  <r>
    <s v="C01358"/>
    <s v="Arjun Das"/>
    <x v="0"/>
    <n v="38"/>
    <x v="0"/>
    <x v="6"/>
    <x v="19"/>
    <d v="2023-07-09T00:00:00"/>
    <x v="2"/>
    <n v="1"/>
    <x v="0"/>
  </r>
  <r>
    <s v="C01359"/>
    <s v="Neha Banerjee"/>
    <x v="0"/>
    <n v="34"/>
    <x v="0"/>
    <x v="4"/>
    <x v="20"/>
    <d v="2023-11-03T00:00:00"/>
    <x v="0"/>
    <n v="1"/>
    <x v="0"/>
  </r>
  <r>
    <s v="C01360"/>
    <s v="Ananya Iyer"/>
    <x v="0"/>
    <n v="20"/>
    <x v="0"/>
    <x v="5"/>
    <x v="23"/>
    <d v="2024-06-06T00:00:00"/>
    <x v="1"/>
    <n v="1"/>
    <x v="0"/>
  </r>
  <r>
    <s v="C01361"/>
    <s v="Irfan Das"/>
    <x v="0"/>
    <n v="35"/>
    <x v="0"/>
    <x v="8"/>
    <x v="15"/>
    <d v="2025-04-25T00:00:00"/>
    <x v="1"/>
    <n v="1"/>
    <x v="0"/>
  </r>
  <r>
    <s v="C01362"/>
    <s v="Aditya Joshi"/>
    <x v="1"/>
    <n v="27"/>
    <x v="0"/>
    <x v="4"/>
    <x v="20"/>
    <d v="2025-09-15T00:00:00"/>
    <x v="0"/>
    <n v="1"/>
    <x v="0"/>
  </r>
  <r>
    <s v="C01363"/>
    <s v="Ananya Khan"/>
    <x v="1"/>
    <n v="34"/>
    <x v="0"/>
    <x v="7"/>
    <x v="11"/>
    <d v="2025-01-02T00:00:00"/>
    <x v="1"/>
    <n v="1"/>
    <x v="0"/>
  </r>
  <r>
    <s v="C01364"/>
    <s v="Vivaan Banerjee"/>
    <x v="0"/>
    <n v="32"/>
    <x v="0"/>
    <x v="8"/>
    <x v="21"/>
    <d v="2025-06-17T00:00:00"/>
    <x v="0"/>
    <n v="1"/>
    <x v="0"/>
  </r>
  <r>
    <s v="C01365"/>
    <s v="Riya Mehta"/>
    <x v="1"/>
    <n v="36"/>
    <x v="0"/>
    <x v="7"/>
    <x v="11"/>
    <d v="2024-06-14T00:00:00"/>
    <x v="0"/>
    <n v="0"/>
    <x v="1"/>
  </r>
  <r>
    <s v="C01366"/>
    <s v="Aditya Khan"/>
    <x v="0"/>
    <n v="31"/>
    <x v="0"/>
    <x v="0"/>
    <x v="2"/>
    <d v="2024-02-13T00:00:00"/>
    <x v="1"/>
    <n v="1"/>
    <x v="0"/>
  </r>
  <r>
    <s v="C01367"/>
    <s v="Arjun Nair"/>
    <x v="0"/>
    <n v="40"/>
    <x v="1"/>
    <x v="3"/>
    <x v="7"/>
    <d v="2025-03-30T00:00:00"/>
    <x v="2"/>
    <n v="1"/>
    <x v="0"/>
  </r>
  <r>
    <s v="C01368"/>
    <s v="Neha Choudhary"/>
    <x v="0"/>
    <n v="18"/>
    <x v="2"/>
    <x v="5"/>
    <x v="8"/>
    <d v="2023-10-30T00:00:00"/>
    <x v="0"/>
    <n v="1"/>
    <x v="0"/>
  </r>
  <r>
    <s v="C01369"/>
    <s v="Zoya Kulkarni"/>
    <x v="0"/>
    <n v="34"/>
    <x v="0"/>
    <x v="2"/>
    <x v="10"/>
    <d v="2025-03-23T00:00:00"/>
    <x v="1"/>
    <n v="1"/>
    <x v="0"/>
  </r>
  <r>
    <s v="C01370"/>
    <s v="Riya Mehta"/>
    <x v="1"/>
    <n v="43"/>
    <x v="0"/>
    <x v="0"/>
    <x v="0"/>
    <d v="2025-09-25T00:00:00"/>
    <x v="0"/>
    <n v="1"/>
    <x v="0"/>
  </r>
  <r>
    <s v="C01371"/>
    <s v="Sneha Nair"/>
    <x v="0"/>
    <n v="49"/>
    <x v="0"/>
    <x v="3"/>
    <x v="7"/>
    <d v="2024-01-25T00:00:00"/>
    <x v="0"/>
    <n v="1"/>
    <x v="0"/>
  </r>
  <r>
    <s v="C01372"/>
    <s v="Kavya Khan"/>
    <x v="1"/>
    <n v="39"/>
    <x v="1"/>
    <x v="4"/>
    <x v="20"/>
    <d v="2024-09-25T00:00:00"/>
    <x v="0"/>
    <n v="1"/>
    <x v="0"/>
  </r>
  <r>
    <s v="C01373"/>
    <s v="Kavya Das"/>
    <x v="0"/>
    <n v="47"/>
    <x v="0"/>
    <x v="9"/>
    <x v="18"/>
    <d v="2025-02-20T00:00:00"/>
    <x v="1"/>
    <n v="1"/>
    <x v="0"/>
  </r>
  <r>
    <s v="C01374"/>
    <s v="Sneha Singh"/>
    <x v="1"/>
    <n v="34"/>
    <x v="1"/>
    <x v="8"/>
    <x v="15"/>
    <d v="2025-02-22T00:00:00"/>
    <x v="0"/>
    <n v="1"/>
    <x v="0"/>
  </r>
  <r>
    <s v="C01375"/>
    <s v="Vivaan Gupta"/>
    <x v="1"/>
    <n v="32"/>
    <x v="0"/>
    <x v="3"/>
    <x v="16"/>
    <d v="2023-07-26T00:00:00"/>
    <x v="0"/>
    <n v="1"/>
    <x v="0"/>
  </r>
  <r>
    <s v="C01376"/>
    <s v="Arjun Gupta"/>
    <x v="0"/>
    <n v="37"/>
    <x v="0"/>
    <x v="3"/>
    <x v="7"/>
    <d v="2025-08-20T00:00:00"/>
    <x v="1"/>
    <n v="1"/>
    <x v="0"/>
  </r>
  <r>
    <s v="C01377"/>
    <s v="Isha Mehta"/>
    <x v="0"/>
    <n v="32"/>
    <x v="0"/>
    <x v="8"/>
    <x v="21"/>
    <d v="2024-05-18T00:00:00"/>
    <x v="0"/>
    <n v="1"/>
    <x v="0"/>
  </r>
  <r>
    <s v="C01378"/>
    <s v="Kabir Nair"/>
    <x v="1"/>
    <n v="25"/>
    <x v="0"/>
    <x v="2"/>
    <x v="10"/>
    <d v="2023-02-11T00:00:00"/>
    <x v="0"/>
    <n v="1"/>
    <x v="0"/>
  </r>
  <r>
    <s v="C01379"/>
    <s v="Sneha Kulkarni"/>
    <x v="1"/>
    <n v="27"/>
    <x v="2"/>
    <x v="6"/>
    <x v="19"/>
    <d v="2023-04-29T00:00:00"/>
    <x v="0"/>
    <n v="1"/>
    <x v="0"/>
  </r>
  <r>
    <s v="C01380"/>
    <s v="Vivaan Khan"/>
    <x v="0"/>
    <n v="22"/>
    <x v="0"/>
    <x v="3"/>
    <x v="16"/>
    <d v="2024-12-28T00:00:00"/>
    <x v="1"/>
    <n v="1"/>
    <x v="0"/>
  </r>
  <r>
    <s v="C01381"/>
    <s v="Arjun Nair"/>
    <x v="1"/>
    <n v="37"/>
    <x v="0"/>
    <x v="7"/>
    <x v="12"/>
    <d v="2024-03-02T00:00:00"/>
    <x v="1"/>
    <n v="1"/>
    <x v="0"/>
  </r>
  <r>
    <s v="C01382"/>
    <s v="Sai Khan"/>
    <x v="0"/>
    <n v="32"/>
    <x v="0"/>
    <x v="6"/>
    <x v="19"/>
    <d v="2023-04-18T00:00:00"/>
    <x v="1"/>
    <n v="1"/>
    <x v="0"/>
  </r>
  <r>
    <s v="C01383"/>
    <s v="Rohan Sharma"/>
    <x v="0"/>
    <n v="29"/>
    <x v="0"/>
    <x v="3"/>
    <x v="7"/>
    <d v="2024-06-04T00:00:00"/>
    <x v="0"/>
    <n v="1"/>
    <x v="0"/>
  </r>
  <r>
    <s v="C01384"/>
    <s v="Sneha Gupta"/>
    <x v="1"/>
    <n v="27"/>
    <x v="0"/>
    <x v="8"/>
    <x v="15"/>
    <d v="2024-08-22T00:00:00"/>
    <x v="0"/>
    <n v="1"/>
    <x v="0"/>
  </r>
  <r>
    <s v="C01385"/>
    <s v="Rahul Jain"/>
    <x v="0"/>
    <n v="37"/>
    <x v="0"/>
    <x v="8"/>
    <x v="15"/>
    <d v="2023-03-21T00:00:00"/>
    <x v="1"/>
    <n v="1"/>
    <x v="0"/>
  </r>
  <r>
    <s v="C01386"/>
    <s v="Neha Nair"/>
    <x v="0"/>
    <n v="39"/>
    <x v="0"/>
    <x v="1"/>
    <x v="1"/>
    <d v="2023-12-17T00:00:00"/>
    <x v="0"/>
    <n v="1"/>
    <x v="0"/>
  </r>
  <r>
    <s v="C01387"/>
    <s v="Kavya Gupta"/>
    <x v="0"/>
    <n v="22"/>
    <x v="0"/>
    <x v="3"/>
    <x v="7"/>
    <d v="2024-04-07T00:00:00"/>
    <x v="0"/>
    <n v="1"/>
    <x v="0"/>
  </r>
  <r>
    <s v="C01388"/>
    <s v="Isha Das"/>
    <x v="0"/>
    <n v="20"/>
    <x v="1"/>
    <x v="6"/>
    <x v="9"/>
    <d v="2025-02-19T00:00:00"/>
    <x v="0"/>
    <n v="1"/>
    <x v="0"/>
  </r>
  <r>
    <s v="C01389"/>
    <s v="Kabir Banerjee"/>
    <x v="0"/>
    <n v="41"/>
    <x v="0"/>
    <x v="8"/>
    <x v="21"/>
    <d v="2024-10-13T00:00:00"/>
    <x v="0"/>
    <n v="1"/>
    <x v="0"/>
  </r>
  <r>
    <s v="C01390"/>
    <s v="Vihaan Joshi"/>
    <x v="0"/>
    <n v="20"/>
    <x v="1"/>
    <x v="1"/>
    <x v="1"/>
    <d v="2023-03-29T00:00:00"/>
    <x v="0"/>
    <n v="1"/>
    <x v="0"/>
  </r>
  <r>
    <s v="C01391"/>
    <s v="Riya Nair"/>
    <x v="1"/>
    <n v="37"/>
    <x v="1"/>
    <x v="8"/>
    <x v="15"/>
    <d v="2024-09-06T00:00:00"/>
    <x v="2"/>
    <n v="1"/>
    <x v="0"/>
  </r>
  <r>
    <s v="C01392"/>
    <s v="Sai Patel"/>
    <x v="1"/>
    <n v="47"/>
    <x v="0"/>
    <x v="5"/>
    <x v="23"/>
    <d v="2025-06-21T00:00:00"/>
    <x v="0"/>
    <n v="1"/>
    <x v="0"/>
  </r>
  <r>
    <s v="C01393"/>
    <s v="Rahul Iyer"/>
    <x v="0"/>
    <n v="47"/>
    <x v="0"/>
    <x v="0"/>
    <x v="0"/>
    <d v="2023-02-24T00:00:00"/>
    <x v="1"/>
    <n v="1"/>
    <x v="0"/>
  </r>
  <r>
    <s v="C01394"/>
    <s v="Diya Patel"/>
    <x v="0"/>
    <n v="39"/>
    <x v="2"/>
    <x v="2"/>
    <x v="10"/>
    <d v="2025-09-13T00:00:00"/>
    <x v="0"/>
    <n v="1"/>
    <x v="0"/>
  </r>
  <r>
    <s v="C01395"/>
    <s v="Diya Banerjee"/>
    <x v="1"/>
    <n v="38"/>
    <x v="0"/>
    <x v="9"/>
    <x v="18"/>
    <d v="2023-04-06T00:00:00"/>
    <x v="1"/>
    <n v="1"/>
    <x v="0"/>
  </r>
  <r>
    <s v="C01396"/>
    <s v="Isha Kulkarni"/>
    <x v="0"/>
    <n v="52"/>
    <x v="0"/>
    <x v="0"/>
    <x v="0"/>
    <d v="2024-09-14T00:00:00"/>
    <x v="1"/>
    <n v="1"/>
    <x v="0"/>
  </r>
  <r>
    <s v="C01397"/>
    <s v="Rahul Das"/>
    <x v="0"/>
    <n v="18"/>
    <x v="0"/>
    <x v="0"/>
    <x v="0"/>
    <d v="2023-12-18T00:00:00"/>
    <x v="2"/>
    <n v="1"/>
    <x v="0"/>
  </r>
  <r>
    <s v="C01398"/>
    <s v="Rahul Singh"/>
    <x v="1"/>
    <n v="28"/>
    <x v="0"/>
    <x v="5"/>
    <x v="23"/>
    <d v="2024-12-31T00:00:00"/>
    <x v="0"/>
    <n v="1"/>
    <x v="0"/>
  </r>
  <r>
    <s v="C01399"/>
    <s v="Isha Das"/>
    <x v="0"/>
    <n v="40"/>
    <x v="0"/>
    <x v="5"/>
    <x v="23"/>
    <d v="2025-04-22T00:00:00"/>
    <x v="1"/>
    <n v="1"/>
    <x v="0"/>
  </r>
  <r>
    <s v="C01400"/>
    <s v="Sneha Sharma"/>
    <x v="1"/>
    <n v="29"/>
    <x v="2"/>
    <x v="7"/>
    <x v="24"/>
    <d v="2025-05-01T00:00:00"/>
    <x v="0"/>
    <n v="1"/>
    <x v="0"/>
  </r>
  <r>
    <s v="C01401"/>
    <s v="Kavya Choudhary"/>
    <x v="1"/>
    <n v="43"/>
    <x v="0"/>
    <x v="5"/>
    <x v="8"/>
    <d v="2025-05-19T00:00:00"/>
    <x v="1"/>
    <n v="1"/>
    <x v="0"/>
  </r>
  <r>
    <s v="C01402"/>
    <s v="Irfan Kulkarni"/>
    <x v="1"/>
    <n v="32"/>
    <x v="1"/>
    <x v="8"/>
    <x v="15"/>
    <d v="2025-03-27T00:00:00"/>
    <x v="1"/>
    <n v="1"/>
    <x v="0"/>
  </r>
  <r>
    <s v="C01403"/>
    <s v="Rahul Choudhary"/>
    <x v="0"/>
    <n v="33"/>
    <x v="0"/>
    <x v="1"/>
    <x v="1"/>
    <d v="2023-11-06T00:00:00"/>
    <x v="1"/>
    <n v="1"/>
    <x v="0"/>
  </r>
  <r>
    <s v="C01404"/>
    <s v="Ananya Nair"/>
    <x v="0"/>
    <n v="30"/>
    <x v="0"/>
    <x v="2"/>
    <x v="6"/>
    <d v="2024-04-10T00:00:00"/>
    <x v="1"/>
    <n v="1"/>
    <x v="0"/>
  </r>
  <r>
    <s v="C01405"/>
    <s v="Meera Joshi"/>
    <x v="0"/>
    <n v="27"/>
    <x v="0"/>
    <x v="8"/>
    <x v="13"/>
    <d v="2024-12-19T00:00:00"/>
    <x v="1"/>
    <n v="1"/>
    <x v="0"/>
  </r>
  <r>
    <s v="C01406"/>
    <s v="Sai Joshi"/>
    <x v="1"/>
    <n v="27"/>
    <x v="0"/>
    <x v="1"/>
    <x v="1"/>
    <d v="2023-06-18T00:00:00"/>
    <x v="1"/>
    <n v="1"/>
    <x v="0"/>
  </r>
  <r>
    <s v="C01407"/>
    <s v="Ananya Banerjee"/>
    <x v="1"/>
    <n v="34"/>
    <x v="0"/>
    <x v="3"/>
    <x v="16"/>
    <d v="2024-07-31T00:00:00"/>
    <x v="0"/>
    <n v="1"/>
    <x v="0"/>
  </r>
  <r>
    <s v="C01408"/>
    <s v="Priya Gupta"/>
    <x v="1"/>
    <n v="25"/>
    <x v="0"/>
    <x v="0"/>
    <x v="2"/>
    <d v="2024-06-14T00:00:00"/>
    <x v="0"/>
    <n v="1"/>
    <x v="0"/>
  </r>
  <r>
    <s v="C01409"/>
    <s v="Vivaan Gupta"/>
    <x v="0"/>
    <n v="41"/>
    <x v="0"/>
    <x v="0"/>
    <x v="0"/>
    <d v="2025-09-10T00:00:00"/>
    <x v="1"/>
    <n v="1"/>
    <x v="0"/>
  </r>
  <r>
    <s v="C01410"/>
    <s v="Arjun Joshi"/>
    <x v="1"/>
    <n v="38"/>
    <x v="0"/>
    <x v="9"/>
    <x v="17"/>
    <d v="2023-02-19T00:00:00"/>
    <x v="2"/>
    <n v="1"/>
    <x v="0"/>
  </r>
  <r>
    <s v="C01411"/>
    <s v="Irfan Iyer"/>
    <x v="1"/>
    <n v="42"/>
    <x v="0"/>
    <x v="6"/>
    <x v="14"/>
    <d v="2023-04-05T00:00:00"/>
    <x v="0"/>
    <n v="1"/>
    <x v="0"/>
  </r>
  <r>
    <s v="C01412"/>
    <s v="Vihaan Jain"/>
    <x v="1"/>
    <n v="22"/>
    <x v="0"/>
    <x v="1"/>
    <x v="1"/>
    <d v="2023-01-31T00:00:00"/>
    <x v="0"/>
    <n v="1"/>
    <x v="0"/>
  </r>
  <r>
    <s v="C01413"/>
    <s v="Kabir Sharma"/>
    <x v="1"/>
    <n v="18"/>
    <x v="0"/>
    <x v="9"/>
    <x v="17"/>
    <d v="2024-07-01T00:00:00"/>
    <x v="0"/>
    <n v="1"/>
    <x v="0"/>
  </r>
  <r>
    <s v="C01414"/>
    <s v="Kavya Choudhary"/>
    <x v="0"/>
    <n v="32"/>
    <x v="0"/>
    <x v="4"/>
    <x v="5"/>
    <d v="2024-07-04T00:00:00"/>
    <x v="0"/>
    <n v="1"/>
    <x v="0"/>
  </r>
  <r>
    <s v="C01415"/>
    <s v="Sai Kulkarni"/>
    <x v="0"/>
    <n v="58"/>
    <x v="0"/>
    <x v="1"/>
    <x v="1"/>
    <d v="2024-08-15T00:00:00"/>
    <x v="0"/>
    <n v="1"/>
    <x v="0"/>
  </r>
  <r>
    <s v="C01416"/>
    <s v="Priya Sharma"/>
    <x v="1"/>
    <n v="43"/>
    <x v="0"/>
    <x v="1"/>
    <x v="1"/>
    <d v="2023-08-31T00:00:00"/>
    <x v="0"/>
    <n v="1"/>
    <x v="0"/>
  </r>
  <r>
    <s v="C01417"/>
    <s v="Zoya Mehta"/>
    <x v="0"/>
    <n v="27"/>
    <x v="0"/>
    <x v="2"/>
    <x v="6"/>
    <d v="2023-11-04T00:00:00"/>
    <x v="0"/>
    <n v="1"/>
    <x v="0"/>
  </r>
  <r>
    <s v="C01418"/>
    <s v="Irfan Gupta"/>
    <x v="0"/>
    <n v="36"/>
    <x v="0"/>
    <x v="4"/>
    <x v="20"/>
    <d v="2024-02-21T00:00:00"/>
    <x v="1"/>
    <n v="1"/>
    <x v="0"/>
  </r>
  <r>
    <s v="C01419"/>
    <s v="Rahul Gupta"/>
    <x v="0"/>
    <n v="39"/>
    <x v="0"/>
    <x v="1"/>
    <x v="1"/>
    <d v="2023-02-16T00:00:00"/>
    <x v="0"/>
    <n v="0"/>
    <x v="1"/>
  </r>
  <r>
    <s v="C01420"/>
    <s v="Kabir Das"/>
    <x v="0"/>
    <n v="20"/>
    <x v="0"/>
    <x v="0"/>
    <x v="0"/>
    <d v="2025-01-22T00:00:00"/>
    <x v="0"/>
    <n v="1"/>
    <x v="0"/>
  </r>
  <r>
    <s v="C01421"/>
    <s v="Zoya Singh"/>
    <x v="1"/>
    <n v="44"/>
    <x v="0"/>
    <x v="3"/>
    <x v="4"/>
    <d v="2023-02-22T00:00:00"/>
    <x v="0"/>
    <n v="1"/>
    <x v="0"/>
  </r>
  <r>
    <s v="C01422"/>
    <s v="Diya Khan"/>
    <x v="0"/>
    <n v="30"/>
    <x v="0"/>
    <x v="0"/>
    <x v="2"/>
    <d v="2024-10-28T00:00:00"/>
    <x v="0"/>
    <n v="1"/>
    <x v="0"/>
  </r>
  <r>
    <s v="C01423"/>
    <s v="Kabir Sharma"/>
    <x v="0"/>
    <n v="31"/>
    <x v="2"/>
    <x v="6"/>
    <x v="14"/>
    <d v="2024-03-29T00:00:00"/>
    <x v="0"/>
    <n v="1"/>
    <x v="0"/>
  </r>
  <r>
    <s v="C01424"/>
    <s v="Rohan Reddy"/>
    <x v="1"/>
    <n v="32"/>
    <x v="2"/>
    <x v="0"/>
    <x v="0"/>
    <d v="2025-09-25T00:00:00"/>
    <x v="0"/>
    <n v="1"/>
    <x v="0"/>
  </r>
  <r>
    <s v="C01425"/>
    <s v="Sneha Kulkarni"/>
    <x v="1"/>
    <n v="42"/>
    <x v="0"/>
    <x v="9"/>
    <x v="18"/>
    <d v="2024-11-23T00:00:00"/>
    <x v="0"/>
    <n v="1"/>
    <x v="0"/>
  </r>
  <r>
    <s v="C01426"/>
    <s v="Diya Singh"/>
    <x v="0"/>
    <n v="25"/>
    <x v="0"/>
    <x v="6"/>
    <x v="19"/>
    <d v="2024-04-20T00:00:00"/>
    <x v="1"/>
    <n v="1"/>
    <x v="0"/>
  </r>
  <r>
    <s v="C01427"/>
    <s v="Zoya Nair"/>
    <x v="0"/>
    <n v="18"/>
    <x v="0"/>
    <x v="2"/>
    <x v="3"/>
    <d v="2024-12-01T00:00:00"/>
    <x v="0"/>
    <n v="1"/>
    <x v="0"/>
  </r>
  <r>
    <s v="C01428"/>
    <s v="Riya Mehta"/>
    <x v="0"/>
    <n v="35"/>
    <x v="2"/>
    <x v="0"/>
    <x v="2"/>
    <d v="2023-04-28T00:00:00"/>
    <x v="0"/>
    <n v="1"/>
    <x v="0"/>
  </r>
  <r>
    <s v="C01429"/>
    <s v="Aditya Patel"/>
    <x v="0"/>
    <n v="18"/>
    <x v="0"/>
    <x v="0"/>
    <x v="2"/>
    <d v="2023-06-30T00:00:00"/>
    <x v="0"/>
    <n v="1"/>
    <x v="0"/>
  </r>
  <r>
    <s v="C01430"/>
    <s v="Rohan Banerjee"/>
    <x v="0"/>
    <n v="29"/>
    <x v="0"/>
    <x v="0"/>
    <x v="0"/>
    <d v="2024-05-13T00:00:00"/>
    <x v="0"/>
    <n v="1"/>
    <x v="0"/>
  </r>
  <r>
    <s v="C01431"/>
    <s v="Sneha Joshi"/>
    <x v="0"/>
    <n v="43"/>
    <x v="0"/>
    <x v="4"/>
    <x v="5"/>
    <d v="2025-05-07T00:00:00"/>
    <x v="0"/>
    <n v="1"/>
    <x v="0"/>
  </r>
  <r>
    <s v="C01432"/>
    <s v="Priya Sharma"/>
    <x v="1"/>
    <n v="37"/>
    <x v="0"/>
    <x v="0"/>
    <x v="2"/>
    <d v="2025-03-31T00:00:00"/>
    <x v="0"/>
    <n v="1"/>
    <x v="0"/>
  </r>
  <r>
    <s v="C01433"/>
    <s v="Riya Nair"/>
    <x v="1"/>
    <n v="41"/>
    <x v="0"/>
    <x v="0"/>
    <x v="2"/>
    <d v="2024-01-13T00:00:00"/>
    <x v="0"/>
    <n v="1"/>
    <x v="0"/>
  </r>
  <r>
    <s v="C01434"/>
    <s v="Rahul Choudhary"/>
    <x v="1"/>
    <n v="38"/>
    <x v="0"/>
    <x v="7"/>
    <x v="12"/>
    <d v="2023-10-11T00:00:00"/>
    <x v="0"/>
    <n v="1"/>
    <x v="0"/>
  </r>
  <r>
    <s v="C01435"/>
    <s v="Rahul Singh"/>
    <x v="0"/>
    <n v="54"/>
    <x v="0"/>
    <x v="8"/>
    <x v="21"/>
    <d v="2025-08-22T00:00:00"/>
    <x v="1"/>
    <n v="1"/>
    <x v="0"/>
  </r>
  <r>
    <s v="C01436"/>
    <s v="Isha Jain"/>
    <x v="0"/>
    <n v="27"/>
    <x v="0"/>
    <x v="3"/>
    <x v="4"/>
    <d v="2024-07-19T00:00:00"/>
    <x v="0"/>
    <n v="1"/>
    <x v="0"/>
  </r>
  <r>
    <s v="C01437"/>
    <s v="Kavya Choudhary"/>
    <x v="2"/>
    <n v="36"/>
    <x v="2"/>
    <x v="7"/>
    <x v="24"/>
    <d v="2023-04-29T00:00:00"/>
    <x v="0"/>
    <n v="1"/>
    <x v="0"/>
  </r>
  <r>
    <s v="C01438"/>
    <s v="Kabir Banerjee"/>
    <x v="1"/>
    <n v="28"/>
    <x v="1"/>
    <x v="3"/>
    <x v="4"/>
    <d v="2023-08-13T00:00:00"/>
    <x v="0"/>
    <n v="1"/>
    <x v="0"/>
  </r>
  <r>
    <s v="C01439"/>
    <s v="Kabir Banerjee"/>
    <x v="1"/>
    <n v="41"/>
    <x v="0"/>
    <x v="3"/>
    <x v="7"/>
    <d v="2025-04-16T00:00:00"/>
    <x v="0"/>
    <n v="1"/>
    <x v="0"/>
  </r>
  <r>
    <s v="C01440"/>
    <s v="Neha Khan"/>
    <x v="0"/>
    <n v="31"/>
    <x v="0"/>
    <x v="7"/>
    <x v="22"/>
    <d v="2025-06-17T00:00:00"/>
    <x v="1"/>
    <n v="1"/>
    <x v="0"/>
  </r>
  <r>
    <s v="C01441"/>
    <s v="Ananya Sharma"/>
    <x v="0"/>
    <n v="47"/>
    <x v="0"/>
    <x v="9"/>
    <x v="18"/>
    <d v="2025-06-27T00:00:00"/>
    <x v="0"/>
    <n v="1"/>
    <x v="0"/>
  </r>
  <r>
    <s v="C01442"/>
    <s v="Ananya Mehta"/>
    <x v="0"/>
    <n v="27"/>
    <x v="2"/>
    <x v="1"/>
    <x v="1"/>
    <d v="2023-01-07T00:00:00"/>
    <x v="0"/>
    <n v="1"/>
    <x v="0"/>
  </r>
  <r>
    <s v="C01443"/>
    <s v="Aarav Joshi"/>
    <x v="1"/>
    <n v="45"/>
    <x v="0"/>
    <x v="2"/>
    <x v="6"/>
    <d v="2025-04-02T00:00:00"/>
    <x v="2"/>
    <n v="1"/>
    <x v="0"/>
  </r>
  <r>
    <s v="C01444"/>
    <s v="Zoya Singh"/>
    <x v="0"/>
    <n v="37"/>
    <x v="0"/>
    <x v="3"/>
    <x v="7"/>
    <d v="2023-04-22T00:00:00"/>
    <x v="0"/>
    <n v="0"/>
    <x v="1"/>
  </r>
  <r>
    <s v="C01445"/>
    <s v="Sai Iyer"/>
    <x v="1"/>
    <n v="32"/>
    <x v="2"/>
    <x v="5"/>
    <x v="23"/>
    <d v="2025-03-19T00:00:00"/>
    <x v="0"/>
    <n v="1"/>
    <x v="0"/>
  </r>
  <r>
    <s v="C01446"/>
    <s v="Rohan Banerjee"/>
    <x v="1"/>
    <n v="37"/>
    <x v="0"/>
    <x v="8"/>
    <x v="13"/>
    <d v="2025-05-31T00:00:00"/>
    <x v="1"/>
    <n v="1"/>
    <x v="0"/>
  </r>
  <r>
    <s v="C01447"/>
    <s v="Rohan Reddy"/>
    <x v="1"/>
    <n v="34"/>
    <x v="0"/>
    <x v="8"/>
    <x v="21"/>
    <d v="2023-12-28T00:00:00"/>
    <x v="2"/>
    <n v="1"/>
    <x v="0"/>
  </r>
  <r>
    <s v="C01448"/>
    <s v="Neha Nair"/>
    <x v="0"/>
    <n v="35"/>
    <x v="0"/>
    <x v="1"/>
    <x v="1"/>
    <d v="2023-07-13T00:00:00"/>
    <x v="0"/>
    <n v="0"/>
    <x v="1"/>
  </r>
  <r>
    <s v="C01449"/>
    <s v="Zoya Mehta"/>
    <x v="1"/>
    <n v="30"/>
    <x v="0"/>
    <x v="5"/>
    <x v="8"/>
    <d v="2024-12-14T00:00:00"/>
    <x v="1"/>
    <n v="1"/>
    <x v="0"/>
  </r>
  <r>
    <s v="C01450"/>
    <s v="Zoya Choudhary"/>
    <x v="1"/>
    <n v="26"/>
    <x v="0"/>
    <x v="5"/>
    <x v="23"/>
    <d v="2023-03-10T00:00:00"/>
    <x v="0"/>
    <n v="1"/>
    <x v="0"/>
  </r>
  <r>
    <s v="C01451"/>
    <s v="Aarav Joshi"/>
    <x v="0"/>
    <n v="29"/>
    <x v="0"/>
    <x v="3"/>
    <x v="16"/>
    <d v="2024-08-02T00:00:00"/>
    <x v="1"/>
    <n v="1"/>
    <x v="0"/>
  </r>
  <r>
    <s v="C01452"/>
    <s v="Irfan Mehta"/>
    <x v="1"/>
    <n v="18"/>
    <x v="2"/>
    <x v="4"/>
    <x v="5"/>
    <d v="2023-11-28T00:00:00"/>
    <x v="0"/>
    <n v="1"/>
    <x v="0"/>
  </r>
  <r>
    <s v="C01453"/>
    <s v="Arjun Jain"/>
    <x v="1"/>
    <n v="40"/>
    <x v="0"/>
    <x v="7"/>
    <x v="12"/>
    <d v="2024-02-29T00:00:00"/>
    <x v="1"/>
    <n v="1"/>
    <x v="0"/>
  </r>
  <r>
    <s v="C01454"/>
    <s v="Kabir Sharma"/>
    <x v="1"/>
    <n v="21"/>
    <x v="1"/>
    <x v="8"/>
    <x v="13"/>
    <d v="2025-04-05T00:00:00"/>
    <x v="0"/>
    <n v="1"/>
    <x v="0"/>
  </r>
  <r>
    <s v="C01455"/>
    <s v="Rohan Joshi"/>
    <x v="0"/>
    <n v="30"/>
    <x v="1"/>
    <x v="9"/>
    <x v="18"/>
    <d v="2025-09-20T00:00:00"/>
    <x v="0"/>
    <n v="1"/>
    <x v="0"/>
  </r>
  <r>
    <s v="C01456"/>
    <s v="Vivaan Singh"/>
    <x v="1"/>
    <n v="38"/>
    <x v="0"/>
    <x v="3"/>
    <x v="16"/>
    <d v="2024-02-07T00:00:00"/>
    <x v="0"/>
    <n v="1"/>
    <x v="0"/>
  </r>
  <r>
    <s v="C01457"/>
    <s v="Sai Nair"/>
    <x v="0"/>
    <n v="40"/>
    <x v="2"/>
    <x v="4"/>
    <x v="5"/>
    <d v="2023-10-18T00:00:00"/>
    <x v="1"/>
    <n v="1"/>
    <x v="0"/>
  </r>
  <r>
    <s v="C01458"/>
    <s v="Rahul Iyer"/>
    <x v="0"/>
    <n v="18"/>
    <x v="0"/>
    <x v="3"/>
    <x v="4"/>
    <d v="2025-04-14T00:00:00"/>
    <x v="1"/>
    <n v="1"/>
    <x v="0"/>
  </r>
  <r>
    <s v="C01459"/>
    <s v="Aditya Singh"/>
    <x v="0"/>
    <n v="31"/>
    <x v="0"/>
    <x v="7"/>
    <x v="11"/>
    <d v="2024-02-18T00:00:00"/>
    <x v="1"/>
    <n v="1"/>
    <x v="0"/>
  </r>
  <r>
    <s v="C01460"/>
    <s v="Arjun Gupta"/>
    <x v="0"/>
    <n v="36"/>
    <x v="0"/>
    <x v="0"/>
    <x v="0"/>
    <d v="2023-07-19T00:00:00"/>
    <x v="2"/>
    <n v="1"/>
    <x v="0"/>
  </r>
  <r>
    <s v="C01461"/>
    <s v="Vivaan Patel"/>
    <x v="0"/>
    <n v="32"/>
    <x v="0"/>
    <x v="8"/>
    <x v="13"/>
    <d v="2025-06-21T00:00:00"/>
    <x v="0"/>
    <n v="1"/>
    <x v="0"/>
  </r>
  <r>
    <s v="C01462"/>
    <s v="Vihaan Singh"/>
    <x v="0"/>
    <n v="44"/>
    <x v="2"/>
    <x v="9"/>
    <x v="18"/>
    <d v="2025-09-18T00:00:00"/>
    <x v="1"/>
    <n v="1"/>
    <x v="0"/>
  </r>
  <r>
    <s v="C01463"/>
    <s v="Kabir Sharma"/>
    <x v="1"/>
    <n v="25"/>
    <x v="0"/>
    <x v="9"/>
    <x v="18"/>
    <d v="2023-10-17T00:00:00"/>
    <x v="0"/>
    <n v="1"/>
    <x v="0"/>
  </r>
  <r>
    <s v="C01464"/>
    <s v="Irfan Patel"/>
    <x v="0"/>
    <n v="18"/>
    <x v="0"/>
    <x v="3"/>
    <x v="4"/>
    <d v="2023-06-07T00:00:00"/>
    <x v="1"/>
    <n v="1"/>
    <x v="0"/>
  </r>
  <r>
    <s v="C01465"/>
    <s v="Meera Das"/>
    <x v="2"/>
    <n v="39"/>
    <x v="0"/>
    <x v="9"/>
    <x v="18"/>
    <d v="2023-06-02T00:00:00"/>
    <x v="1"/>
    <n v="1"/>
    <x v="0"/>
  </r>
  <r>
    <s v="C01466"/>
    <s v="Sai Choudhary"/>
    <x v="0"/>
    <n v="27"/>
    <x v="0"/>
    <x v="4"/>
    <x v="20"/>
    <d v="2024-08-21T00:00:00"/>
    <x v="0"/>
    <n v="1"/>
    <x v="0"/>
  </r>
  <r>
    <s v="C01467"/>
    <s v="Zoya Joshi"/>
    <x v="1"/>
    <n v="18"/>
    <x v="0"/>
    <x v="0"/>
    <x v="0"/>
    <d v="2023-11-06T00:00:00"/>
    <x v="0"/>
    <n v="1"/>
    <x v="0"/>
  </r>
  <r>
    <s v="C01468"/>
    <s v="Diya Sharma"/>
    <x v="1"/>
    <n v="31"/>
    <x v="0"/>
    <x v="0"/>
    <x v="2"/>
    <d v="2024-09-15T00:00:00"/>
    <x v="1"/>
    <n v="1"/>
    <x v="0"/>
  </r>
  <r>
    <s v="C01469"/>
    <s v="Ananya Patel"/>
    <x v="1"/>
    <n v="43"/>
    <x v="1"/>
    <x v="9"/>
    <x v="18"/>
    <d v="2025-01-29T00:00:00"/>
    <x v="1"/>
    <n v="1"/>
    <x v="0"/>
  </r>
  <r>
    <s v="C01470"/>
    <s v="Riya Reddy"/>
    <x v="1"/>
    <n v="21"/>
    <x v="0"/>
    <x v="8"/>
    <x v="13"/>
    <d v="2023-01-06T00:00:00"/>
    <x v="1"/>
    <n v="1"/>
    <x v="0"/>
  </r>
  <r>
    <s v="C01471"/>
    <s v="Aditya Reddy"/>
    <x v="1"/>
    <n v="53"/>
    <x v="1"/>
    <x v="6"/>
    <x v="19"/>
    <d v="2025-05-09T00:00:00"/>
    <x v="0"/>
    <n v="1"/>
    <x v="0"/>
  </r>
  <r>
    <s v="C01472"/>
    <s v="Diya Sharma"/>
    <x v="0"/>
    <n v="24"/>
    <x v="0"/>
    <x v="7"/>
    <x v="11"/>
    <d v="2023-01-30T00:00:00"/>
    <x v="0"/>
    <n v="1"/>
    <x v="0"/>
  </r>
  <r>
    <s v="C01473"/>
    <s v="Kavya Iyer"/>
    <x v="0"/>
    <n v="33"/>
    <x v="0"/>
    <x v="3"/>
    <x v="4"/>
    <d v="2023-04-25T00:00:00"/>
    <x v="2"/>
    <n v="1"/>
    <x v="0"/>
  </r>
  <r>
    <s v="C01474"/>
    <s v="Kabir Patel"/>
    <x v="0"/>
    <n v="21"/>
    <x v="0"/>
    <x v="4"/>
    <x v="5"/>
    <d v="2024-12-25T00:00:00"/>
    <x v="1"/>
    <n v="1"/>
    <x v="0"/>
  </r>
  <r>
    <s v="C01475"/>
    <s v="Sneha Singh"/>
    <x v="0"/>
    <n v="32"/>
    <x v="0"/>
    <x v="0"/>
    <x v="0"/>
    <d v="2024-09-13T00:00:00"/>
    <x v="0"/>
    <n v="1"/>
    <x v="0"/>
  </r>
  <r>
    <s v="C01476"/>
    <s v="Kavya Mehta"/>
    <x v="0"/>
    <n v="31"/>
    <x v="1"/>
    <x v="3"/>
    <x v="16"/>
    <d v="2025-09-05T00:00:00"/>
    <x v="1"/>
    <n v="1"/>
    <x v="0"/>
  </r>
  <r>
    <s v="C01477"/>
    <s v="Diya Kulkarni"/>
    <x v="0"/>
    <n v="19"/>
    <x v="0"/>
    <x v="4"/>
    <x v="5"/>
    <d v="2024-07-21T00:00:00"/>
    <x v="1"/>
    <n v="1"/>
    <x v="0"/>
  </r>
  <r>
    <s v="C01478"/>
    <s v="Kavya Singh"/>
    <x v="1"/>
    <n v="57"/>
    <x v="0"/>
    <x v="9"/>
    <x v="18"/>
    <d v="2024-02-22T00:00:00"/>
    <x v="1"/>
    <n v="0"/>
    <x v="1"/>
  </r>
  <r>
    <s v="C01479"/>
    <s v="Zoya Iyer"/>
    <x v="1"/>
    <n v="28"/>
    <x v="2"/>
    <x v="2"/>
    <x v="3"/>
    <d v="2024-10-30T00:00:00"/>
    <x v="1"/>
    <n v="1"/>
    <x v="0"/>
  </r>
  <r>
    <s v="C01480"/>
    <s v="Kabir Jain"/>
    <x v="1"/>
    <n v="28"/>
    <x v="0"/>
    <x v="3"/>
    <x v="16"/>
    <d v="2025-02-01T00:00:00"/>
    <x v="1"/>
    <n v="1"/>
    <x v="0"/>
  </r>
  <r>
    <s v="C01481"/>
    <s v="Kavya Sharma"/>
    <x v="1"/>
    <n v="41"/>
    <x v="0"/>
    <x v="4"/>
    <x v="20"/>
    <d v="2024-11-02T00:00:00"/>
    <x v="1"/>
    <n v="1"/>
    <x v="0"/>
  </r>
  <r>
    <s v="C01482"/>
    <s v="Riya Das"/>
    <x v="0"/>
    <n v="48"/>
    <x v="2"/>
    <x v="3"/>
    <x v="7"/>
    <d v="2024-01-06T00:00:00"/>
    <x v="0"/>
    <n v="1"/>
    <x v="0"/>
  </r>
  <r>
    <s v="C01483"/>
    <s v="Rahul Gupta"/>
    <x v="0"/>
    <n v="42"/>
    <x v="0"/>
    <x v="9"/>
    <x v="18"/>
    <d v="2025-08-17T00:00:00"/>
    <x v="0"/>
    <n v="1"/>
    <x v="0"/>
  </r>
  <r>
    <s v="C01484"/>
    <s v="Arjun Reddy"/>
    <x v="1"/>
    <n v="21"/>
    <x v="1"/>
    <x v="9"/>
    <x v="17"/>
    <d v="2023-10-29T00:00:00"/>
    <x v="1"/>
    <n v="1"/>
    <x v="0"/>
  </r>
  <r>
    <s v="C01485"/>
    <s v="Isha Das"/>
    <x v="1"/>
    <n v="34"/>
    <x v="0"/>
    <x v="4"/>
    <x v="20"/>
    <d v="2023-12-13T00:00:00"/>
    <x v="1"/>
    <n v="1"/>
    <x v="0"/>
  </r>
  <r>
    <s v="C01486"/>
    <s v="Sai Mehta"/>
    <x v="0"/>
    <n v="18"/>
    <x v="1"/>
    <x v="3"/>
    <x v="16"/>
    <d v="2023-10-05T00:00:00"/>
    <x v="0"/>
    <n v="1"/>
    <x v="0"/>
  </r>
  <r>
    <s v="C01487"/>
    <s v="Aditya Choudhary"/>
    <x v="0"/>
    <n v="40"/>
    <x v="0"/>
    <x v="4"/>
    <x v="5"/>
    <d v="2023-10-27T00:00:00"/>
    <x v="1"/>
    <n v="1"/>
    <x v="0"/>
  </r>
  <r>
    <s v="C01488"/>
    <s v="Kabir Singh"/>
    <x v="0"/>
    <n v="18"/>
    <x v="0"/>
    <x v="6"/>
    <x v="14"/>
    <d v="2023-08-01T00:00:00"/>
    <x v="0"/>
    <n v="1"/>
    <x v="0"/>
  </r>
  <r>
    <s v="C01489"/>
    <s v="Aditya Iyer"/>
    <x v="0"/>
    <n v="25"/>
    <x v="0"/>
    <x v="3"/>
    <x v="16"/>
    <d v="2024-08-04T00:00:00"/>
    <x v="0"/>
    <n v="1"/>
    <x v="0"/>
  </r>
  <r>
    <s v="C01490"/>
    <s v="Arjun Das"/>
    <x v="0"/>
    <n v="32"/>
    <x v="1"/>
    <x v="1"/>
    <x v="1"/>
    <d v="2024-12-29T00:00:00"/>
    <x v="1"/>
    <n v="1"/>
    <x v="0"/>
  </r>
  <r>
    <s v="C01491"/>
    <s v="Kavya Das"/>
    <x v="0"/>
    <n v="36"/>
    <x v="0"/>
    <x v="6"/>
    <x v="14"/>
    <d v="2024-03-05T00:00:00"/>
    <x v="2"/>
    <n v="1"/>
    <x v="0"/>
  </r>
  <r>
    <s v="C01492"/>
    <s v="Arjun Jain"/>
    <x v="1"/>
    <n v="30"/>
    <x v="2"/>
    <x v="7"/>
    <x v="12"/>
    <d v="2025-07-11T00:00:00"/>
    <x v="0"/>
    <n v="1"/>
    <x v="0"/>
  </r>
  <r>
    <s v="C01493"/>
    <s v="Zoya Singh"/>
    <x v="1"/>
    <n v="46"/>
    <x v="0"/>
    <x v="4"/>
    <x v="20"/>
    <d v="2024-04-18T00:00:00"/>
    <x v="0"/>
    <n v="1"/>
    <x v="0"/>
  </r>
  <r>
    <s v="C01494"/>
    <s v="Aarav Choudhary"/>
    <x v="1"/>
    <n v="39"/>
    <x v="0"/>
    <x v="7"/>
    <x v="12"/>
    <d v="2024-04-12T00:00:00"/>
    <x v="0"/>
    <n v="1"/>
    <x v="0"/>
  </r>
  <r>
    <s v="C01495"/>
    <s v="Priya Mehta"/>
    <x v="1"/>
    <n v="38"/>
    <x v="2"/>
    <x v="0"/>
    <x v="2"/>
    <d v="2023-03-11T00:00:00"/>
    <x v="0"/>
    <n v="1"/>
    <x v="0"/>
  </r>
  <r>
    <s v="C01496"/>
    <s v="Vivaan Singh"/>
    <x v="1"/>
    <n v="21"/>
    <x v="0"/>
    <x v="3"/>
    <x v="4"/>
    <d v="2025-06-22T00:00:00"/>
    <x v="0"/>
    <n v="1"/>
    <x v="0"/>
  </r>
  <r>
    <s v="C01497"/>
    <s v="Vivaan Gupta"/>
    <x v="0"/>
    <n v="47"/>
    <x v="0"/>
    <x v="2"/>
    <x v="6"/>
    <d v="2023-05-29T00:00:00"/>
    <x v="0"/>
    <n v="1"/>
    <x v="0"/>
  </r>
  <r>
    <s v="C01498"/>
    <s v="Kavya Iyer"/>
    <x v="1"/>
    <n v="25"/>
    <x v="0"/>
    <x v="8"/>
    <x v="13"/>
    <d v="2023-06-14T00:00:00"/>
    <x v="0"/>
    <n v="1"/>
    <x v="0"/>
  </r>
  <r>
    <s v="C01499"/>
    <s v="Vivaan Patel"/>
    <x v="0"/>
    <n v="48"/>
    <x v="0"/>
    <x v="4"/>
    <x v="20"/>
    <d v="2025-07-24T00:00:00"/>
    <x v="1"/>
    <n v="1"/>
    <x v="0"/>
  </r>
  <r>
    <s v="C01500"/>
    <s v="Zoya Singh"/>
    <x v="1"/>
    <n v="50"/>
    <x v="0"/>
    <x v="8"/>
    <x v="15"/>
    <d v="2024-06-03T00:00:00"/>
    <x v="1"/>
    <n v="1"/>
    <x v="0"/>
  </r>
  <r>
    <s v="C01501"/>
    <s v="Meera Choudhary"/>
    <x v="0"/>
    <n v="37"/>
    <x v="0"/>
    <x v="8"/>
    <x v="21"/>
    <d v="2023-03-10T00:00:00"/>
    <x v="1"/>
    <n v="1"/>
    <x v="0"/>
  </r>
  <r>
    <s v="C01502"/>
    <s v="Priya Sharma"/>
    <x v="1"/>
    <n v="41"/>
    <x v="0"/>
    <x v="7"/>
    <x v="11"/>
    <d v="2024-03-17T00:00:00"/>
    <x v="0"/>
    <n v="1"/>
    <x v="0"/>
  </r>
  <r>
    <s v="C01503"/>
    <s v="Rahul Banerjee"/>
    <x v="1"/>
    <n v="18"/>
    <x v="0"/>
    <x v="1"/>
    <x v="1"/>
    <d v="2024-08-13T00:00:00"/>
    <x v="0"/>
    <n v="1"/>
    <x v="0"/>
  </r>
  <r>
    <s v="C01504"/>
    <s v="Diya Jain"/>
    <x v="0"/>
    <n v="30"/>
    <x v="0"/>
    <x v="4"/>
    <x v="20"/>
    <d v="2023-01-11T00:00:00"/>
    <x v="0"/>
    <n v="1"/>
    <x v="0"/>
  </r>
  <r>
    <s v="C01505"/>
    <s v="Diya Reddy"/>
    <x v="0"/>
    <n v="42"/>
    <x v="0"/>
    <x v="9"/>
    <x v="18"/>
    <d v="2025-01-24T00:00:00"/>
    <x v="2"/>
    <n v="1"/>
    <x v="0"/>
  </r>
  <r>
    <s v="C01506"/>
    <s v="Isha Gupta"/>
    <x v="0"/>
    <n v="40"/>
    <x v="0"/>
    <x v="6"/>
    <x v="14"/>
    <d v="2024-10-30T00:00:00"/>
    <x v="0"/>
    <n v="1"/>
    <x v="0"/>
  </r>
  <r>
    <s v="C01507"/>
    <s v="Rohan Singh"/>
    <x v="1"/>
    <n v="21"/>
    <x v="0"/>
    <x v="6"/>
    <x v="19"/>
    <d v="2023-01-12T00:00:00"/>
    <x v="1"/>
    <n v="1"/>
    <x v="0"/>
  </r>
  <r>
    <s v="C01508"/>
    <s v="Irfan Jain"/>
    <x v="1"/>
    <n v="29"/>
    <x v="0"/>
    <x v="9"/>
    <x v="18"/>
    <d v="2024-09-10T00:00:00"/>
    <x v="0"/>
    <n v="1"/>
    <x v="0"/>
  </r>
  <r>
    <s v="C01509"/>
    <s v="Riya Sharma"/>
    <x v="0"/>
    <n v="18"/>
    <x v="0"/>
    <x v="9"/>
    <x v="18"/>
    <d v="2023-08-11T00:00:00"/>
    <x v="1"/>
    <n v="1"/>
    <x v="0"/>
  </r>
  <r>
    <s v="C01510"/>
    <s v="Sai Reddy"/>
    <x v="1"/>
    <n v="36"/>
    <x v="0"/>
    <x v="6"/>
    <x v="9"/>
    <d v="2025-01-04T00:00:00"/>
    <x v="0"/>
    <n v="1"/>
    <x v="0"/>
  </r>
  <r>
    <s v="C01511"/>
    <s v="Zoya Sharma"/>
    <x v="0"/>
    <n v="18"/>
    <x v="0"/>
    <x v="3"/>
    <x v="4"/>
    <d v="2024-01-13T00:00:00"/>
    <x v="0"/>
    <n v="1"/>
    <x v="0"/>
  </r>
  <r>
    <s v="C01512"/>
    <s v="Meera Mehta"/>
    <x v="0"/>
    <n v="42"/>
    <x v="2"/>
    <x v="0"/>
    <x v="0"/>
    <d v="2023-07-22T00:00:00"/>
    <x v="1"/>
    <n v="1"/>
    <x v="0"/>
  </r>
  <r>
    <s v="C01513"/>
    <s v="Irfan Patel"/>
    <x v="0"/>
    <n v="43"/>
    <x v="0"/>
    <x v="6"/>
    <x v="19"/>
    <d v="2024-05-21T00:00:00"/>
    <x v="0"/>
    <n v="1"/>
    <x v="0"/>
  </r>
  <r>
    <s v="C01514"/>
    <s v="Isha Gupta"/>
    <x v="1"/>
    <n v="28"/>
    <x v="0"/>
    <x v="2"/>
    <x v="3"/>
    <d v="2024-03-19T00:00:00"/>
    <x v="1"/>
    <n v="1"/>
    <x v="0"/>
  </r>
  <r>
    <s v="C01515"/>
    <s v="Vihaan Nair"/>
    <x v="0"/>
    <n v="37"/>
    <x v="0"/>
    <x v="2"/>
    <x v="6"/>
    <d v="2023-12-08T00:00:00"/>
    <x v="0"/>
    <n v="1"/>
    <x v="0"/>
  </r>
  <r>
    <s v="C01516"/>
    <s v="Rahul Nair"/>
    <x v="0"/>
    <n v="30"/>
    <x v="0"/>
    <x v="0"/>
    <x v="0"/>
    <d v="2025-05-28T00:00:00"/>
    <x v="2"/>
    <n v="1"/>
    <x v="0"/>
  </r>
  <r>
    <s v="C01517"/>
    <s v="Rohan Iyer"/>
    <x v="0"/>
    <n v="34"/>
    <x v="1"/>
    <x v="2"/>
    <x v="6"/>
    <d v="2024-10-10T00:00:00"/>
    <x v="1"/>
    <n v="1"/>
    <x v="0"/>
  </r>
  <r>
    <s v="C01518"/>
    <s v="Ananya Das"/>
    <x v="1"/>
    <n v="22"/>
    <x v="2"/>
    <x v="3"/>
    <x v="16"/>
    <d v="2024-05-02T00:00:00"/>
    <x v="0"/>
    <n v="1"/>
    <x v="0"/>
  </r>
  <r>
    <s v="C01519"/>
    <s v="Irfan Khan"/>
    <x v="0"/>
    <n v="38"/>
    <x v="2"/>
    <x v="1"/>
    <x v="1"/>
    <d v="2023-08-15T00:00:00"/>
    <x v="1"/>
    <n v="1"/>
    <x v="0"/>
  </r>
  <r>
    <s v="C01520"/>
    <s v="Aarav Singh"/>
    <x v="1"/>
    <n v="18"/>
    <x v="0"/>
    <x v="8"/>
    <x v="21"/>
    <d v="2024-07-22T00:00:00"/>
    <x v="1"/>
    <n v="1"/>
    <x v="0"/>
  </r>
  <r>
    <s v="C01521"/>
    <s v="Rahul Sharma"/>
    <x v="1"/>
    <n v="18"/>
    <x v="0"/>
    <x v="6"/>
    <x v="14"/>
    <d v="2023-01-26T00:00:00"/>
    <x v="1"/>
    <n v="1"/>
    <x v="0"/>
  </r>
  <r>
    <s v="C01522"/>
    <s v="Meera Jain"/>
    <x v="1"/>
    <n v="31"/>
    <x v="0"/>
    <x v="1"/>
    <x v="1"/>
    <d v="2025-06-03T00:00:00"/>
    <x v="0"/>
    <n v="1"/>
    <x v="0"/>
  </r>
  <r>
    <s v="C01523"/>
    <s v="Meera Sharma"/>
    <x v="0"/>
    <n v="30"/>
    <x v="0"/>
    <x v="1"/>
    <x v="1"/>
    <d v="2023-01-02T00:00:00"/>
    <x v="0"/>
    <n v="1"/>
    <x v="0"/>
  </r>
  <r>
    <s v="C01524"/>
    <s v="Aarav Mehta"/>
    <x v="1"/>
    <n v="34"/>
    <x v="0"/>
    <x v="9"/>
    <x v="18"/>
    <d v="2024-11-29T00:00:00"/>
    <x v="1"/>
    <n v="1"/>
    <x v="0"/>
  </r>
  <r>
    <s v="C01525"/>
    <s v="Vihaan Reddy"/>
    <x v="0"/>
    <n v="26"/>
    <x v="0"/>
    <x v="9"/>
    <x v="18"/>
    <d v="2023-12-12T00:00:00"/>
    <x v="0"/>
    <n v="1"/>
    <x v="0"/>
  </r>
  <r>
    <s v="C01526"/>
    <s v="Neha Iyer"/>
    <x v="0"/>
    <n v="49"/>
    <x v="0"/>
    <x v="4"/>
    <x v="20"/>
    <d v="2024-12-20T00:00:00"/>
    <x v="1"/>
    <n v="1"/>
    <x v="0"/>
  </r>
  <r>
    <s v="C01527"/>
    <s v="Meera Singh"/>
    <x v="0"/>
    <n v="33"/>
    <x v="2"/>
    <x v="6"/>
    <x v="19"/>
    <d v="2023-12-28T00:00:00"/>
    <x v="0"/>
    <n v="1"/>
    <x v="0"/>
  </r>
  <r>
    <s v="C01528"/>
    <s v="Aditya Khan"/>
    <x v="0"/>
    <n v="34"/>
    <x v="0"/>
    <x v="8"/>
    <x v="21"/>
    <d v="2023-01-27T00:00:00"/>
    <x v="1"/>
    <n v="1"/>
    <x v="0"/>
  </r>
  <r>
    <s v="C01529"/>
    <s v="Rohan Singh"/>
    <x v="1"/>
    <n v="34"/>
    <x v="0"/>
    <x v="3"/>
    <x v="7"/>
    <d v="2025-08-06T00:00:00"/>
    <x v="0"/>
    <n v="1"/>
    <x v="0"/>
  </r>
  <r>
    <s v="C01530"/>
    <s v="Neha Mehta"/>
    <x v="2"/>
    <n v="41"/>
    <x v="2"/>
    <x v="5"/>
    <x v="8"/>
    <d v="2025-02-04T00:00:00"/>
    <x v="1"/>
    <n v="1"/>
    <x v="0"/>
  </r>
  <r>
    <s v="C01531"/>
    <s v="Sai Reddy"/>
    <x v="1"/>
    <n v="37"/>
    <x v="0"/>
    <x v="2"/>
    <x v="3"/>
    <d v="2023-02-14T00:00:00"/>
    <x v="0"/>
    <n v="1"/>
    <x v="0"/>
  </r>
  <r>
    <s v="C01532"/>
    <s v="Rohan Kulkarni"/>
    <x v="0"/>
    <n v="36"/>
    <x v="0"/>
    <x v="9"/>
    <x v="17"/>
    <d v="2023-02-02T00:00:00"/>
    <x v="0"/>
    <n v="1"/>
    <x v="0"/>
  </r>
  <r>
    <s v="C01533"/>
    <s v="Sneha Reddy"/>
    <x v="1"/>
    <n v="39"/>
    <x v="0"/>
    <x v="5"/>
    <x v="8"/>
    <d v="2024-06-14T00:00:00"/>
    <x v="0"/>
    <n v="1"/>
    <x v="0"/>
  </r>
  <r>
    <s v="C01534"/>
    <s v="Priya Banerjee"/>
    <x v="1"/>
    <n v="18"/>
    <x v="0"/>
    <x v="1"/>
    <x v="1"/>
    <d v="2025-08-14T00:00:00"/>
    <x v="1"/>
    <n v="1"/>
    <x v="0"/>
  </r>
  <r>
    <s v="C01535"/>
    <s v="Arjun Nair"/>
    <x v="0"/>
    <n v="18"/>
    <x v="0"/>
    <x v="8"/>
    <x v="13"/>
    <d v="2024-07-31T00:00:00"/>
    <x v="0"/>
    <n v="1"/>
    <x v="0"/>
  </r>
  <r>
    <s v="C01536"/>
    <s v="Sneha Sharma"/>
    <x v="0"/>
    <n v="31"/>
    <x v="0"/>
    <x v="1"/>
    <x v="1"/>
    <d v="2023-01-11T00:00:00"/>
    <x v="1"/>
    <n v="1"/>
    <x v="0"/>
  </r>
  <r>
    <s v="C01537"/>
    <s v="Rahul Gupta"/>
    <x v="1"/>
    <n v="30"/>
    <x v="0"/>
    <x v="2"/>
    <x v="10"/>
    <d v="2024-11-30T00:00:00"/>
    <x v="0"/>
    <n v="1"/>
    <x v="0"/>
  </r>
  <r>
    <s v="C01538"/>
    <s v="Priya Sharma"/>
    <x v="0"/>
    <n v="37"/>
    <x v="0"/>
    <x v="1"/>
    <x v="1"/>
    <d v="2024-03-03T00:00:00"/>
    <x v="1"/>
    <n v="1"/>
    <x v="0"/>
  </r>
  <r>
    <s v="C01539"/>
    <s v="Isha Iyer"/>
    <x v="0"/>
    <n v="32"/>
    <x v="0"/>
    <x v="0"/>
    <x v="2"/>
    <d v="2024-09-30T00:00:00"/>
    <x v="1"/>
    <n v="1"/>
    <x v="0"/>
  </r>
  <r>
    <s v="C01540"/>
    <s v="Irfan Nair"/>
    <x v="1"/>
    <n v="37"/>
    <x v="0"/>
    <x v="1"/>
    <x v="1"/>
    <d v="2023-12-17T00:00:00"/>
    <x v="0"/>
    <n v="1"/>
    <x v="0"/>
  </r>
  <r>
    <s v="C01541"/>
    <s v="Aarav Jain"/>
    <x v="0"/>
    <n v="21"/>
    <x v="1"/>
    <x v="0"/>
    <x v="0"/>
    <d v="2023-01-09T00:00:00"/>
    <x v="0"/>
    <n v="1"/>
    <x v="0"/>
  </r>
  <r>
    <s v="C01542"/>
    <s v="Ananya Reddy"/>
    <x v="0"/>
    <n v="32"/>
    <x v="0"/>
    <x v="4"/>
    <x v="5"/>
    <d v="2023-01-19T00:00:00"/>
    <x v="0"/>
    <n v="1"/>
    <x v="0"/>
  </r>
  <r>
    <s v="C01543"/>
    <s v="Riya Joshi"/>
    <x v="1"/>
    <n v="20"/>
    <x v="0"/>
    <x v="8"/>
    <x v="21"/>
    <d v="2024-09-23T00:00:00"/>
    <x v="1"/>
    <n v="1"/>
    <x v="0"/>
  </r>
  <r>
    <s v="C01544"/>
    <s v="Rohan Kulkarni"/>
    <x v="1"/>
    <n v="35"/>
    <x v="0"/>
    <x v="9"/>
    <x v="17"/>
    <d v="2024-09-27T00:00:00"/>
    <x v="2"/>
    <n v="1"/>
    <x v="0"/>
  </r>
  <r>
    <s v="C01545"/>
    <s v="Kabir Das"/>
    <x v="1"/>
    <n v="18"/>
    <x v="1"/>
    <x v="7"/>
    <x v="24"/>
    <d v="2023-11-19T00:00:00"/>
    <x v="0"/>
    <n v="1"/>
    <x v="0"/>
  </r>
  <r>
    <s v="C01546"/>
    <s v="Diya Jain"/>
    <x v="1"/>
    <n v="35"/>
    <x v="0"/>
    <x v="9"/>
    <x v="18"/>
    <d v="2023-03-24T00:00:00"/>
    <x v="1"/>
    <n v="1"/>
    <x v="0"/>
  </r>
  <r>
    <s v="C01547"/>
    <s v="Zoya Gupta"/>
    <x v="1"/>
    <n v="19"/>
    <x v="0"/>
    <x v="6"/>
    <x v="14"/>
    <d v="2025-02-11T00:00:00"/>
    <x v="1"/>
    <n v="1"/>
    <x v="0"/>
  </r>
  <r>
    <s v="C01548"/>
    <s v="Kabir Gupta"/>
    <x v="1"/>
    <n v="29"/>
    <x v="0"/>
    <x v="4"/>
    <x v="20"/>
    <d v="2023-06-01T00:00:00"/>
    <x v="1"/>
    <n v="1"/>
    <x v="0"/>
  </r>
  <r>
    <s v="C01549"/>
    <s v="Riya Khan"/>
    <x v="1"/>
    <n v="40"/>
    <x v="0"/>
    <x v="2"/>
    <x v="3"/>
    <d v="2023-07-08T00:00:00"/>
    <x v="0"/>
    <n v="1"/>
    <x v="0"/>
  </r>
  <r>
    <s v="C01550"/>
    <s v="Rahul Iyer"/>
    <x v="1"/>
    <n v="34"/>
    <x v="0"/>
    <x v="0"/>
    <x v="0"/>
    <d v="2024-03-28T00:00:00"/>
    <x v="2"/>
    <n v="1"/>
    <x v="0"/>
  </r>
  <r>
    <s v="C01551"/>
    <s v="Vivaan Sharma"/>
    <x v="0"/>
    <n v="18"/>
    <x v="0"/>
    <x v="8"/>
    <x v="21"/>
    <d v="2024-12-17T00:00:00"/>
    <x v="0"/>
    <n v="1"/>
    <x v="0"/>
  </r>
  <r>
    <s v="C01552"/>
    <s v="Neha Jain"/>
    <x v="1"/>
    <n v="26"/>
    <x v="1"/>
    <x v="5"/>
    <x v="8"/>
    <d v="2025-09-22T00:00:00"/>
    <x v="1"/>
    <n v="1"/>
    <x v="0"/>
  </r>
  <r>
    <s v="C01553"/>
    <s v="Rahul Jain"/>
    <x v="1"/>
    <n v="18"/>
    <x v="0"/>
    <x v="3"/>
    <x v="7"/>
    <d v="2024-09-17T00:00:00"/>
    <x v="0"/>
    <n v="1"/>
    <x v="0"/>
  </r>
  <r>
    <s v="C01554"/>
    <s v="Rohan Reddy"/>
    <x v="0"/>
    <n v="18"/>
    <x v="0"/>
    <x v="9"/>
    <x v="18"/>
    <d v="2025-08-18T00:00:00"/>
    <x v="1"/>
    <n v="1"/>
    <x v="0"/>
  </r>
  <r>
    <s v="C01555"/>
    <s v="Meera Singh"/>
    <x v="1"/>
    <n v="33"/>
    <x v="0"/>
    <x v="2"/>
    <x v="6"/>
    <d v="2024-10-14T00:00:00"/>
    <x v="2"/>
    <n v="1"/>
    <x v="0"/>
  </r>
  <r>
    <s v="C01556"/>
    <s v="Diya Iyer"/>
    <x v="1"/>
    <n v="37"/>
    <x v="0"/>
    <x v="1"/>
    <x v="1"/>
    <d v="2025-04-27T00:00:00"/>
    <x v="1"/>
    <n v="1"/>
    <x v="0"/>
  </r>
  <r>
    <s v="C01557"/>
    <s v="Sai Sharma"/>
    <x v="0"/>
    <n v="36"/>
    <x v="0"/>
    <x v="2"/>
    <x v="10"/>
    <d v="2023-06-25T00:00:00"/>
    <x v="0"/>
    <n v="1"/>
    <x v="0"/>
  </r>
  <r>
    <s v="C01558"/>
    <s v="Riya Das"/>
    <x v="0"/>
    <n v="37"/>
    <x v="0"/>
    <x v="4"/>
    <x v="5"/>
    <d v="2023-02-26T00:00:00"/>
    <x v="1"/>
    <n v="1"/>
    <x v="0"/>
  </r>
  <r>
    <s v="C01559"/>
    <s v="Zoya Khan"/>
    <x v="0"/>
    <n v="32"/>
    <x v="2"/>
    <x v="0"/>
    <x v="2"/>
    <d v="2024-10-31T00:00:00"/>
    <x v="0"/>
    <n v="1"/>
    <x v="0"/>
  </r>
  <r>
    <s v="C01560"/>
    <s v="Priya Jain"/>
    <x v="0"/>
    <n v="30"/>
    <x v="1"/>
    <x v="5"/>
    <x v="23"/>
    <d v="2025-09-02T00:00:00"/>
    <x v="1"/>
    <n v="1"/>
    <x v="0"/>
  </r>
  <r>
    <s v="C01561"/>
    <s v="Aditya Gupta"/>
    <x v="0"/>
    <n v="22"/>
    <x v="2"/>
    <x v="1"/>
    <x v="1"/>
    <d v="2025-01-06T00:00:00"/>
    <x v="0"/>
    <n v="1"/>
    <x v="0"/>
  </r>
  <r>
    <s v="C01562"/>
    <s v="Priya Nair"/>
    <x v="0"/>
    <n v="28"/>
    <x v="0"/>
    <x v="2"/>
    <x v="6"/>
    <d v="2023-12-10T00:00:00"/>
    <x v="1"/>
    <n v="1"/>
    <x v="0"/>
  </r>
  <r>
    <s v="C01563"/>
    <s v="Vivaan Iyer"/>
    <x v="0"/>
    <n v="20"/>
    <x v="0"/>
    <x v="9"/>
    <x v="17"/>
    <d v="2024-05-04T00:00:00"/>
    <x v="0"/>
    <n v="1"/>
    <x v="0"/>
  </r>
  <r>
    <s v="C01564"/>
    <s v="Rahul Patel"/>
    <x v="0"/>
    <n v="24"/>
    <x v="0"/>
    <x v="3"/>
    <x v="7"/>
    <d v="2023-04-23T00:00:00"/>
    <x v="0"/>
    <n v="1"/>
    <x v="0"/>
  </r>
  <r>
    <s v="C01565"/>
    <s v="Riya Singh"/>
    <x v="1"/>
    <n v="33"/>
    <x v="0"/>
    <x v="1"/>
    <x v="1"/>
    <d v="2023-12-07T00:00:00"/>
    <x v="0"/>
    <n v="1"/>
    <x v="0"/>
  </r>
  <r>
    <s v="C01566"/>
    <s v="Arjun Khan"/>
    <x v="1"/>
    <n v="31"/>
    <x v="0"/>
    <x v="9"/>
    <x v="18"/>
    <d v="2024-11-13T00:00:00"/>
    <x v="0"/>
    <n v="1"/>
    <x v="0"/>
  </r>
  <r>
    <s v="C01567"/>
    <s v="Kabir Kulkarni"/>
    <x v="0"/>
    <n v="60"/>
    <x v="0"/>
    <x v="3"/>
    <x v="16"/>
    <d v="2023-06-16T00:00:00"/>
    <x v="0"/>
    <n v="1"/>
    <x v="0"/>
  </r>
  <r>
    <s v="C01568"/>
    <s v="Riya Gupta"/>
    <x v="0"/>
    <n v="20"/>
    <x v="0"/>
    <x v="9"/>
    <x v="18"/>
    <d v="2024-04-26T00:00:00"/>
    <x v="1"/>
    <n v="1"/>
    <x v="0"/>
  </r>
  <r>
    <s v="C01569"/>
    <s v="Riya Choudhary"/>
    <x v="0"/>
    <n v="31"/>
    <x v="0"/>
    <x v="9"/>
    <x v="17"/>
    <d v="2023-10-17T00:00:00"/>
    <x v="1"/>
    <n v="1"/>
    <x v="0"/>
  </r>
  <r>
    <s v="C01570"/>
    <s v="Meera Das"/>
    <x v="0"/>
    <n v="19"/>
    <x v="2"/>
    <x v="9"/>
    <x v="17"/>
    <d v="2024-05-05T00:00:00"/>
    <x v="1"/>
    <n v="1"/>
    <x v="0"/>
  </r>
  <r>
    <s v="C01571"/>
    <s v="Rahul Joshi"/>
    <x v="0"/>
    <n v="29"/>
    <x v="0"/>
    <x v="4"/>
    <x v="5"/>
    <d v="2025-02-02T00:00:00"/>
    <x v="1"/>
    <n v="1"/>
    <x v="0"/>
  </r>
  <r>
    <s v="C01572"/>
    <s v="Zoya Singh"/>
    <x v="0"/>
    <n v="29"/>
    <x v="0"/>
    <x v="8"/>
    <x v="15"/>
    <d v="2025-06-03T00:00:00"/>
    <x v="0"/>
    <n v="1"/>
    <x v="0"/>
  </r>
  <r>
    <s v="C01573"/>
    <s v="Sai Choudhary"/>
    <x v="0"/>
    <n v="40"/>
    <x v="0"/>
    <x v="9"/>
    <x v="18"/>
    <d v="2024-02-14T00:00:00"/>
    <x v="0"/>
    <n v="1"/>
    <x v="0"/>
  </r>
  <r>
    <s v="C01574"/>
    <s v="Arjun Reddy"/>
    <x v="1"/>
    <n v="28"/>
    <x v="0"/>
    <x v="1"/>
    <x v="1"/>
    <d v="2025-04-07T00:00:00"/>
    <x v="0"/>
    <n v="1"/>
    <x v="0"/>
  </r>
  <r>
    <s v="C01575"/>
    <s v="Sneha Jain"/>
    <x v="0"/>
    <n v="30"/>
    <x v="2"/>
    <x v="7"/>
    <x v="24"/>
    <d v="2024-12-03T00:00:00"/>
    <x v="0"/>
    <n v="1"/>
    <x v="0"/>
  </r>
  <r>
    <s v="C01576"/>
    <s v="Kabir Choudhary"/>
    <x v="1"/>
    <n v="28"/>
    <x v="0"/>
    <x v="2"/>
    <x v="3"/>
    <d v="2025-07-10T00:00:00"/>
    <x v="1"/>
    <n v="1"/>
    <x v="0"/>
  </r>
  <r>
    <s v="C01577"/>
    <s v="Aarav Choudhary"/>
    <x v="0"/>
    <n v="19"/>
    <x v="2"/>
    <x v="0"/>
    <x v="0"/>
    <d v="2025-01-10T00:00:00"/>
    <x v="1"/>
    <n v="1"/>
    <x v="0"/>
  </r>
  <r>
    <s v="C01578"/>
    <s v="Riya Joshi"/>
    <x v="0"/>
    <n v="26"/>
    <x v="1"/>
    <x v="4"/>
    <x v="5"/>
    <d v="2024-07-04T00:00:00"/>
    <x v="1"/>
    <n v="0"/>
    <x v="1"/>
  </r>
  <r>
    <s v="C01579"/>
    <s v="Aditya Banerjee"/>
    <x v="1"/>
    <n v="29"/>
    <x v="0"/>
    <x v="7"/>
    <x v="12"/>
    <d v="2024-11-05T00:00:00"/>
    <x v="1"/>
    <n v="1"/>
    <x v="0"/>
  </r>
  <r>
    <s v="C01580"/>
    <s v="Aarav Nair"/>
    <x v="0"/>
    <n v="33"/>
    <x v="0"/>
    <x v="4"/>
    <x v="5"/>
    <d v="2023-11-14T00:00:00"/>
    <x v="0"/>
    <n v="1"/>
    <x v="0"/>
  </r>
  <r>
    <s v="C01581"/>
    <s v="Vihaan Gupta"/>
    <x v="1"/>
    <n v="37"/>
    <x v="0"/>
    <x v="6"/>
    <x v="19"/>
    <d v="2024-11-04T00:00:00"/>
    <x v="1"/>
    <n v="1"/>
    <x v="0"/>
  </r>
  <r>
    <s v="C01582"/>
    <s v="Sai Khan"/>
    <x v="1"/>
    <n v="30"/>
    <x v="0"/>
    <x v="4"/>
    <x v="20"/>
    <d v="2024-12-09T00:00:00"/>
    <x v="0"/>
    <n v="1"/>
    <x v="0"/>
  </r>
  <r>
    <s v="C01583"/>
    <s v="Vivaan Iyer"/>
    <x v="1"/>
    <n v="30"/>
    <x v="0"/>
    <x v="4"/>
    <x v="20"/>
    <d v="2024-09-02T00:00:00"/>
    <x v="1"/>
    <n v="1"/>
    <x v="0"/>
  </r>
  <r>
    <s v="C01584"/>
    <s v="Irfan Singh"/>
    <x v="0"/>
    <n v="18"/>
    <x v="2"/>
    <x v="0"/>
    <x v="2"/>
    <d v="2023-04-14T00:00:00"/>
    <x v="0"/>
    <n v="1"/>
    <x v="0"/>
  </r>
  <r>
    <s v="C01585"/>
    <s v="Isha Khan"/>
    <x v="1"/>
    <n v="37"/>
    <x v="0"/>
    <x v="3"/>
    <x v="4"/>
    <d v="2024-06-02T00:00:00"/>
    <x v="0"/>
    <n v="0"/>
    <x v="1"/>
  </r>
  <r>
    <s v="C01586"/>
    <s v="Meera Iyer"/>
    <x v="0"/>
    <n v="26"/>
    <x v="1"/>
    <x v="3"/>
    <x v="4"/>
    <d v="2024-12-11T00:00:00"/>
    <x v="0"/>
    <n v="1"/>
    <x v="0"/>
  </r>
  <r>
    <s v="C01587"/>
    <s v="Zoya Mehta"/>
    <x v="0"/>
    <n v="39"/>
    <x v="0"/>
    <x v="0"/>
    <x v="2"/>
    <d v="2023-07-17T00:00:00"/>
    <x v="0"/>
    <n v="1"/>
    <x v="0"/>
  </r>
  <r>
    <s v="C01588"/>
    <s v="Irfan Gupta"/>
    <x v="0"/>
    <n v="44"/>
    <x v="2"/>
    <x v="8"/>
    <x v="13"/>
    <d v="2025-02-26T00:00:00"/>
    <x v="0"/>
    <n v="1"/>
    <x v="0"/>
  </r>
  <r>
    <s v="C01589"/>
    <s v="Irfan Joshi"/>
    <x v="1"/>
    <n v="30"/>
    <x v="0"/>
    <x v="5"/>
    <x v="8"/>
    <d v="2025-04-22T00:00:00"/>
    <x v="0"/>
    <n v="1"/>
    <x v="0"/>
  </r>
  <r>
    <s v="C01590"/>
    <s v="Vihaan Banerjee"/>
    <x v="1"/>
    <n v="23"/>
    <x v="0"/>
    <x v="2"/>
    <x v="10"/>
    <d v="2024-06-22T00:00:00"/>
    <x v="1"/>
    <n v="1"/>
    <x v="0"/>
  </r>
  <r>
    <s v="C01591"/>
    <s v="Neha Patel"/>
    <x v="0"/>
    <n v="32"/>
    <x v="0"/>
    <x v="3"/>
    <x v="16"/>
    <d v="2025-08-22T00:00:00"/>
    <x v="1"/>
    <n v="1"/>
    <x v="0"/>
  </r>
  <r>
    <s v="C01592"/>
    <s v="Sneha Mehta"/>
    <x v="0"/>
    <n v="35"/>
    <x v="0"/>
    <x v="2"/>
    <x v="6"/>
    <d v="2025-05-07T00:00:00"/>
    <x v="0"/>
    <n v="1"/>
    <x v="0"/>
  </r>
  <r>
    <s v="C01593"/>
    <s v="Aarav Jain"/>
    <x v="1"/>
    <n v="29"/>
    <x v="1"/>
    <x v="4"/>
    <x v="5"/>
    <d v="2024-04-11T00:00:00"/>
    <x v="0"/>
    <n v="1"/>
    <x v="0"/>
  </r>
  <r>
    <s v="C01594"/>
    <s v="Zoya Khan"/>
    <x v="1"/>
    <n v="27"/>
    <x v="0"/>
    <x v="6"/>
    <x v="14"/>
    <d v="2025-06-03T00:00:00"/>
    <x v="1"/>
    <n v="1"/>
    <x v="0"/>
  </r>
  <r>
    <s v="C01595"/>
    <s v="Zoya Nair"/>
    <x v="0"/>
    <n v="37"/>
    <x v="0"/>
    <x v="3"/>
    <x v="7"/>
    <d v="2025-07-22T00:00:00"/>
    <x v="0"/>
    <n v="1"/>
    <x v="0"/>
  </r>
  <r>
    <s v="C01596"/>
    <s v="Irfan Das"/>
    <x v="0"/>
    <n v="36"/>
    <x v="0"/>
    <x v="6"/>
    <x v="9"/>
    <d v="2023-04-19T00:00:00"/>
    <x v="1"/>
    <n v="1"/>
    <x v="0"/>
  </r>
  <r>
    <s v="C01597"/>
    <s v="Diya Mehta"/>
    <x v="1"/>
    <n v="29"/>
    <x v="0"/>
    <x v="4"/>
    <x v="5"/>
    <d v="2025-09-24T00:00:00"/>
    <x v="0"/>
    <n v="1"/>
    <x v="0"/>
  </r>
  <r>
    <s v="C01598"/>
    <s v="Vihaan Sharma"/>
    <x v="1"/>
    <n v="18"/>
    <x v="0"/>
    <x v="5"/>
    <x v="23"/>
    <d v="2023-01-05T00:00:00"/>
    <x v="0"/>
    <n v="1"/>
    <x v="0"/>
  </r>
  <r>
    <s v="C01599"/>
    <s v="Neha Reddy"/>
    <x v="1"/>
    <n v="36"/>
    <x v="0"/>
    <x v="9"/>
    <x v="18"/>
    <d v="2024-05-01T00:00:00"/>
    <x v="0"/>
    <n v="1"/>
    <x v="0"/>
  </r>
  <r>
    <s v="C01600"/>
    <s v="Kabir Kulkarni"/>
    <x v="0"/>
    <n v="25"/>
    <x v="0"/>
    <x v="3"/>
    <x v="16"/>
    <d v="2025-07-26T00:00:00"/>
    <x v="0"/>
    <n v="0"/>
    <x v="1"/>
  </r>
  <r>
    <s v="C01601"/>
    <s v="Neha Khan"/>
    <x v="0"/>
    <n v="34"/>
    <x v="0"/>
    <x v="7"/>
    <x v="24"/>
    <d v="2024-12-25T00:00:00"/>
    <x v="1"/>
    <n v="1"/>
    <x v="0"/>
  </r>
  <r>
    <s v="C01602"/>
    <s v="Sai Nair"/>
    <x v="0"/>
    <n v="33"/>
    <x v="0"/>
    <x v="1"/>
    <x v="1"/>
    <d v="2023-09-24T00:00:00"/>
    <x v="1"/>
    <n v="1"/>
    <x v="0"/>
  </r>
  <r>
    <s v="C01603"/>
    <s v="Vihaan Das"/>
    <x v="0"/>
    <n v="18"/>
    <x v="2"/>
    <x v="6"/>
    <x v="14"/>
    <d v="2024-10-05T00:00:00"/>
    <x v="0"/>
    <n v="1"/>
    <x v="0"/>
  </r>
  <r>
    <s v="C01604"/>
    <s v="Rahul Choudhary"/>
    <x v="1"/>
    <n v="33"/>
    <x v="0"/>
    <x v="8"/>
    <x v="13"/>
    <d v="2023-08-03T00:00:00"/>
    <x v="1"/>
    <n v="1"/>
    <x v="0"/>
  </r>
  <r>
    <s v="C01605"/>
    <s v="Riya Khan"/>
    <x v="0"/>
    <n v="37"/>
    <x v="0"/>
    <x v="9"/>
    <x v="17"/>
    <d v="2023-08-26T00:00:00"/>
    <x v="0"/>
    <n v="1"/>
    <x v="0"/>
  </r>
  <r>
    <s v="C01606"/>
    <s v="Zoya Joshi"/>
    <x v="1"/>
    <n v="38"/>
    <x v="0"/>
    <x v="4"/>
    <x v="5"/>
    <d v="2025-06-30T00:00:00"/>
    <x v="0"/>
    <n v="1"/>
    <x v="0"/>
  </r>
  <r>
    <s v="C01607"/>
    <s v="Rahul Mehta"/>
    <x v="1"/>
    <n v="33"/>
    <x v="0"/>
    <x v="6"/>
    <x v="19"/>
    <d v="2023-02-17T00:00:00"/>
    <x v="1"/>
    <n v="1"/>
    <x v="0"/>
  </r>
  <r>
    <s v="C01608"/>
    <s v="Priya Mehta"/>
    <x v="1"/>
    <n v="18"/>
    <x v="0"/>
    <x v="7"/>
    <x v="22"/>
    <d v="2025-08-20T00:00:00"/>
    <x v="1"/>
    <n v="1"/>
    <x v="0"/>
  </r>
  <r>
    <s v="C01609"/>
    <s v="Sai Gupta"/>
    <x v="1"/>
    <n v="43"/>
    <x v="0"/>
    <x v="9"/>
    <x v="17"/>
    <d v="2024-03-29T00:00:00"/>
    <x v="0"/>
    <n v="1"/>
    <x v="0"/>
  </r>
  <r>
    <s v="C01610"/>
    <s v="Zoya Joshi"/>
    <x v="1"/>
    <n v="36"/>
    <x v="0"/>
    <x v="2"/>
    <x v="6"/>
    <d v="2023-03-06T00:00:00"/>
    <x v="0"/>
    <n v="1"/>
    <x v="0"/>
  </r>
  <r>
    <s v="C01611"/>
    <s v="Neha Iyer"/>
    <x v="0"/>
    <n v="21"/>
    <x v="0"/>
    <x v="6"/>
    <x v="14"/>
    <d v="2025-02-26T00:00:00"/>
    <x v="0"/>
    <n v="1"/>
    <x v="0"/>
  </r>
  <r>
    <s v="C01612"/>
    <s v="Rohan Nair"/>
    <x v="0"/>
    <n v="25"/>
    <x v="0"/>
    <x v="6"/>
    <x v="9"/>
    <d v="2023-02-18T00:00:00"/>
    <x v="0"/>
    <n v="1"/>
    <x v="0"/>
  </r>
  <r>
    <s v="C01613"/>
    <s v="Sneha Reddy"/>
    <x v="0"/>
    <n v="34"/>
    <x v="2"/>
    <x v="1"/>
    <x v="1"/>
    <d v="2023-11-22T00:00:00"/>
    <x v="1"/>
    <n v="1"/>
    <x v="0"/>
  </r>
  <r>
    <s v="C01614"/>
    <s v="Arjun Das"/>
    <x v="2"/>
    <n v="38"/>
    <x v="0"/>
    <x v="0"/>
    <x v="0"/>
    <d v="2023-08-29T00:00:00"/>
    <x v="0"/>
    <n v="1"/>
    <x v="0"/>
  </r>
  <r>
    <s v="C01615"/>
    <s v="Diya Singh"/>
    <x v="1"/>
    <n v="28"/>
    <x v="0"/>
    <x v="5"/>
    <x v="8"/>
    <d v="2025-02-23T00:00:00"/>
    <x v="1"/>
    <n v="1"/>
    <x v="0"/>
  </r>
  <r>
    <s v="C01616"/>
    <s v="Aarav Patel"/>
    <x v="0"/>
    <n v="39"/>
    <x v="0"/>
    <x v="1"/>
    <x v="1"/>
    <d v="2024-02-01T00:00:00"/>
    <x v="0"/>
    <n v="1"/>
    <x v="0"/>
  </r>
  <r>
    <s v="C01617"/>
    <s v="Diya Kulkarni"/>
    <x v="0"/>
    <n v="18"/>
    <x v="0"/>
    <x v="0"/>
    <x v="0"/>
    <d v="2024-10-16T00:00:00"/>
    <x v="0"/>
    <n v="1"/>
    <x v="0"/>
  </r>
  <r>
    <s v="C01618"/>
    <s v="Isha Iyer"/>
    <x v="0"/>
    <n v="23"/>
    <x v="0"/>
    <x v="7"/>
    <x v="12"/>
    <d v="2023-03-14T00:00:00"/>
    <x v="0"/>
    <n v="1"/>
    <x v="0"/>
  </r>
  <r>
    <s v="C01619"/>
    <s v="Priya Banerjee"/>
    <x v="0"/>
    <n v="18"/>
    <x v="0"/>
    <x v="7"/>
    <x v="11"/>
    <d v="2024-11-26T00:00:00"/>
    <x v="0"/>
    <n v="1"/>
    <x v="0"/>
  </r>
  <r>
    <s v="C01620"/>
    <s v="Vihaan Reddy"/>
    <x v="1"/>
    <n v="24"/>
    <x v="0"/>
    <x v="7"/>
    <x v="24"/>
    <d v="2024-12-11T00:00:00"/>
    <x v="1"/>
    <n v="1"/>
    <x v="0"/>
  </r>
  <r>
    <s v="C01621"/>
    <s v="Irfan Sharma"/>
    <x v="0"/>
    <n v="46"/>
    <x v="0"/>
    <x v="9"/>
    <x v="17"/>
    <d v="2023-10-13T00:00:00"/>
    <x v="2"/>
    <n v="1"/>
    <x v="0"/>
  </r>
  <r>
    <s v="C01622"/>
    <s v="Priya Sharma"/>
    <x v="1"/>
    <n v="51"/>
    <x v="0"/>
    <x v="4"/>
    <x v="20"/>
    <d v="2025-05-31T00:00:00"/>
    <x v="1"/>
    <n v="1"/>
    <x v="0"/>
  </r>
  <r>
    <s v="C01623"/>
    <s v="Isha Choudhary"/>
    <x v="1"/>
    <n v="34"/>
    <x v="2"/>
    <x v="5"/>
    <x v="8"/>
    <d v="2024-04-15T00:00:00"/>
    <x v="1"/>
    <n v="1"/>
    <x v="0"/>
  </r>
  <r>
    <s v="C01624"/>
    <s v="Zoya Khan"/>
    <x v="0"/>
    <n v="26"/>
    <x v="0"/>
    <x v="7"/>
    <x v="11"/>
    <d v="2024-10-29T00:00:00"/>
    <x v="0"/>
    <n v="1"/>
    <x v="0"/>
  </r>
  <r>
    <s v="C01625"/>
    <s v="Priya Sharma"/>
    <x v="0"/>
    <n v="30"/>
    <x v="1"/>
    <x v="7"/>
    <x v="24"/>
    <d v="2023-07-01T00:00:00"/>
    <x v="1"/>
    <n v="1"/>
    <x v="0"/>
  </r>
  <r>
    <s v="C01626"/>
    <s v="Zoya Iyer"/>
    <x v="2"/>
    <n v="36"/>
    <x v="0"/>
    <x v="5"/>
    <x v="23"/>
    <d v="2025-07-21T00:00:00"/>
    <x v="1"/>
    <n v="1"/>
    <x v="0"/>
  </r>
  <r>
    <s v="C01627"/>
    <s v="Arjun Iyer"/>
    <x v="1"/>
    <n v="18"/>
    <x v="2"/>
    <x v="6"/>
    <x v="19"/>
    <d v="2023-09-04T00:00:00"/>
    <x v="1"/>
    <n v="1"/>
    <x v="0"/>
  </r>
  <r>
    <s v="C01628"/>
    <s v="Zoya Patel"/>
    <x v="0"/>
    <n v="27"/>
    <x v="0"/>
    <x v="6"/>
    <x v="19"/>
    <d v="2024-09-18T00:00:00"/>
    <x v="0"/>
    <n v="1"/>
    <x v="0"/>
  </r>
  <r>
    <s v="C01629"/>
    <s v="Sneha Banerjee"/>
    <x v="0"/>
    <n v="45"/>
    <x v="0"/>
    <x v="4"/>
    <x v="5"/>
    <d v="2023-03-31T00:00:00"/>
    <x v="0"/>
    <n v="1"/>
    <x v="0"/>
  </r>
  <r>
    <s v="C01630"/>
    <s v="Kavya Sharma"/>
    <x v="1"/>
    <n v="23"/>
    <x v="1"/>
    <x v="0"/>
    <x v="0"/>
    <d v="2023-02-14T00:00:00"/>
    <x v="1"/>
    <n v="1"/>
    <x v="0"/>
  </r>
  <r>
    <s v="C01631"/>
    <s v="Zoya Joshi"/>
    <x v="1"/>
    <n v="25"/>
    <x v="0"/>
    <x v="1"/>
    <x v="1"/>
    <d v="2023-05-07T00:00:00"/>
    <x v="0"/>
    <n v="1"/>
    <x v="0"/>
  </r>
  <r>
    <s v="C01632"/>
    <s v="Neha Jain"/>
    <x v="1"/>
    <n v="32"/>
    <x v="0"/>
    <x v="3"/>
    <x v="16"/>
    <d v="2025-07-31T00:00:00"/>
    <x v="0"/>
    <n v="1"/>
    <x v="0"/>
  </r>
  <r>
    <s v="C01633"/>
    <s v="Kabir Mehta"/>
    <x v="1"/>
    <n v="35"/>
    <x v="2"/>
    <x v="0"/>
    <x v="0"/>
    <d v="2023-07-30T00:00:00"/>
    <x v="0"/>
    <n v="1"/>
    <x v="0"/>
  </r>
  <r>
    <s v="C01634"/>
    <s v="Kavya Patel"/>
    <x v="1"/>
    <n v="26"/>
    <x v="0"/>
    <x v="3"/>
    <x v="7"/>
    <d v="2025-05-29T00:00:00"/>
    <x v="1"/>
    <n v="1"/>
    <x v="0"/>
  </r>
  <r>
    <s v="C01635"/>
    <s v="Sneha Joshi"/>
    <x v="0"/>
    <n v="33"/>
    <x v="0"/>
    <x v="2"/>
    <x v="3"/>
    <d v="2024-08-03T00:00:00"/>
    <x v="0"/>
    <n v="1"/>
    <x v="0"/>
  </r>
  <r>
    <s v="C01636"/>
    <s v="Kabir Gupta"/>
    <x v="1"/>
    <n v="37"/>
    <x v="0"/>
    <x v="7"/>
    <x v="11"/>
    <d v="2023-03-30T00:00:00"/>
    <x v="1"/>
    <n v="1"/>
    <x v="0"/>
  </r>
  <r>
    <s v="C01637"/>
    <s v="Rohan Reddy"/>
    <x v="0"/>
    <n v="50"/>
    <x v="1"/>
    <x v="3"/>
    <x v="7"/>
    <d v="2024-03-17T00:00:00"/>
    <x v="1"/>
    <n v="1"/>
    <x v="0"/>
  </r>
  <r>
    <s v="C01638"/>
    <s v="Vivaan Iyer"/>
    <x v="1"/>
    <n v="31"/>
    <x v="2"/>
    <x v="5"/>
    <x v="23"/>
    <d v="2024-04-24T00:00:00"/>
    <x v="0"/>
    <n v="1"/>
    <x v="0"/>
  </r>
  <r>
    <s v="C01639"/>
    <s v="Sneha Nair"/>
    <x v="2"/>
    <n v="32"/>
    <x v="0"/>
    <x v="0"/>
    <x v="2"/>
    <d v="2023-09-24T00:00:00"/>
    <x v="0"/>
    <n v="1"/>
    <x v="0"/>
  </r>
  <r>
    <s v="C01640"/>
    <s v="Kavya Singh"/>
    <x v="2"/>
    <n v="46"/>
    <x v="0"/>
    <x v="5"/>
    <x v="23"/>
    <d v="2024-08-27T00:00:00"/>
    <x v="2"/>
    <n v="1"/>
    <x v="0"/>
  </r>
  <r>
    <s v="C01641"/>
    <s v="Vihaan Khan"/>
    <x v="0"/>
    <n v="27"/>
    <x v="0"/>
    <x v="6"/>
    <x v="19"/>
    <d v="2025-05-11T00:00:00"/>
    <x v="0"/>
    <n v="1"/>
    <x v="0"/>
  </r>
  <r>
    <s v="C01642"/>
    <s v="Sai Reddy"/>
    <x v="1"/>
    <n v="20"/>
    <x v="0"/>
    <x v="7"/>
    <x v="11"/>
    <d v="2025-06-02T00:00:00"/>
    <x v="0"/>
    <n v="1"/>
    <x v="0"/>
  </r>
  <r>
    <s v="C01643"/>
    <s v="Arjun Nair"/>
    <x v="1"/>
    <n v="34"/>
    <x v="1"/>
    <x v="4"/>
    <x v="20"/>
    <d v="2024-06-09T00:00:00"/>
    <x v="0"/>
    <n v="1"/>
    <x v="0"/>
  </r>
  <r>
    <s v="C01644"/>
    <s v="Ananya Banerjee"/>
    <x v="2"/>
    <n v="42"/>
    <x v="0"/>
    <x v="6"/>
    <x v="9"/>
    <d v="2025-06-12T00:00:00"/>
    <x v="0"/>
    <n v="1"/>
    <x v="0"/>
  </r>
  <r>
    <s v="C01645"/>
    <s v="Zoya Banerjee"/>
    <x v="1"/>
    <n v="35"/>
    <x v="0"/>
    <x v="4"/>
    <x v="5"/>
    <d v="2025-07-12T00:00:00"/>
    <x v="1"/>
    <n v="1"/>
    <x v="0"/>
  </r>
  <r>
    <s v="C01646"/>
    <s v="Priya Khan"/>
    <x v="0"/>
    <n v="31"/>
    <x v="0"/>
    <x v="9"/>
    <x v="17"/>
    <d v="2023-03-30T00:00:00"/>
    <x v="0"/>
    <n v="1"/>
    <x v="0"/>
  </r>
  <r>
    <s v="C01647"/>
    <s v="Isha Jain"/>
    <x v="0"/>
    <n v="19"/>
    <x v="0"/>
    <x v="2"/>
    <x v="6"/>
    <d v="2024-09-26T00:00:00"/>
    <x v="1"/>
    <n v="1"/>
    <x v="0"/>
  </r>
  <r>
    <s v="C01648"/>
    <s v="Kavya Singh"/>
    <x v="1"/>
    <n v="31"/>
    <x v="1"/>
    <x v="4"/>
    <x v="5"/>
    <d v="2025-02-12T00:00:00"/>
    <x v="0"/>
    <n v="1"/>
    <x v="0"/>
  </r>
  <r>
    <s v="C01649"/>
    <s v="Diya Nair"/>
    <x v="1"/>
    <n v="43"/>
    <x v="0"/>
    <x v="0"/>
    <x v="0"/>
    <d v="2023-01-16T00:00:00"/>
    <x v="2"/>
    <n v="1"/>
    <x v="0"/>
  </r>
  <r>
    <s v="C01650"/>
    <s v="Zoya Kulkarni"/>
    <x v="1"/>
    <n v="21"/>
    <x v="0"/>
    <x v="6"/>
    <x v="14"/>
    <d v="2024-08-26T00:00:00"/>
    <x v="1"/>
    <n v="1"/>
    <x v="0"/>
  </r>
  <r>
    <s v="C01651"/>
    <s v="Kavya Mehta"/>
    <x v="1"/>
    <n v="30"/>
    <x v="1"/>
    <x v="5"/>
    <x v="23"/>
    <d v="2025-07-02T00:00:00"/>
    <x v="0"/>
    <n v="1"/>
    <x v="0"/>
  </r>
  <r>
    <s v="C01652"/>
    <s v="Sai Iyer"/>
    <x v="0"/>
    <n v="29"/>
    <x v="2"/>
    <x v="1"/>
    <x v="1"/>
    <d v="2023-09-26T00:00:00"/>
    <x v="1"/>
    <n v="1"/>
    <x v="0"/>
  </r>
  <r>
    <s v="C01653"/>
    <s v="Kabir Das"/>
    <x v="0"/>
    <n v="26"/>
    <x v="0"/>
    <x v="5"/>
    <x v="8"/>
    <d v="2025-05-07T00:00:00"/>
    <x v="0"/>
    <n v="1"/>
    <x v="0"/>
  </r>
  <r>
    <s v="C01654"/>
    <s v="Priya Iyer"/>
    <x v="1"/>
    <n v="34"/>
    <x v="2"/>
    <x v="0"/>
    <x v="0"/>
    <d v="2025-07-22T00:00:00"/>
    <x v="2"/>
    <n v="1"/>
    <x v="0"/>
  </r>
  <r>
    <s v="C01655"/>
    <s v="Ananya Kulkarni"/>
    <x v="0"/>
    <n v="36"/>
    <x v="0"/>
    <x v="6"/>
    <x v="19"/>
    <d v="2024-09-27T00:00:00"/>
    <x v="1"/>
    <n v="1"/>
    <x v="0"/>
  </r>
  <r>
    <s v="C01656"/>
    <s v="Rahul Reddy"/>
    <x v="1"/>
    <n v="36"/>
    <x v="1"/>
    <x v="8"/>
    <x v="13"/>
    <d v="2024-09-21T00:00:00"/>
    <x v="0"/>
    <n v="1"/>
    <x v="0"/>
  </r>
  <r>
    <s v="C01657"/>
    <s v="Diya Jain"/>
    <x v="1"/>
    <n v="23"/>
    <x v="0"/>
    <x v="6"/>
    <x v="19"/>
    <d v="2024-06-18T00:00:00"/>
    <x v="0"/>
    <n v="1"/>
    <x v="0"/>
  </r>
  <r>
    <s v="C01658"/>
    <s v="Aditya Mehta"/>
    <x v="1"/>
    <n v="18"/>
    <x v="0"/>
    <x v="4"/>
    <x v="20"/>
    <d v="2024-02-14T00:00:00"/>
    <x v="2"/>
    <n v="1"/>
    <x v="0"/>
  </r>
  <r>
    <s v="C01659"/>
    <s v="Isha Mehta"/>
    <x v="0"/>
    <n v="34"/>
    <x v="0"/>
    <x v="9"/>
    <x v="18"/>
    <d v="2024-03-28T00:00:00"/>
    <x v="1"/>
    <n v="1"/>
    <x v="0"/>
  </r>
  <r>
    <s v="C01660"/>
    <s v="Riya Gupta"/>
    <x v="1"/>
    <n v="27"/>
    <x v="0"/>
    <x v="9"/>
    <x v="17"/>
    <d v="2024-06-06T00:00:00"/>
    <x v="0"/>
    <n v="1"/>
    <x v="0"/>
  </r>
  <r>
    <s v="C01661"/>
    <s v="Aditya Reddy"/>
    <x v="0"/>
    <n v="49"/>
    <x v="0"/>
    <x v="5"/>
    <x v="23"/>
    <d v="2024-04-27T00:00:00"/>
    <x v="0"/>
    <n v="1"/>
    <x v="0"/>
  </r>
  <r>
    <s v="C01662"/>
    <s v="Neha Das"/>
    <x v="0"/>
    <n v="49"/>
    <x v="0"/>
    <x v="3"/>
    <x v="4"/>
    <d v="2025-04-06T00:00:00"/>
    <x v="0"/>
    <n v="1"/>
    <x v="0"/>
  </r>
  <r>
    <s v="C01663"/>
    <s v="Arjun Nair"/>
    <x v="0"/>
    <n v="50"/>
    <x v="0"/>
    <x v="4"/>
    <x v="5"/>
    <d v="2025-02-08T00:00:00"/>
    <x v="1"/>
    <n v="1"/>
    <x v="0"/>
  </r>
  <r>
    <s v="C01664"/>
    <s v="Vivaan Khan"/>
    <x v="0"/>
    <n v="24"/>
    <x v="0"/>
    <x v="2"/>
    <x v="3"/>
    <d v="2023-12-14T00:00:00"/>
    <x v="1"/>
    <n v="0"/>
    <x v="1"/>
  </r>
  <r>
    <s v="C01665"/>
    <s v="Riya Sharma"/>
    <x v="1"/>
    <n v="37"/>
    <x v="0"/>
    <x v="9"/>
    <x v="17"/>
    <d v="2024-05-28T00:00:00"/>
    <x v="1"/>
    <n v="1"/>
    <x v="0"/>
  </r>
  <r>
    <s v="C01666"/>
    <s v="Vihaan Das"/>
    <x v="1"/>
    <n v="40"/>
    <x v="0"/>
    <x v="3"/>
    <x v="4"/>
    <d v="2023-08-04T00:00:00"/>
    <x v="1"/>
    <n v="1"/>
    <x v="0"/>
  </r>
  <r>
    <s v="C01667"/>
    <s v="Kavya Jain"/>
    <x v="0"/>
    <n v="39"/>
    <x v="2"/>
    <x v="8"/>
    <x v="13"/>
    <d v="2023-06-26T00:00:00"/>
    <x v="1"/>
    <n v="1"/>
    <x v="0"/>
  </r>
  <r>
    <s v="C01668"/>
    <s v="Vivaan Nair"/>
    <x v="1"/>
    <n v="29"/>
    <x v="2"/>
    <x v="2"/>
    <x v="3"/>
    <d v="2024-01-04T00:00:00"/>
    <x v="0"/>
    <n v="1"/>
    <x v="0"/>
  </r>
  <r>
    <s v="C01669"/>
    <s v="Isha Jain"/>
    <x v="0"/>
    <n v="44"/>
    <x v="0"/>
    <x v="8"/>
    <x v="21"/>
    <d v="2023-02-28T00:00:00"/>
    <x v="1"/>
    <n v="1"/>
    <x v="0"/>
  </r>
  <r>
    <s v="C01670"/>
    <s v="Vivaan Kulkarni"/>
    <x v="1"/>
    <n v="32"/>
    <x v="0"/>
    <x v="1"/>
    <x v="1"/>
    <d v="2025-05-04T00:00:00"/>
    <x v="0"/>
    <n v="1"/>
    <x v="0"/>
  </r>
  <r>
    <s v="C01671"/>
    <s v="Diya Iyer"/>
    <x v="1"/>
    <n v="33"/>
    <x v="0"/>
    <x v="8"/>
    <x v="15"/>
    <d v="2023-05-07T00:00:00"/>
    <x v="1"/>
    <n v="1"/>
    <x v="0"/>
  </r>
  <r>
    <s v="C01672"/>
    <s v="Rahul Mehta"/>
    <x v="1"/>
    <n v="18"/>
    <x v="0"/>
    <x v="7"/>
    <x v="22"/>
    <d v="2023-11-23T00:00:00"/>
    <x v="0"/>
    <n v="1"/>
    <x v="0"/>
  </r>
  <r>
    <s v="C01673"/>
    <s v="Rohan Sharma"/>
    <x v="0"/>
    <n v="38"/>
    <x v="2"/>
    <x v="6"/>
    <x v="9"/>
    <d v="2023-09-09T00:00:00"/>
    <x v="1"/>
    <n v="1"/>
    <x v="0"/>
  </r>
  <r>
    <s v="C01674"/>
    <s v="Riya Choudhary"/>
    <x v="0"/>
    <n v="30"/>
    <x v="0"/>
    <x v="2"/>
    <x v="10"/>
    <d v="2023-07-26T00:00:00"/>
    <x v="1"/>
    <n v="1"/>
    <x v="0"/>
  </r>
  <r>
    <s v="C01675"/>
    <s v="Vihaan Joshi"/>
    <x v="0"/>
    <n v="36"/>
    <x v="0"/>
    <x v="3"/>
    <x v="16"/>
    <d v="2024-01-03T00:00:00"/>
    <x v="1"/>
    <n v="1"/>
    <x v="0"/>
  </r>
  <r>
    <s v="C01676"/>
    <s v="Ananya Das"/>
    <x v="1"/>
    <n v="34"/>
    <x v="0"/>
    <x v="8"/>
    <x v="15"/>
    <d v="2024-12-20T00:00:00"/>
    <x v="0"/>
    <n v="1"/>
    <x v="0"/>
  </r>
  <r>
    <s v="C01677"/>
    <s v="Diya Khan"/>
    <x v="1"/>
    <n v="34"/>
    <x v="0"/>
    <x v="2"/>
    <x v="6"/>
    <d v="2025-06-11T00:00:00"/>
    <x v="1"/>
    <n v="1"/>
    <x v="0"/>
  </r>
  <r>
    <s v="C01678"/>
    <s v="Meera Iyer"/>
    <x v="0"/>
    <n v="32"/>
    <x v="2"/>
    <x v="7"/>
    <x v="11"/>
    <d v="2023-07-08T00:00:00"/>
    <x v="0"/>
    <n v="1"/>
    <x v="0"/>
  </r>
  <r>
    <s v="C01679"/>
    <s v="Arjun Banerjee"/>
    <x v="0"/>
    <n v="39"/>
    <x v="0"/>
    <x v="2"/>
    <x v="6"/>
    <d v="2023-08-28T00:00:00"/>
    <x v="0"/>
    <n v="1"/>
    <x v="0"/>
  </r>
  <r>
    <s v="C01680"/>
    <s v="Sneha Sharma"/>
    <x v="1"/>
    <n v="30"/>
    <x v="0"/>
    <x v="3"/>
    <x v="4"/>
    <d v="2024-04-14T00:00:00"/>
    <x v="1"/>
    <n v="1"/>
    <x v="0"/>
  </r>
  <r>
    <s v="C01681"/>
    <s v="Rohan Sharma"/>
    <x v="0"/>
    <n v="19"/>
    <x v="0"/>
    <x v="4"/>
    <x v="20"/>
    <d v="2023-11-16T00:00:00"/>
    <x v="1"/>
    <n v="1"/>
    <x v="0"/>
  </r>
  <r>
    <s v="C01682"/>
    <s v="Ananya Kulkarni"/>
    <x v="1"/>
    <n v="37"/>
    <x v="2"/>
    <x v="0"/>
    <x v="2"/>
    <d v="2025-03-10T00:00:00"/>
    <x v="0"/>
    <n v="1"/>
    <x v="0"/>
  </r>
  <r>
    <s v="C01683"/>
    <s v="Aditya Iyer"/>
    <x v="1"/>
    <n v="25"/>
    <x v="0"/>
    <x v="1"/>
    <x v="1"/>
    <d v="2023-08-12T00:00:00"/>
    <x v="2"/>
    <n v="1"/>
    <x v="0"/>
  </r>
  <r>
    <s v="C01684"/>
    <s v="Meera Joshi"/>
    <x v="0"/>
    <n v="20"/>
    <x v="1"/>
    <x v="0"/>
    <x v="0"/>
    <d v="2024-02-07T00:00:00"/>
    <x v="0"/>
    <n v="1"/>
    <x v="0"/>
  </r>
  <r>
    <s v="C01685"/>
    <s v="Isha Sharma"/>
    <x v="0"/>
    <n v="23"/>
    <x v="2"/>
    <x v="0"/>
    <x v="0"/>
    <d v="2024-06-29T00:00:00"/>
    <x v="1"/>
    <n v="1"/>
    <x v="0"/>
  </r>
  <r>
    <s v="C01686"/>
    <s v="Rohan Nair"/>
    <x v="0"/>
    <n v="35"/>
    <x v="0"/>
    <x v="8"/>
    <x v="15"/>
    <d v="2024-01-17T00:00:00"/>
    <x v="1"/>
    <n v="1"/>
    <x v="0"/>
  </r>
  <r>
    <s v="C01687"/>
    <s v="Meera Nair"/>
    <x v="0"/>
    <n v="31"/>
    <x v="2"/>
    <x v="4"/>
    <x v="20"/>
    <d v="2024-09-09T00:00:00"/>
    <x v="1"/>
    <n v="1"/>
    <x v="0"/>
  </r>
  <r>
    <s v="C01688"/>
    <s v="Kabir Iyer"/>
    <x v="1"/>
    <n v="18"/>
    <x v="0"/>
    <x v="5"/>
    <x v="8"/>
    <d v="2025-03-10T00:00:00"/>
    <x v="1"/>
    <n v="1"/>
    <x v="0"/>
  </r>
  <r>
    <s v="C01689"/>
    <s v="Irfan Singh"/>
    <x v="1"/>
    <n v="29"/>
    <x v="0"/>
    <x v="1"/>
    <x v="1"/>
    <d v="2024-06-16T00:00:00"/>
    <x v="2"/>
    <n v="1"/>
    <x v="0"/>
  </r>
  <r>
    <s v="C01690"/>
    <s v="Riya Joshi"/>
    <x v="0"/>
    <n v="43"/>
    <x v="0"/>
    <x v="8"/>
    <x v="13"/>
    <d v="2024-04-01T00:00:00"/>
    <x v="1"/>
    <n v="1"/>
    <x v="0"/>
  </r>
  <r>
    <s v="C01691"/>
    <s v="Neha Jain"/>
    <x v="1"/>
    <n v="28"/>
    <x v="0"/>
    <x v="7"/>
    <x v="24"/>
    <d v="2025-08-09T00:00:00"/>
    <x v="0"/>
    <n v="1"/>
    <x v="0"/>
  </r>
  <r>
    <s v="C01692"/>
    <s v="Diya Joshi"/>
    <x v="0"/>
    <n v="31"/>
    <x v="0"/>
    <x v="6"/>
    <x v="14"/>
    <d v="2025-09-08T00:00:00"/>
    <x v="0"/>
    <n v="1"/>
    <x v="0"/>
  </r>
  <r>
    <s v="C01693"/>
    <s v="Rahul Banerjee"/>
    <x v="0"/>
    <n v="41"/>
    <x v="0"/>
    <x v="5"/>
    <x v="23"/>
    <d v="2025-09-22T00:00:00"/>
    <x v="1"/>
    <n v="1"/>
    <x v="0"/>
  </r>
  <r>
    <s v="C01694"/>
    <s v="Isha Patel"/>
    <x v="1"/>
    <n v="39"/>
    <x v="0"/>
    <x v="3"/>
    <x v="7"/>
    <d v="2023-01-17T00:00:00"/>
    <x v="0"/>
    <n v="1"/>
    <x v="0"/>
  </r>
  <r>
    <s v="C01695"/>
    <s v="Rohan Mehta"/>
    <x v="1"/>
    <n v="41"/>
    <x v="0"/>
    <x v="0"/>
    <x v="0"/>
    <d v="2025-04-17T00:00:00"/>
    <x v="1"/>
    <n v="1"/>
    <x v="0"/>
  </r>
  <r>
    <s v="C01696"/>
    <s v="Sneha Nair"/>
    <x v="1"/>
    <n v="18"/>
    <x v="0"/>
    <x v="0"/>
    <x v="0"/>
    <d v="2025-06-17T00:00:00"/>
    <x v="0"/>
    <n v="1"/>
    <x v="0"/>
  </r>
  <r>
    <s v="C01697"/>
    <s v="Ananya Iyer"/>
    <x v="0"/>
    <n v="48"/>
    <x v="0"/>
    <x v="0"/>
    <x v="2"/>
    <d v="2025-03-16T00:00:00"/>
    <x v="1"/>
    <n v="1"/>
    <x v="0"/>
  </r>
  <r>
    <s v="C01698"/>
    <s v="Aditya Iyer"/>
    <x v="1"/>
    <n v="38"/>
    <x v="0"/>
    <x v="1"/>
    <x v="1"/>
    <d v="2025-01-19T00:00:00"/>
    <x v="0"/>
    <n v="1"/>
    <x v="0"/>
  </r>
  <r>
    <s v="C01699"/>
    <s v="Arjun Patel"/>
    <x v="0"/>
    <n v="54"/>
    <x v="2"/>
    <x v="6"/>
    <x v="9"/>
    <d v="2024-01-02T00:00:00"/>
    <x v="1"/>
    <n v="1"/>
    <x v="0"/>
  </r>
  <r>
    <s v="C01700"/>
    <s v="Arjun Banerjee"/>
    <x v="2"/>
    <n v="25"/>
    <x v="2"/>
    <x v="7"/>
    <x v="12"/>
    <d v="2024-12-26T00:00:00"/>
    <x v="2"/>
    <n v="1"/>
    <x v="0"/>
  </r>
  <r>
    <s v="C01701"/>
    <s v="Vivaan Jain"/>
    <x v="1"/>
    <n v="18"/>
    <x v="0"/>
    <x v="5"/>
    <x v="8"/>
    <d v="2024-08-02T00:00:00"/>
    <x v="0"/>
    <n v="1"/>
    <x v="0"/>
  </r>
  <r>
    <s v="C01702"/>
    <s v="Riya Patel"/>
    <x v="1"/>
    <n v="32"/>
    <x v="0"/>
    <x v="1"/>
    <x v="1"/>
    <d v="2025-04-11T00:00:00"/>
    <x v="1"/>
    <n v="1"/>
    <x v="0"/>
  </r>
  <r>
    <s v="C01703"/>
    <s v="Sai Iyer"/>
    <x v="0"/>
    <n v="30"/>
    <x v="0"/>
    <x v="4"/>
    <x v="20"/>
    <d v="2023-12-18T00:00:00"/>
    <x v="0"/>
    <n v="1"/>
    <x v="0"/>
  </r>
  <r>
    <s v="C01704"/>
    <s v="Vivaan Reddy"/>
    <x v="0"/>
    <n v="38"/>
    <x v="1"/>
    <x v="3"/>
    <x v="4"/>
    <d v="2025-01-12T00:00:00"/>
    <x v="1"/>
    <n v="1"/>
    <x v="0"/>
  </r>
  <r>
    <s v="C01705"/>
    <s v="Aditya Choudhary"/>
    <x v="1"/>
    <n v="42"/>
    <x v="0"/>
    <x v="6"/>
    <x v="9"/>
    <d v="2025-02-23T00:00:00"/>
    <x v="1"/>
    <n v="1"/>
    <x v="0"/>
  </r>
  <r>
    <s v="C01706"/>
    <s v="Sai Jain"/>
    <x v="0"/>
    <n v="31"/>
    <x v="1"/>
    <x v="3"/>
    <x v="4"/>
    <d v="2025-04-13T00:00:00"/>
    <x v="0"/>
    <n v="1"/>
    <x v="0"/>
  </r>
  <r>
    <s v="C01707"/>
    <s v="Diya Choudhary"/>
    <x v="1"/>
    <n v="30"/>
    <x v="0"/>
    <x v="7"/>
    <x v="24"/>
    <d v="2023-06-21T00:00:00"/>
    <x v="0"/>
    <n v="1"/>
    <x v="0"/>
  </r>
  <r>
    <s v="C01708"/>
    <s v="Sneha Jain"/>
    <x v="0"/>
    <n v="37"/>
    <x v="0"/>
    <x v="6"/>
    <x v="14"/>
    <d v="2025-05-13T00:00:00"/>
    <x v="0"/>
    <n v="1"/>
    <x v="0"/>
  </r>
  <r>
    <s v="C01709"/>
    <s v="Neha Mehta"/>
    <x v="2"/>
    <n v="30"/>
    <x v="0"/>
    <x v="6"/>
    <x v="19"/>
    <d v="2023-08-05T00:00:00"/>
    <x v="0"/>
    <n v="1"/>
    <x v="0"/>
  </r>
  <r>
    <s v="C01710"/>
    <s v="Neha Gupta"/>
    <x v="0"/>
    <n v="29"/>
    <x v="0"/>
    <x v="5"/>
    <x v="23"/>
    <d v="2025-07-26T00:00:00"/>
    <x v="1"/>
    <n v="1"/>
    <x v="0"/>
  </r>
  <r>
    <s v="C01711"/>
    <s v="Rohan Mehta"/>
    <x v="1"/>
    <n v="41"/>
    <x v="1"/>
    <x v="4"/>
    <x v="5"/>
    <d v="2023-02-08T00:00:00"/>
    <x v="0"/>
    <n v="1"/>
    <x v="0"/>
  </r>
  <r>
    <s v="C01712"/>
    <s v="Irfan Das"/>
    <x v="0"/>
    <n v="43"/>
    <x v="0"/>
    <x v="9"/>
    <x v="17"/>
    <d v="2023-08-12T00:00:00"/>
    <x v="2"/>
    <n v="1"/>
    <x v="0"/>
  </r>
  <r>
    <s v="C01713"/>
    <s v="Ananya Banerjee"/>
    <x v="0"/>
    <n v="42"/>
    <x v="0"/>
    <x v="3"/>
    <x v="4"/>
    <d v="2024-08-31T00:00:00"/>
    <x v="2"/>
    <n v="1"/>
    <x v="0"/>
  </r>
  <r>
    <s v="C01714"/>
    <s v="Vivaan Reddy"/>
    <x v="1"/>
    <n v="30"/>
    <x v="0"/>
    <x v="1"/>
    <x v="1"/>
    <d v="2024-06-27T00:00:00"/>
    <x v="1"/>
    <n v="1"/>
    <x v="0"/>
  </r>
  <r>
    <s v="C01715"/>
    <s v="Riya Nair"/>
    <x v="0"/>
    <n v="18"/>
    <x v="0"/>
    <x v="0"/>
    <x v="2"/>
    <d v="2024-11-19T00:00:00"/>
    <x v="1"/>
    <n v="1"/>
    <x v="0"/>
  </r>
  <r>
    <s v="C01716"/>
    <s v="Aarav Khan"/>
    <x v="1"/>
    <n v="31"/>
    <x v="0"/>
    <x v="9"/>
    <x v="17"/>
    <d v="2024-02-08T00:00:00"/>
    <x v="0"/>
    <n v="1"/>
    <x v="0"/>
  </r>
  <r>
    <s v="C01717"/>
    <s v="Arjun Joshi"/>
    <x v="1"/>
    <n v="25"/>
    <x v="0"/>
    <x v="4"/>
    <x v="20"/>
    <d v="2023-01-04T00:00:00"/>
    <x v="1"/>
    <n v="1"/>
    <x v="0"/>
  </r>
  <r>
    <s v="C01718"/>
    <s v="Kavya Reddy"/>
    <x v="1"/>
    <n v="31"/>
    <x v="0"/>
    <x v="7"/>
    <x v="12"/>
    <d v="2024-09-09T00:00:00"/>
    <x v="1"/>
    <n v="1"/>
    <x v="0"/>
  </r>
  <r>
    <s v="C01719"/>
    <s v="Riya Reddy"/>
    <x v="2"/>
    <n v="26"/>
    <x v="0"/>
    <x v="2"/>
    <x v="10"/>
    <d v="2024-05-25T00:00:00"/>
    <x v="2"/>
    <n v="1"/>
    <x v="0"/>
  </r>
  <r>
    <s v="C01720"/>
    <s v="Rohan Nair"/>
    <x v="1"/>
    <n v="32"/>
    <x v="0"/>
    <x v="9"/>
    <x v="17"/>
    <d v="2024-05-23T00:00:00"/>
    <x v="0"/>
    <n v="1"/>
    <x v="0"/>
  </r>
  <r>
    <s v="C01721"/>
    <s v="Riya Das"/>
    <x v="0"/>
    <n v="23"/>
    <x v="0"/>
    <x v="4"/>
    <x v="20"/>
    <d v="2024-01-12T00:00:00"/>
    <x v="0"/>
    <n v="1"/>
    <x v="0"/>
  </r>
  <r>
    <s v="C01722"/>
    <s v="Riya Sharma"/>
    <x v="1"/>
    <n v="20"/>
    <x v="0"/>
    <x v="9"/>
    <x v="18"/>
    <d v="2025-06-09T00:00:00"/>
    <x v="2"/>
    <n v="1"/>
    <x v="0"/>
  </r>
  <r>
    <s v="C01723"/>
    <s v="Ananya Kulkarni"/>
    <x v="0"/>
    <n v="43"/>
    <x v="0"/>
    <x v="4"/>
    <x v="20"/>
    <d v="2025-03-03T00:00:00"/>
    <x v="1"/>
    <n v="1"/>
    <x v="0"/>
  </r>
  <r>
    <s v="C01724"/>
    <s v="Arjun Banerjee"/>
    <x v="1"/>
    <n v="23"/>
    <x v="2"/>
    <x v="7"/>
    <x v="24"/>
    <d v="2023-07-01T00:00:00"/>
    <x v="0"/>
    <n v="1"/>
    <x v="0"/>
  </r>
  <r>
    <s v="C01725"/>
    <s v="Sai Banerjee"/>
    <x v="0"/>
    <n v="32"/>
    <x v="0"/>
    <x v="5"/>
    <x v="23"/>
    <d v="2023-02-08T00:00:00"/>
    <x v="1"/>
    <n v="1"/>
    <x v="0"/>
  </r>
  <r>
    <s v="C01726"/>
    <s v="Kavya Mehta"/>
    <x v="1"/>
    <n v="41"/>
    <x v="0"/>
    <x v="8"/>
    <x v="21"/>
    <d v="2023-07-01T00:00:00"/>
    <x v="0"/>
    <n v="1"/>
    <x v="0"/>
  </r>
  <r>
    <s v="C01727"/>
    <s v="Sneha Mehta"/>
    <x v="0"/>
    <n v="40"/>
    <x v="2"/>
    <x v="8"/>
    <x v="21"/>
    <d v="2023-02-18T00:00:00"/>
    <x v="1"/>
    <n v="1"/>
    <x v="0"/>
  </r>
  <r>
    <s v="C01728"/>
    <s v="Vivaan Iyer"/>
    <x v="0"/>
    <n v="39"/>
    <x v="0"/>
    <x v="9"/>
    <x v="17"/>
    <d v="2024-12-10T00:00:00"/>
    <x v="0"/>
    <n v="1"/>
    <x v="0"/>
  </r>
  <r>
    <s v="C01729"/>
    <s v="Riya Nair"/>
    <x v="0"/>
    <n v="35"/>
    <x v="0"/>
    <x v="6"/>
    <x v="14"/>
    <d v="2024-09-12T00:00:00"/>
    <x v="0"/>
    <n v="1"/>
    <x v="0"/>
  </r>
  <r>
    <s v="C01730"/>
    <s v="Priya Singh"/>
    <x v="0"/>
    <n v="39"/>
    <x v="0"/>
    <x v="9"/>
    <x v="17"/>
    <d v="2024-04-07T00:00:00"/>
    <x v="0"/>
    <n v="1"/>
    <x v="0"/>
  </r>
  <r>
    <s v="C01731"/>
    <s v="Meera Sharma"/>
    <x v="0"/>
    <n v="44"/>
    <x v="0"/>
    <x v="1"/>
    <x v="1"/>
    <d v="2024-08-14T00:00:00"/>
    <x v="0"/>
    <n v="1"/>
    <x v="0"/>
  </r>
  <r>
    <s v="C01732"/>
    <s v="Arjun Banerjee"/>
    <x v="0"/>
    <n v="36"/>
    <x v="0"/>
    <x v="9"/>
    <x v="18"/>
    <d v="2025-03-19T00:00:00"/>
    <x v="0"/>
    <n v="1"/>
    <x v="0"/>
  </r>
  <r>
    <s v="C01733"/>
    <s v="Aarav Jain"/>
    <x v="0"/>
    <n v="18"/>
    <x v="2"/>
    <x v="6"/>
    <x v="19"/>
    <d v="2025-04-11T00:00:00"/>
    <x v="0"/>
    <n v="1"/>
    <x v="0"/>
  </r>
  <r>
    <s v="C01734"/>
    <s v="Arjun Patel"/>
    <x v="1"/>
    <n v="27"/>
    <x v="2"/>
    <x v="4"/>
    <x v="20"/>
    <d v="2024-03-10T00:00:00"/>
    <x v="0"/>
    <n v="1"/>
    <x v="0"/>
  </r>
  <r>
    <s v="C01735"/>
    <s v="Vihaan Reddy"/>
    <x v="0"/>
    <n v="38"/>
    <x v="0"/>
    <x v="8"/>
    <x v="15"/>
    <d v="2024-08-15T00:00:00"/>
    <x v="1"/>
    <n v="1"/>
    <x v="0"/>
  </r>
  <r>
    <s v="C01736"/>
    <s v="Vivaan Nair"/>
    <x v="1"/>
    <n v="26"/>
    <x v="0"/>
    <x v="7"/>
    <x v="22"/>
    <d v="2024-07-30T00:00:00"/>
    <x v="1"/>
    <n v="1"/>
    <x v="0"/>
  </r>
  <r>
    <s v="C01737"/>
    <s v="Diya Nair"/>
    <x v="0"/>
    <n v="47"/>
    <x v="1"/>
    <x v="7"/>
    <x v="11"/>
    <d v="2025-08-07T00:00:00"/>
    <x v="1"/>
    <n v="1"/>
    <x v="0"/>
  </r>
  <r>
    <s v="C01738"/>
    <s v="Rohan Khan"/>
    <x v="1"/>
    <n v="31"/>
    <x v="0"/>
    <x v="5"/>
    <x v="8"/>
    <d v="2025-01-31T00:00:00"/>
    <x v="0"/>
    <n v="1"/>
    <x v="0"/>
  </r>
  <r>
    <s v="C01739"/>
    <s v="Sneha Sharma"/>
    <x v="0"/>
    <n v="33"/>
    <x v="0"/>
    <x v="7"/>
    <x v="11"/>
    <d v="2023-11-11T00:00:00"/>
    <x v="0"/>
    <n v="1"/>
    <x v="0"/>
  </r>
  <r>
    <s v="C01740"/>
    <s v="Rohan Banerjee"/>
    <x v="1"/>
    <n v="42"/>
    <x v="0"/>
    <x v="0"/>
    <x v="0"/>
    <d v="2025-06-05T00:00:00"/>
    <x v="1"/>
    <n v="1"/>
    <x v="0"/>
  </r>
  <r>
    <s v="C01741"/>
    <s v="Vihaan Choudhary"/>
    <x v="1"/>
    <n v="30"/>
    <x v="0"/>
    <x v="9"/>
    <x v="18"/>
    <d v="2024-02-02T00:00:00"/>
    <x v="1"/>
    <n v="1"/>
    <x v="0"/>
  </r>
  <r>
    <s v="C01742"/>
    <s v="Diya Nair"/>
    <x v="1"/>
    <n v="34"/>
    <x v="0"/>
    <x v="0"/>
    <x v="0"/>
    <d v="2025-01-27T00:00:00"/>
    <x v="2"/>
    <n v="1"/>
    <x v="0"/>
  </r>
  <r>
    <s v="C01743"/>
    <s v="Ananya Mehta"/>
    <x v="0"/>
    <n v="40"/>
    <x v="0"/>
    <x v="3"/>
    <x v="4"/>
    <d v="2025-09-04T00:00:00"/>
    <x v="2"/>
    <n v="1"/>
    <x v="0"/>
  </r>
  <r>
    <s v="C01744"/>
    <s v="Arjun Joshi"/>
    <x v="0"/>
    <n v="19"/>
    <x v="0"/>
    <x v="3"/>
    <x v="7"/>
    <d v="2025-03-19T00:00:00"/>
    <x v="1"/>
    <n v="1"/>
    <x v="0"/>
  </r>
  <r>
    <s v="C01745"/>
    <s v="Sneha Reddy"/>
    <x v="0"/>
    <n v="29"/>
    <x v="0"/>
    <x v="0"/>
    <x v="2"/>
    <d v="2023-04-18T00:00:00"/>
    <x v="1"/>
    <n v="1"/>
    <x v="0"/>
  </r>
  <r>
    <s v="C01746"/>
    <s v="Rohan Joshi"/>
    <x v="0"/>
    <n v="39"/>
    <x v="2"/>
    <x v="4"/>
    <x v="20"/>
    <d v="2023-07-25T00:00:00"/>
    <x v="0"/>
    <n v="1"/>
    <x v="0"/>
  </r>
  <r>
    <s v="C01747"/>
    <s v="Priya Gupta"/>
    <x v="0"/>
    <n v="33"/>
    <x v="0"/>
    <x v="4"/>
    <x v="5"/>
    <d v="2025-03-06T00:00:00"/>
    <x v="1"/>
    <n v="1"/>
    <x v="0"/>
  </r>
  <r>
    <s v="C01748"/>
    <s v="Isha Patel"/>
    <x v="1"/>
    <n v="45"/>
    <x v="0"/>
    <x v="6"/>
    <x v="14"/>
    <d v="2023-05-04T00:00:00"/>
    <x v="2"/>
    <n v="1"/>
    <x v="0"/>
  </r>
  <r>
    <s v="C01749"/>
    <s v="Ananya Gupta"/>
    <x v="0"/>
    <n v="18"/>
    <x v="0"/>
    <x v="0"/>
    <x v="0"/>
    <d v="2023-01-12T00:00:00"/>
    <x v="1"/>
    <n v="1"/>
    <x v="0"/>
  </r>
  <r>
    <s v="C01750"/>
    <s v="Isha Gupta"/>
    <x v="1"/>
    <n v="18"/>
    <x v="0"/>
    <x v="8"/>
    <x v="13"/>
    <d v="2023-09-16T00:00:00"/>
    <x v="0"/>
    <n v="1"/>
    <x v="0"/>
  </r>
  <r>
    <s v="C01751"/>
    <s v="Kabir Gupta"/>
    <x v="0"/>
    <n v="39"/>
    <x v="2"/>
    <x v="8"/>
    <x v="15"/>
    <d v="2024-05-01T00:00:00"/>
    <x v="0"/>
    <n v="1"/>
    <x v="0"/>
  </r>
  <r>
    <s v="C01752"/>
    <s v="Rahul Das"/>
    <x v="0"/>
    <n v="40"/>
    <x v="2"/>
    <x v="7"/>
    <x v="12"/>
    <d v="2023-05-09T00:00:00"/>
    <x v="0"/>
    <n v="1"/>
    <x v="0"/>
  </r>
  <r>
    <s v="C01753"/>
    <s v="Priya Patel"/>
    <x v="0"/>
    <n v="30"/>
    <x v="0"/>
    <x v="8"/>
    <x v="13"/>
    <d v="2023-06-03T00:00:00"/>
    <x v="0"/>
    <n v="1"/>
    <x v="0"/>
  </r>
  <r>
    <s v="C01754"/>
    <s v="Vihaan Reddy"/>
    <x v="0"/>
    <n v="36"/>
    <x v="0"/>
    <x v="8"/>
    <x v="21"/>
    <d v="2023-12-05T00:00:00"/>
    <x v="1"/>
    <n v="1"/>
    <x v="0"/>
  </r>
  <r>
    <s v="C01755"/>
    <s v="Sneha Reddy"/>
    <x v="1"/>
    <n v="39"/>
    <x v="0"/>
    <x v="6"/>
    <x v="19"/>
    <d v="2024-08-21T00:00:00"/>
    <x v="1"/>
    <n v="1"/>
    <x v="0"/>
  </r>
  <r>
    <s v="C01756"/>
    <s v="Ananya Khan"/>
    <x v="1"/>
    <n v="25"/>
    <x v="0"/>
    <x v="5"/>
    <x v="8"/>
    <d v="2024-06-28T00:00:00"/>
    <x v="0"/>
    <n v="1"/>
    <x v="0"/>
  </r>
  <r>
    <s v="C01757"/>
    <s v="Vivaan Reddy"/>
    <x v="1"/>
    <n v="26"/>
    <x v="0"/>
    <x v="4"/>
    <x v="5"/>
    <d v="2025-03-09T00:00:00"/>
    <x v="1"/>
    <n v="1"/>
    <x v="0"/>
  </r>
  <r>
    <s v="C01758"/>
    <s v="Riya Joshi"/>
    <x v="0"/>
    <n v="34"/>
    <x v="0"/>
    <x v="3"/>
    <x v="4"/>
    <d v="2025-09-07T00:00:00"/>
    <x v="0"/>
    <n v="1"/>
    <x v="0"/>
  </r>
  <r>
    <s v="C01759"/>
    <s v="Kavya Reddy"/>
    <x v="0"/>
    <n v="40"/>
    <x v="0"/>
    <x v="8"/>
    <x v="15"/>
    <d v="2023-02-03T00:00:00"/>
    <x v="1"/>
    <n v="1"/>
    <x v="0"/>
  </r>
  <r>
    <s v="C01760"/>
    <s v="Sai Sharma"/>
    <x v="1"/>
    <n v="22"/>
    <x v="0"/>
    <x v="4"/>
    <x v="5"/>
    <d v="2024-11-19T00:00:00"/>
    <x v="0"/>
    <n v="1"/>
    <x v="0"/>
  </r>
  <r>
    <s v="C01761"/>
    <s v="Sai Joshi"/>
    <x v="0"/>
    <n v="30"/>
    <x v="0"/>
    <x v="4"/>
    <x v="20"/>
    <d v="2023-06-13T00:00:00"/>
    <x v="0"/>
    <n v="1"/>
    <x v="0"/>
  </r>
  <r>
    <s v="C01762"/>
    <s v="Sai Singh"/>
    <x v="0"/>
    <n v="30"/>
    <x v="0"/>
    <x v="2"/>
    <x v="3"/>
    <d v="2023-12-27T00:00:00"/>
    <x v="1"/>
    <n v="1"/>
    <x v="0"/>
  </r>
  <r>
    <s v="C01763"/>
    <s v="Irfan Reddy"/>
    <x v="1"/>
    <n v="36"/>
    <x v="0"/>
    <x v="9"/>
    <x v="17"/>
    <d v="2023-12-09T00:00:00"/>
    <x v="1"/>
    <n v="1"/>
    <x v="0"/>
  </r>
  <r>
    <s v="C01764"/>
    <s v="Sneha Sharma"/>
    <x v="0"/>
    <n v="32"/>
    <x v="0"/>
    <x v="9"/>
    <x v="18"/>
    <d v="2024-12-01T00:00:00"/>
    <x v="1"/>
    <n v="0"/>
    <x v="1"/>
  </r>
  <r>
    <s v="C01765"/>
    <s v="Irfan Patel"/>
    <x v="0"/>
    <n v="27"/>
    <x v="0"/>
    <x v="6"/>
    <x v="14"/>
    <d v="2023-09-13T00:00:00"/>
    <x v="0"/>
    <n v="1"/>
    <x v="0"/>
  </r>
  <r>
    <s v="C01766"/>
    <s v="Arjun Patel"/>
    <x v="0"/>
    <n v="43"/>
    <x v="0"/>
    <x v="8"/>
    <x v="13"/>
    <d v="2025-06-13T00:00:00"/>
    <x v="1"/>
    <n v="1"/>
    <x v="0"/>
  </r>
  <r>
    <s v="C01767"/>
    <s v="Irfan Jain"/>
    <x v="1"/>
    <n v="27"/>
    <x v="0"/>
    <x v="7"/>
    <x v="22"/>
    <d v="2024-01-19T00:00:00"/>
    <x v="0"/>
    <n v="1"/>
    <x v="0"/>
  </r>
  <r>
    <s v="C01768"/>
    <s v="Ananya Gupta"/>
    <x v="0"/>
    <n v="29"/>
    <x v="0"/>
    <x v="2"/>
    <x v="6"/>
    <d v="2025-03-26T00:00:00"/>
    <x v="0"/>
    <n v="1"/>
    <x v="0"/>
  </r>
  <r>
    <s v="C01769"/>
    <s v="Zoya Reddy"/>
    <x v="1"/>
    <n v="18"/>
    <x v="1"/>
    <x v="9"/>
    <x v="17"/>
    <d v="2025-08-09T00:00:00"/>
    <x v="1"/>
    <n v="1"/>
    <x v="0"/>
  </r>
  <r>
    <s v="C01770"/>
    <s v="Sneha Joshi"/>
    <x v="0"/>
    <n v="26"/>
    <x v="2"/>
    <x v="6"/>
    <x v="9"/>
    <d v="2024-05-25T00:00:00"/>
    <x v="1"/>
    <n v="1"/>
    <x v="0"/>
  </r>
  <r>
    <s v="C01771"/>
    <s v="Neha Mehta"/>
    <x v="0"/>
    <n v="37"/>
    <x v="0"/>
    <x v="2"/>
    <x v="3"/>
    <d v="2023-04-12T00:00:00"/>
    <x v="1"/>
    <n v="1"/>
    <x v="0"/>
  </r>
  <r>
    <s v="C01772"/>
    <s v="Sneha Sharma"/>
    <x v="0"/>
    <n v="35"/>
    <x v="0"/>
    <x v="1"/>
    <x v="1"/>
    <d v="2024-12-02T00:00:00"/>
    <x v="0"/>
    <n v="1"/>
    <x v="0"/>
  </r>
  <r>
    <s v="C01773"/>
    <s v="Aditya Choudhary"/>
    <x v="1"/>
    <n v="37"/>
    <x v="0"/>
    <x v="8"/>
    <x v="15"/>
    <d v="2024-02-28T00:00:00"/>
    <x v="1"/>
    <n v="1"/>
    <x v="0"/>
  </r>
  <r>
    <s v="C01774"/>
    <s v="Rohan Iyer"/>
    <x v="0"/>
    <n v="37"/>
    <x v="0"/>
    <x v="3"/>
    <x v="16"/>
    <d v="2023-12-05T00:00:00"/>
    <x v="0"/>
    <n v="1"/>
    <x v="0"/>
  </r>
  <r>
    <s v="C01775"/>
    <s v="Vivaan Nair"/>
    <x v="1"/>
    <n v="51"/>
    <x v="0"/>
    <x v="4"/>
    <x v="5"/>
    <d v="2024-04-02T00:00:00"/>
    <x v="1"/>
    <n v="1"/>
    <x v="0"/>
  </r>
  <r>
    <s v="C01776"/>
    <s v="Rohan Jain"/>
    <x v="0"/>
    <n v="25"/>
    <x v="0"/>
    <x v="9"/>
    <x v="18"/>
    <d v="2023-10-27T00:00:00"/>
    <x v="1"/>
    <n v="1"/>
    <x v="0"/>
  </r>
  <r>
    <s v="C01777"/>
    <s v="Ananya Singh"/>
    <x v="0"/>
    <n v="18"/>
    <x v="0"/>
    <x v="4"/>
    <x v="20"/>
    <d v="2023-10-08T00:00:00"/>
    <x v="1"/>
    <n v="1"/>
    <x v="0"/>
  </r>
  <r>
    <s v="C01778"/>
    <s v="Sneha Khan"/>
    <x v="0"/>
    <n v="23"/>
    <x v="0"/>
    <x v="8"/>
    <x v="13"/>
    <d v="2025-09-16T00:00:00"/>
    <x v="1"/>
    <n v="1"/>
    <x v="0"/>
  </r>
  <r>
    <s v="C01779"/>
    <s v="Priya Singh"/>
    <x v="0"/>
    <n v="26"/>
    <x v="0"/>
    <x v="7"/>
    <x v="11"/>
    <d v="2023-10-06T00:00:00"/>
    <x v="1"/>
    <n v="1"/>
    <x v="0"/>
  </r>
  <r>
    <s v="C01780"/>
    <s v="Kavya Iyer"/>
    <x v="0"/>
    <n v="23"/>
    <x v="0"/>
    <x v="1"/>
    <x v="1"/>
    <d v="2024-04-03T00:00:00"/>
    <x v="0"/>
    <n v="1"/>
    <x v="0"/>
  </r>
  <r>
    <s v="C01781"/>
    <s v="Ananya Jain"/>
    <x v="1"/>
    <n v="33"/>
    <x v="0"/>
    <x v="9"/>
    <x v="17"/>
    <d v="2024-12-15T00:00:00"/>
    <x v="2"/>
    <n v="1"/>
    <x v="0"/>
  </r>
  <r>
    <s v="C01782"/>
    <s v="Vivaan Nair"/>
    <x v="1"/>
    <n v="43"/>
    <x v="0"/>
    <x v="5"/>
    <x v="8"/>
    <d v="2023-08-09T00:00:00"/>
    <x v="2"/>
    <n v="1"/>
    <x v="0"/>
  </r>
  <r>
    <s v="C01783"/>
    <s v="Neha Jain"/>
    <x v="1"/>
    <n v="46"/>
    <x v="0"/>
    <x v="0"/>
    <x v="0"/>
    <d v="2024-09-09T00:00:00"/>
    <x v="0"/>
    <n v="1"/>
    <x v="0"/>
  </r>
  <r>
    <s v="C01784"/>
    <s v="Arjun Jain"/>
    <x v="1"/>
    <n v="37"/>
    <x v="0"/>
    <x v="2"/>
    <x v="6"/>
    <d v="2025-06-14T00:00:00"/>
    <x v="0"/>
    <n v="1"/>
    <x v="0"/>
  </r>
  <r>
    <s v="C01785"/>
    <s v="Neha Khan"/>
    <x v="1"/>
    <n v="51"/>
    <x v="0"/>
    <x v="6"/>
    <x v="14"/>
    <d v="2025-03-23T00:00:00"/>
    <x v="0"/>
    <n v="1"/>
    <x v="0"/>
  </r>
  <r>
    <s v="C01786"/>
    <s v="Priya Sharma"/>
    <x v="1"/>
    <n v="29"/>
    <x v="0"/>
    <x v="5"/>
    <x v="8"/>
    <d v="2023-01-29T00:00:00"/>
    <x v="1"/>
    <n v="1"/>
    <x v="0"/>
  </r>
  <r>
    <s v="C01787"/>
    <s v="Sneha Mehta"/>
    <x v="0"/>
    <n v="18"/>
    <x v="0"/>
    <x v="8"/>
    <x v="21"/>
    <d v="2024-02-10T00:00:00"/>
    <x v="2"/>
    <n v="1"/>
    <x v="0"/>
  </r>
  <r>
    <s v="C01788"/>
    <s v="Diya Mehta"/>
    <x v="1"/>
    <n v="41"/>
    <x v="1"/>
    <x v="1"/>
    <x v="1"/>
    <d v="2023-01-01T00:00:00"/>
    <x v="1"/>
    <n v="1"/>
    <x v="0"/>
  </r>
  <r>
    <s v="C01789"/>
    <s v="Isha Jain"/>
    <x v="1"/>
    <n v="18"/>
    <x v="0"/>
    <x v="4"/>
    <x v="5"/>
    <d v="2024-08-29T00:00:00"/>
    <x v="0"/>
    <n v="1"/>
    <x v="0"/>
  </r>
  <r>
    <s v="C01790"/>
    <s v="Neha Mehta"/>
    <x v="0"/>
    <n v="25"/>
    <x v="0"/>
    <x v="0"/>
    <x v="0"/>
    <d v="2023-11-22T00:00:00"/>
    <x v="0"/>
    <n v="1"/>
    <x v="0"/>
  </r>
  <r>
    <s v="C01791"/>
    <s v="Kavya Jain"/>
    <x v="1"/>
    <n v="37"/>
    <x v="0"/>
    <x v="3"/>
    <x v="7"/>
    <d v="2025-06-12T00:00:00"/>
    <x v="0"/>
    <n v="1"/>
    <x v="0"/>
  </r>
  <r>
    <s v="C01792"/>
    <s v="Aditya Kulkarni"/>
    <x v="1"/>
    <n v="31"/>
    <x v="1"/>
    <x v="9"/>
    <x v="17"/>
    <d v="2023-06-25T00:00:00"/>
    <x v="0"/>
    <n v="1"/>
    <x v="0"/>
  </r>
  <r>
    <s v="C01793"/>
    <s v="Neha Patel"/>
    <x v="0"/>
    <n v="30"/>
    <x v="1"/>
    <x v="6"/>
    <x v="9"/>
    <d v="2025-05-01T00:00:00"/>
    <x v="0"/>
    <n v="1"/>
    <x v="0"/>
  </r>
  <r>
    <s v="C01794"/>
    <s v="Priya Sharma"/>
    <x v="1"/>
    <n v="21"/>
    <x v="2"/>
    <x v="1"/>
    <x v="1"/>
    <d v="2023-12-09T00:00:00"/>
    <x v="0"/>
    <n v="0"/>
    <x v="1"/>
  </r>
  <r>
    <s v="C01795"/>
    <s v="Sneha Reddy"/>
    <x v="0"/>
    <n v="32"/>
    <x v="0"/>
    <x v="7"/>
    <x v="24"/>
    <d v="2025-07-09T00:00:00"/>
    <x v="0"/>
    <n v="1"/>
    <x v="0"/>
  </r>
  <r>
    <s v="C01796"/>
    <s v="Kabir Sharma"/>
    <x v="0"/>
    <n v="41"/>
    <x v="0"/>
    <x v="0"/>
    <x v="2"/>
    <d v="2023-07-19T00:00:00"/>
    <x v="0"/>
    <n v="1"/>
    <x v="0"/>
  </r>
  <r>
    <s v="C01797"/>
    <s v="Kavya Das"/>
    <x v="0"/>
    <n v="32"/>
    <x v="0"/>
    <x v="0"/>
    <x v="0"/>
    <d v="2023-09-26T00:00:00"/>
    <x v="1"/>
    <n v="1"/>
    <x v="0"/>
  </r>
  <r>
    <s v="C01798"/>
    <s v="Ananya Reddy"/>
    <x v="1"/>
    <n v="25"/>
    <x v="0"/>
    <x v="9"/>
    <x v="18"/>
    <d v="2023-12-18T00:00:00"/>
    <x v="0"/>
    <n v="1"/>
    <x v="0"/>
  </r>
  <r>
    <s v="C01799"/>
    <s v="Sai Iyer"/>
    <x v="0"/>
    <n v="21"/>
    <x v="0"/>
    <x v="4"/>
    <x v="20"/>
    <d v="2025-09-12T00:00:00"/>
    <x v="0"/>
    <n v="1"/>
    <x v="0"/>
  </r>
  <r>
    <s v="C01800"/>
    <s v="Kavya Singh"/>
    <x v="1"/>
    <n v="25"/>
    <x v="0"/>
    <x v="6"/>
    <x v="9"/>
    <d v="2025-01-03T00:00:00"/>
    <x v="1"/>
    <n v="1"/>
    <x v="0"/>
  </r>
  <r>
    <s v="C01801"/>
    <s v="Aarav Joshi"/>
    <x v="0"/>
    <n v="36"/>
    <x v="0"/>
    <x v="3"/>
    <x v="7"/>
    <d v="2025-03-27T00:00:00"/>
    <x v="2"/>
    <n v="1"/>
    <x v="0"/>
  </r>
  <r>
    <s v="C01802"/>
    <s v="Meera Sharma"/>
    <x v="0"/>
    <n v="35"/>
    <x v="2"/>
    <x v="7"/>
    <x v="11"/>
    <d v="2024-07-06T00:00:00"/>
    <x v="1"/>
    <n v="1"/>
    <x v="0"/>
  </r>
  <r>
    <s v="C01803"/>
    <s v="Sneha Das"/>
    <x v="1"/>
    <n v="25"/>
    <x v="0"/>
    <x v="0"/>
    <x v="0"/>
    <d v="2025-03-05T00:00:00"/>
    <x v="1"/>
    <n v="1"/>
    <x v="0"/>
  </r>
  <r>
    <s v="C01804"/>
    <s v="Sneha Banerjee"/>
    <x v="0"/>
    <n v="18"/>
    <x v="0"/>
    <x v="0"/>
    <x v="0"/>
    <d v="2024-09-18T00:00:00"/>
    <x v="1"/>
    <n v="1"/>
    <x v="0"/>
  </r>
  <r>
    <s v="C01805"/>
    <s v="Neha Gupta"/>
    <x v="1"/>
    <n v="36"/>
    <x v="0"/>
    <x v="5"/>
    <x v="8"/>
    <d v="2024-10-29T00:00:00"/>
    <x v="1"/>
    <n v="1"/>
    <x v="0"/>
  </r>
  <r>
    <s v="C01806"/>
    <s v="Priya Nair"/>
    <x v="0"/>
    <n v="24"/>
    <x v="2"/>
    <x v="2"/>
    <x v="6"/>
    <d v="2025-04-17T00:00:00"/>
    <x v="1"/>
    <n v="1"/>
    <x v="0"/>
  </r>
  <r>
    <s v="C01807"/>
    <s v="Irfan Kulkarni"/>
    <x v="1"/>
    <n v="38"/>
    <x v="2"/>
    <x v="2"/>
    <x v="6"/>
    <d v="2025-09-10T00:00:00"/>
    <x v="0"/>
    <n v="1"/>
    <x v="0"/>
  </r>
  <r>
    <s v="C01808"/>
    <s v="Aarav Gupta"/>
    <x v="1"/>
    <n v="25"/>
    <x v="0"/>
    <x v="7"/>
    <x v="22"/>
    <d v="2024-07-29T00:00:00"/>
    <x v="1"/>
    <n v="1"/>
    <x v="0"/>
  </r>
  <r>
    <s v="C01809"/>
    <s v="Kavya Jain"/>
    <x v="0"/>
    <n v="23"/>
    <x v="2"/>
    <x v="3"/>
    <x v="7"/>
    <d v="2024-03-17T00:00:00"/>
    <x v="0"/>
    <n v="1"/>
    <x v="0"/>
  </r>
  <r>
    <s v="C01810"/>
    <s v="Vihaan Kulkarni"/>
    <x v="0"/>
    <n v="33"/>
    <x v="2"/>
    <x v="3"/>
    <x v="16"/>
    <d v="2024-10-15T00:00:00"/>
    <x v="0"/>
    <n v="1"/>
    <x v="0"/>
  </r>
  <r>
    <s v="C01811"/>
    <s v="Neha Jain"/>
    <x v="0"/>
    <n v="53"/>
    <x v="1"/>
    <x v="8"/>
    <x v="15"/>
    <d v="2025-01-11T00:00:00"/>
    <x v="0"/>
    <n v="1"/>
    <x v="0"/>
  </r>
  <r>
    <s v="C01812"/>
    <s v="Ananya Mehta"/>
    <x v="1"/>
    <n v="39"/>
    <x v="2"/>
    <x v="8"/>
    <x v="13"/>
    <d v="2025-09-13T00:00:00"/>
    <x v="0"/>
    <n v="1"/>
    <x v="0"/>
  </r>
  <r>
    <s v="C01813"/>
    <s v="Kavya Jain"/>
    <x v="1"/>
    <n v="33"/>
    <x v="0"/>
    <x v="6"/>
    <x v="14"/>
    <d v="2024-11-29T00:00:00"/>
    <x v="0"/>
    <n v="1"/>
    <x v="0"/>
  </r>
  <r>
    <s v="C01814"/>
    <s v="Kabir Jain"/>
    <x v="0"/>
    <n v="35"/>
    <x v="1"/>
    <x v="1"/>
    <x v="1"/>
    <d v="2025-08-12T00:00:00"/>
    <x v="1"/>
    <n v="0"/>
    <x v="1"/>
  </r>
  <r>
    <s v="C01815"/>
    <s v="Rahul Choudhary"/>
    <x v="0"/>
    <n v="18"/>
    <x v="0"/>
    <x v="4"/>
    <x v="20"/>
    <d v="2025-01-02T00:00:00"/>
    <x v="0"/>
    <n v="1"/>
    <x v="0"/>
  </r>
  <r>
    <s v="C01816"/>
    <s v="Kavya Singh"/>
    <x v="1"/>
    <n v="22"/>
    <x v="0"/>
    <x v="2"/>
    <x v="3"/>
    <d v="2025-08-09T00:00:00"/>
    <x v="0"/>
    <n v="1"/>
    <x v="0"/>
  </r>
  <r>
    <s v="C01817"/>
    <s v="Rahul Banerjee"/>
    <x v="0"/>
    <n v="18"/>
    <x v="0"/>
    <x v="7"/>
    <x v="24"/>
    <d v="2025-01-21T00:00:00"/>
    <x v="0"/>
    <n v="0"/>
    <x v="1"/>
  </r>
  <r>
    <s v="C01818"/>
    <s v="Vihaan Sharma"/>
    <x v="1"/>
    <n v="48"/>
    <x v="1"/>
    <x v="5"/>
    <x v="8"/>
    <d v="2025-06-03T00:00:00"/>
    <x v="0"/>
    <n v="1"/>
    <x v="0"/>
  </r>
  <r>
    <s v="C01819"/>
    <s v="Diya Das"/>
    <x v="1"/>
    <n v="46"/>
    <x v="2"/>
    <x v="8"/>
    <x v="13"/>
    <d v="2023-07-10T00:00:00"/>
    <x v="1"/>
    <n v="1"/>
    <x v="0"/>
  </r>
  <r>
    <s v="C01820"/>
    <s v="Isha Kulkarni"/>
    <x v="0"/>
    <n v="36"/>
    <x v="0"/>
    <x v="4"/>
    <x v="5"/>
    <d v="2025-09-19T00:00:00"/>
    <x v="0"/>
    <n v="0"/>
    <x v="1"/>
  </r>
  <r>
    <s v="C01821"/>
    <s v="Aarav Patel"/>
    <x v="0"/>
    <n v="33"/>
    <x v="2"/>
    <x v="2"/>
    <x v="6"/>
    <d v="2023-12-16T00:00:00"/>
    <x v="0"/>
    <n v="1"/>
    <x v="0"/>
  </r>
  <r>
    <s v="C01822"/>
    <s v="Aarav Choudhary"/>
    <x v="0"/>
    <n v="18"/>
    <x v="0"/>
    <x v="5"/>
    <x v="23"/>
    <d v="2025-03-08T00:00:00"/>
    <x v="0"/>
    <n v="1"/>
    <x v="0"/>
  </r>
  <r>
    <s v="C01823"/>
    <s v="Aarav Jain"/>
    <x v="0"/>
    <n v="30"/>
    <x v="0"/>
    <x v="7"/>
    <x v="11"/>
    <d v="2024-01-28T00:00:00"/>
    <x v="0"/>
    <n v="1"/>
    <x v="0"/>
  </r>
  <r>
    <s v="C01824"/>
    <s v="Kavya Nair"/>
    <x v="1"/>
    <n v="48"/>
    <x v="0"/>
    <x v="3"/>
    <x v="16"/>
    <d v="2024-04-03T00:00:00"/>
    <x v="0"/>
    <n v="1"/>
    <x v="0"/>
  </r>
  <r>
    <s v="C01825"/>
    <s v="Isha Mehta"/>
    <x v="1"/>
    <n v="33"/>
    <x v="1"/>
    <x v="5"/>
    <x v="8"/>
    <d v="2025-01-17T00:00:00"/>
    <x v="0"/>
    <n v="1"/>
    <x v="0"/>
  </r>
  <r>
    <s v="C01826"/>
    <s v="Kavya Mehta"/>
    <x v="1"/>
    <n v="27"/>
    <x v="0"/>
    <x v="9"/>
    <x v="18"/>
    <d v="2024-06-24T00:00:00"/>
    <x v="1"/>
    <n v="1"/>
    <x v="0"/>
  </r>
  <r>
    <s v="C01827"/>
    <s v="Irfan Kulkarni"/>
    <x v="1"/>
    <n v="18"/>
    <x v="0"/>
    <x v="1"/>
    <x v="1"/>
    <d v="2024-12-17T00:00:00"/>
    <x v="2"/>
    <n v="1"/>
    <x v="0"/>
  </r>
  <r>
    <s v="C01828"/>
    <s v="Aarav Joshi"/>
    <x v="0"/>
    <n v="44"/>
    <x v="0"/>
    <x v="0"/>
    <x v="2"/>
    <d v="2023-03-21T00:00:00"/>
    <x v="1"/>
    <n v="1"/>
    <x v="0"/>
  </r>
  <r>
    <s v="C01829"/>
    <s v="Irfan Banerjee"/>
    <x v="1"/>
    <n v="31"/>
    <x v="0"/>
    <x v="6"/>
    <x v="19"/>
    <d v="2025-04-13T00:00:00"/>
    <x v="0"/>
    <n v="1"/>
    <x v="0"/>
  </r>
  <r>
    <s v="C01830"/>
    <s v="Arjun Iyer"/>
    <x v="0"/>
    <n v="18"/>
    <x v="0"/>
    <x v="6"/>
    <x v="9"/>
    <d v="2024-02-13T00:00:00"/>
    <x v="0"/>
    <n v="1"/>
    <x v="0"/>
  </r>
  <r>
    <s v="C01831"/>
    <s v="Isha Kulkarni"/>
    <x v="0"/>
    <n v="24"/>
    <x v="2"/>
    <x v="2"/>
    <x v="10"/>
    <d v="2025-02-27T00:00:00"/>
    <x v="1"/>
    <n v="1"/>
    <x v="0"/>
  </r>
  <r>
    <s v="C01832"/>
    <s v="Sneha Patel"/>
    <x v="0"/>
    <n v="21"/>
    <x v="0"/>
    <x v="5"/>
    <x v="8"/>
    <d v="2023-10-13T00:00:00"/>
    <x v="0"/>
    <n v="1"/>
    <x v="0"/>
  </r>
  <r>
    <s v="C01833"/>
    <s v="Ananya Choudhary"/>
    <x v="1"/>
    <n v="31"/>
    <x v="1"/>
    <x v="0"/>
    <x v="0"/>
    <d v="2024-08-19T00:00:00"/>
    <x v="1"/>
    <n v="1"/>
    <x v="0"/>
  </r>
  <r>
    <s v="C01834"/>
    <s v="Rahul Das"/>
    <x v="1"/>
    <n v="34"/>
    <x v="0"/>
    <x v="3"/>
    <x v="4"/>
    <d v="2024-08-11T00:00:00"/>
    <x v="0"/>
    <n v="1"/>
    <x v="0"/>
  </r>
  <r>
    <s v="C01835"/>
    <s v="Riya Singh"/>
    <x v="0"/>
    <n v="27"/>
    <x v="2"/>
    <x v="1"/>
    <x v="1"/>
    <d v="2023-05-20T00:00:00"/>
    <x v="0"/>
    <n v="1"/>
    <x v="0"/>
  </r>
  <r>
    <s v="C01836"/>
    <s v="Aarav Iyer"/>
    <x v="1"/>
    <n v="39"/>
    <x v="0"/>
    <x v="6"/>
    <x v="19"/>
    <d v="2024-04-19T00:00:00"/>
    <x v="0"/>
    <n v="1"/>
    <x v="0"/>
  </r>
  <r>
    <s v="C01837"/>
    <s v="Irfan Sharma"/>
    <x v="0"/>
    <n v="33"/>
    <x v="0"/>
    <x v="1"/>
    <x v="1"/>
    <d v="2024-09-27T00:00:00"/>
    <x v="1"/>
    <n v="1"/>
    <x v="0"/>
  </r>
  <r>
    <s v="C01838"/>
    <s v="Aarav Jain"/>
    <x v="0"/>
    <n v="42"/>
    <x v="0"/>
    <x v="6"/>
    <x v="14"/>
    <d v="2025-04-16T00:00:00"/>
    <x v="2"/>
    <n v="1"/>
    <x v="0"/>
  </r>
  <r>
    <s v="C01839"/>
    <s v="Kabir Jain"/>
    <x v="0"/>
    <n v="29"/>
    <x v="0"/>
    <x v="6"/>
    <x v="19"/>
    <d v="2025-06-06T00:00:00"/>
    <x v="1"/>
    <n v="1"/>
    <x v="0"/>
  </r>
  <r>
    <s v="C01840"/>
    <s v="Priya Kulkarni"/>
    <x v="1"/>
    <n v="59"/>
    <x v="0"/>
    <x v="0"/>
    <x v="2"/>
    <d v="2024-01-20T00:00:00"/>
    <x v="0"/>
    <n v="1"/>
    <x v="0"/>
  </r>
  <r>
    <s v="C01841"/>
    <s v="Aditya Nair"/>
    <x v="0"/>
    <n v="27"/>
    <x v="1"/>
    <x v="6"/>
    <x v="19"/>
    <d v="2024-10-05T00:00:00"/>
    <x v="1"/>
    <n v="1"/>
    <x v="0"/>
  </r>
  <r>
    <s v="C01842"/>
    <s v="Riya Singh"/>
    <x v="0"/>
    <n v="24"/>
    <x v="0"/>
    <x v="7"/>
    <x v="12"/>
    <d v="2023-06-24T00:00:00"/>
    <x v="0"/>
    <n v="1"/>
    <x v="0"/>
  </r>
  <r>
    <s v="C01843"/>
    <s v="Diya Mehta"/>
    <x v="0"/>
    <n v="23"/>
    <x v="0"/>
    <x v="4"/>
    <x v="20"/>
    <d v="2025-06-14T00:00:00"/>
    <x v="0"/>
    <n v="0"/>
    <x v="1"/>
  </r>
  <r>
    <s v="C01844"/>
    <s v="Vivaan Khan"/>
    <x v="1"/>
    <n v="30"/>
    <x v="0"/>
    <x v="1"/>
    <x v="1"/>
    <d v="2025-05-18T00:00:00"/>
    <x v="1"/>
    <n v="1"/>
    <x v="0"/>
  </r>
  <r>
    <s v="C01845"/>
    <s v="Meera Mehta"/>
    <x v="1"/>
    <n v="18"/>
    <x v="2"/>
    <x v="3"/>
    <x v="7"/>
    <d v="2025-09-26T00:00:00"/>
    <x v="2"/>
    <n v="1"/>
    <x v="0"/>
  </r>
  <r>
    <s v="C01846"/>
    <s v="Aarav Khan"/>
    <x v="0"/>
    <n v="35"/>
    <x v="0"/>
    <x v="6"/>
    <x v="14"/>
    <d v="2024-05-01T00:00:00"/>
    <x v="0"/>
    <n v="1"/>
    <x v="0"/>
  </r>
  <r>
    <s v="C01847"/>
    <s v="Riya Iyer"/>
    <x v="1"/>
    <n v="18"/>
    <x v="0"/>
    <x v="1"/>
    <x v="1"/>
    <d v="2023-12-26T00:00:00"/>
    <x v="0"/>
    <n v="1"/>
    <x v="0"/>
  </r>
  <r>
    <s v="C01848"/>
    <s v="Arjun Kulkarni"/>
    <x v="0"/>
    <n v="33"/>
    <x v="0"/>
    <x v="3"/>
    <x v="7"/>
    <d v="2025-01-27T00:00:00"/>
    <x v="0"/>
    <n v="1"/>
    <x v="0"/>
  </r>
  <r>
    <s v="C01849"/>
    <s v="Irfan Iyer"/>
    <x v="0"/>
    <n v="20"/>
    <x v="0"/>
    <x v="0"/>
    <x v="2"/>
    <d v="2024-12-24T00:00:00"/>
    <x v="0"/>
    <n v="1"/>
    <x v="0"/>
  </r>
  <r>
    <s v="C01850"/>
    <s v="Sneha Choudhary"/>
    <x v="1"/>
    <n v="29"/>
    <x v="0"/>
    <x v="3"/>
    <x v="16"/>
    <d v="2023-08-01T00:00:00"/>
    <x v="0"/>
    <n v="1"/>
    <x v="0"/>
  </r>
  <r>
    <s v="C01851"/>
    <s v="Rahul Sharma"/>
    <x v="1"/>
    <n v="37"/>
    <x v="0"/>
    <x v="4"/>
    <x v="20"/>
    <d v="2024-06-23T00:00:00"/>
    <x v="1"/>
    <n v="1"/>
    <x v="0"/>
  </r>
  <r>
    <s v="C01852"/>
    <s v="Rahul Choudhary"/>
    <x v="0"/>
    <n v="53"/>
    <x v="0"/>
    <x v="4"/>
    <x v="5"/>
    <d v="2024-10-05T00:00:00"/>
    <x v="0"/>
    <n v="1"/>
    <x v="0"/>
  </r>
  <r>
    <s v="C01853"/>
    <s v="Aditya Khan"/>
    <x v="1"/>
    <n v="22"/>
    <x v="0"/>
    <x v="1"/>
    <x v="1"/>
    <d v="2024-03-30T00:00:00"/>
    <x v="1"/>
    <n v="1"/>
    <x v="0"/>
  </r>
  <r>
    <s v="C01854"/>
    <s v="Riya Choudhary"/>
    <x v="0"/>
    <n v="31"/>
    <x v="0"/>
    <x v="1"/>
    <x v="1"/>
    <d v="2024-01-07T00:00:00"/>
    <x v="0"/>
    <n v="1"/>
    <x v="0"/>
  </r>
  <r>
    <s v="C01855"/>
    <s v="Arjun Kulkarni"/>
    <x v="1"/>
    <n v="25"/>
    <x v="0"/>
    <x v="3"/>
    <x v="16"/>
    <d v="2023-08-28T00:00:00"/>
    <x v="0"/>
    <n v="1"/>
    <x v="0"/>
  </r>
  <r>
    <s v="C01856"/>
    <s v="Vivaan Choudhary"/>
    <x v="1"/>
    <n v="24"/>
    <x v="2"/>
    <x v="7"/>
    <x v="22"/>
    <d v="2024-02-16T00:00:00"/>
    <x v="0"/>
    <n v="1"/>
    <x v="0"/>
  </r>
  <r>
    <s v="C01857"/>
    <s v="Diya Singh"/>
    <x v="1"/>
    <n v="26"/>
    <x v="0"/>
    <x v="0"/>
    <x v="0"/>
    <d v="2023-09-03T00:00:00"/>
    <x v="0"/>
    <n v="1"/>
    <x v="0"/>
  </r>
  <r>
    <s v="C01858"/>
    <s v="Isha Das"/>
    <x v="0"/>
    <n v="39"/>
    <x v="0"/>
    <x v="0"/>
    <x v="2"/>
    <d v="2023-10-28T00:00:00"/>
    <x v="0"/>
    <n v="1"/>
    <x v="0"/>
  </r>
  <r>
    <s v="C01859"/>
    <s v="Sai Patel"/>
    <x v="1"/>
    <n v="28"/>
    <x v="0"/>
    <x v="2"/>
    <x v="3"/>
    <d v="2023-07-04T00:00:00"/>
    <x v="1"/>
    <n v="0"/>
    <x v="1"/>
  </r>
  <r>
    <s v="C01860"/>
    <s v="Aditya Reddy"/>
    <x v="1"/>
    <n v="52"/>
    <x v="0"/>
    <x v="2"/>
    <x v="10"/>
    <d v="2024-01-12T00:00:00"/>
    <x v="2"/>
    <n v="1"/>
    <x v="0"/>
  </r>
  <r>
    <s v="C01861"/>
    <s v="Isha Singh"/>
    <x v="0"/>
    <n v="36"/>
    <x v="2"/>
    <x v="2"/>
    <x v="3"/>
    <d v="2024-09-23T00:00:00"/>
    <x v="0"/>
    <n v="1"/>
    <x v="0"/>
  </r>
  <r>
    <s v="C01862"/>
    <s v="Vihaan Banerjee"/>
    <x v="0"/>
    <n v="23"/>
    <x v="0"/>
    <x v="0"/>
    <x v="2"/>
    <d v="2024-01-13T00:00:00"/>
    <x v="1"/>
    <n v="1"/>
    <x v="0"/>
  </r>
  <r>
    <s v="C01863"/>
    <s v="Aarav Iyer"/>
    <x v="2"/>
    <n v="29"/>
    <x v="0"/>
    <x v="8"/>
    <x v="21"/>
    <d v="2023-05-23T00:00:00"/>
    <x v="1"/>
    <n v="1"/>
    <x v="0"/>
  </r>
  <r>
    <s v="C01864"/>
    <s v="Priya Patel"/>
    <x v="0"/>
    <n v="25"/>
    <x v="0"/>
    <x v="6"/>
    <x v="19"/>
    <d v="2025-03-12T00:00:00"/>
    <x v="0"/>
    <n v="0"/>
    <x v="1"/>
  </r>
  <r>
    <s v="C01865"/>
    <s v="Vivaan Iyer"/>
    <x v="1"/>
    <n v="39"/>
    <x v="0"/>
    <x v="3"/>
    <x v="7"/>
    <d v="2024-03-07T00:00:00"/>
    <x v="1"/>
    <n v="0"/>
    <x v="1"/>
  </r>
  <r>
    <s v="C01866"/>
    <s v="Sneha Iyer"/>
    <x v="0"/>
    <n v="18"/>
    <x v="2"/>
    <x v="7"/>
    <x v="11"/>
    <d v="2024-08-06T00:00:00"/>
    <x v="2"/>
    <n v="1"/>
    <x v="0"/>
  </r>
  <r>
    <s v="C01867"/>
    <s v="Irfan Banerjee"/>
    <x v="1"/>
    <n v="20"/>
    <x v="0"/>
    <x v="3"/>
    <x v="4"/>
    <d v="2024-06-07T00:00:00"/>
    <x v="1"/>
    <n v="0"/>
    <x v="1"/>
  </r>
  <r>
    <s v="C01868"/>
    <s v="Rahul Khan"/>
    <x v="0"/>
    <n v="27"/>
    <x v="0"/>
    <x v="1"/>
    <x v="1"/>
    <d v="2024-05-21T00:00:00"/>
    <x v="1"/>
    <n v="1"/>
    <x v="0"/>
  </r>
  <r>
    <s v="C01869"/>
    <s v="Aditya Banerjee"/>
    <x v="1"/>
    <n v="38"/>
    <x v="1"/>
    <x v="2"/>
    <x v="3"/>
    <d v="2024-03-14T00:00:00"/>
    <x v="1"/>
    <n v="1"/>
    <x v="0"/>
  </r>
  <r>
    <s v="C01870"/>
    <s v="Priya Patel"/>
    <x v="1"/>
    <n v="43"/>
    <x v="1"/>
    <x v="3"/>
    <x v="4"/>
    <d v="2025-01-25T00:00:00"/>
    <x v="0"/>
    <n v="1"/>
    <x v="0"/>
  </r>
  <r>
    <s v="C01871"/>
    <s v="Irfan Jain"/>
    <x v="0"/>
    <n v="44"/>
    <x v="0"/>
    <x v="2"/>
    <x v="6"/>
    <d v="2025-05-04T00:00:00"/>
    <x v="1"/>
    <n v="1"/>
    <x v="0"/>
  </r>
  <r>
    <s v="C01872"/>
    <s v="Meera Reddy"/>
    <x v="1"/>
    <n v="37"/>
    <x v="0"/>
    <x v="2"/>
    <x v="6"/>
    <d v="2025-06-22T00:00:00"/>
    <x v="2"/>
    <n v="1"/>
    <x v="0"/>
  </r>
  <r>
    <s v="C01873"/>
    <s v="Ananya Sharma"/>
    <x v="1"/>
    <n v="31"/>
    <x v="0"/>
    <x v="8"/>
    <x v="21"/>
    <d v="2024-03-19T00:00:00"/>
    <x v="0"/>
    <n v="1"/>
    <x v="0"/>
  </r>
  <r>
    <s v="C01874"/>
    <s v="Irfan Mehta"/>
    <x v="0"/>
    <n v="39"/>
    <x v="1"/>
    <x v="5"/>
    <x v="23"/>
    <d v="2023-12-07T00:00:00"/>
    <x v="1"/>
    <n v="1"/>
    <x v="0"/>
  </r>
  <r>
    <s v="C01875"/>
    <s v="Ananya Joshi"/>
    <x v="0"/>
    <n v="22"/>
    <x v="0"/>
    <x v="7"/>
    <x v="11"/>
    <d v="2023-03-24T00:00:00"/>
    <x v="0"/>
    <n v="1"/>
    <x v="0"/>
  </r>
  <r>
    <s v="C01876"/>
    <s v="Sneha Jain"/>
    <x v="1"/>
    <n v="18"/>
    <x v="0"/>
    <x v="2"/>
    <x v="10"/>
    <d v="2024-03-18T00:00:00"/>
    <x v="0"/>
    <n v="1"/>
    <x v="0"/>
  </r>
  <r>
    <s v="C01877"/>
    <s v="Aditya Khan"/>
    <x v="1"/>
    <n v="36"/>
    <x v="1"/>
    <x v="5"/>
    <x v="8"/>
    <d v="2025-09-19T00:00:00"/>
    <x v="1"/>
    <n v="1"/>
    <x v="0"/>
  </r>
  <r>
    <s v="C01878"/>
    <s v="Neha Mehta"/>
    <x v="0"/>
    <n v="23"/>
    <x v="0"/>
    <x v="4"/>
    <x v="5"/>
    <d v="2023-09-18T00:00:00"/>
    <x v="1"/>
    <n v="1"/>
    <x v="0"/>
  </r>
  <r>
    <s v="C01879"/>
    <s v="Aarav Singh"/>
    <x v="1"/>
    <n v="31"/>
    <x v="0"/>
    <x v="1"/>
    <x v="1"/>
    <d v="2025-04-24T00:00:00"/>
    <x v="1"/>
    <n v="1"/>
    <x v="0"/>
  </r>
  <r>
    <s v="C01880"/>
    <s v="Rahul Reddy"/>
    <x v="0"/>
    <n v="33"/>
    <x v="0"/>
    <x v="4"/>
    <x v="20"/>
    <d v="2025-01-26T00:00:00"/>
    <x v="1"/>
    <n v="1"/>
    <x v="0"/>
  </r>
  <r>
    <s v="C01881"/>
    <s v="Diya Choudhary"/>
    <x v="0"/>
    <n v="34"/>
    <x v="2"/>
    <x v="6"/>
    <x v="9"/>
    <d v="2024-10-22T00:00:00"/>
    <x v="0"/>
    <n v="1"/>
    <x v="0"/>
  </r>
  <r>
    <s v="C01882"/>
    <s v="Aarav Reddy"/>
    <x v="1"/>
    <n v="40"/>
    <x v="0"/>
    <x v="7"/>
    <x v="12"/>
    <d v="2024-07-19T00:00:00"/>
    <x v="1"/>
    <n v="1"/>
    <x v="0"/>
  </r>
  <r>
    <s v="C01883"/>
    <s v="Irfan Kulkarni"/>
    <x v="0"/>
    <n v="39"/>
    <x v="0"/>
    <x v="0"/>
    <x v="0"/>
    <d v="2025-01-26T00:00:00"/>
    <x v="1"/>
    <n v="1"/>
    <x v="0"/>
  </r>
  <r>
    <s v="C01884"/>
    <s v="Sneha Das"/>
    <x v="0"/>
    <n v="34"/>
    <x v="0"/>
    <x v="4"/>
    <x v="20"/>
    <d v="2023-04-09T00:00:00"/>
    <x v="1"/>
    <n v="1"/>
    <x v="0"/>
  </r>
  <r>
    <s v="C01885"/>
    <s v="Rahul Choudhary"/>
    <x v="0"/>
    <n v="28"/>
    <x v="1"/>
    <x v="8"/>
    <x v="15"/>
    <d v="2023-05-09T00:00:00"/>
    <x v="0"/>
    <n v="1"/>
    <x v="0"/>
  </r>
  <r>
    <s v="C01886"/>
    <s v="Priya Choudhary"/>
    <x v="0"/>
    <n v="33"/>
    <x v="1"/>
    <x v="2"/>
    <x v="6"/>
    <d v="2023-07-15T00:00:00"/>
    <x v="0"/>
    <n v="1"/>
    <x v="0"/>
  </r>
  <r>
    <s v="C01887"/>
    <s v="Vivaan Joshi"/>
    <x v="0"/>
    <n v="27"/>
    <x v="0"/>
    <x v="5"/>
    <x v="23"/>
    <d v="2025-02-04T00:00:00"/>
    <x v="1"/>
    <n v="1"/>
    <x v="0"/>
  </r>
  <r>
    <s v="C01888"/>
    <s v="Arjun Patel"/>
    <x v="1"/>
    <n v="30"/>
    <x v="0"/>
    <x v="3"/>
    <x v="4"/>
    <d v="2024-03-08T00:00:00"/>
    <x v="0"/>
    <n v="1"/>
    <x v="0"/>
  </r>
  <r>
    <s v="C01889"/>
    <s v="Aarav Gupta"/>
    <x v="1"/>
    <n v="56"/>
    <x v="2"/>
    <x v="8"/>
    <x v="13"/>
    <d v="2023-07-27T00:00:00"/>
    <x v="0"/>
    <n v="1"/>
    <x v="0"/>
  </r>
  <r>
    <s v="C01890"/>
    <s v="Aarav Sharma"/>
    <x v="1"/>
    <n v="34"/>
    <x v="1"/>
    <x v="6"/>
    <x v="9"/>
    <d v="2023-02-14T00:00:00"/>
    <x v="1"/>
    <n v="1"/>
    <x v="0"/>
  </r>
  <r>
    <s v="C01891"/>
    <s v="Vihaan Patel"/>
    <x v="1"/>
    <n v="36"/>
    <x v="0"/>
    <x v="7"/>
    <x v="12"/>
    <d v="2024-05-03T00:00:00"/>
    <x v="1"/>
    <n v="1"/>
    <x v="0"/>
  </r>
  <r>
    <s v="C01892"/>
    <s v="Meera Jain"/>
    <x v="0"/>
    <n v="26"/>
    <x v="0"/>
    <x v="8"/>
    <x v="13"/>
    <d v="2024-02-03T00:00:00"/>
    <x v="1"/>
    <n v="1"/>
    <x v="0"/>
  </r>
  <r>
    <s v="C01893"/>
    <s v="Kavya Jain"/>
    <x v="0"/>
    <n v="41"/>
    <x v="2"/>
    <x v="5"/>
    <x v="23"/>
    <d v="2023-06-27T00:00:00"/>
    <x v="1"/>
    <n v="1"/>
    <x v="0"/>
  </r>
  <r>
    <s v="C01894"/>
    <s v="Meera Patel"/>
    <x v="1"/>
    <n v="39"/>
    <x v="2"/>
    <x v="9"/>
    <x v="17"/>
    <d v="2023-01-24T00:00:00"/>
    <x v="2"/>
    <n v="1"/>
    <x v="0"/>
  </r>
  <r>
    <s v="C01895"/>
    <s v="Arjun Reddy"/>
    <x v="0"/>
    <n v="39"/>
    <x v="0"/>
    <x v="2"/>
    <x v="6"/>
    <d v="2025-01-23T00:00:00"/>
    <x v="0"/>
    <n v="1"/>
    <x v="0"/>
  </r>
  <r>
    <s v="C01896"/>
    <s v="Kabir Gupta"/>
    <x v="0"/>
    <n v="34"/>
    <x v="0"/>
    <x v="7"/>
    <x v="12"/>
    <d v="2025-02-18T00:00:00"/>
    <x v="1"/>
    <n v="1"/>
    <x v="0"/>
  </r>
  <r>
    <s v="C01897"/>
    <s v="Arjun Patel"/>
    <x v="1"/>
    <n v="41"/>
    <x v="0"/>
    <x v="9"/>
    <x v="18"/>
    <d v="2023-09-03T00:00:00"/>
    <x v="1"/>
    <n v="1"/>
    <x v="0"/>
  </r>
  <r>
    <s v="C01898"/>
    <s v="Priya Kulkarni"/>
    <x v="1"/>
    <n v="43"/>
    <x v="1"/>
    <x v="0"/>
    <x v="0"/>
    <d v="2024-05-08T00:00:00"/>
    <x v="1"/>
    <n v="1"/>
    <x v="0"/>
  </r>
  <r>
    <s v="C01899"/>
    <s v="Zoya Patel"/>
    <x v="1"/>
    <n v="35"/>
    <x v="0"/>
    <x v="1"/>
    <x v="1"/>
    <d v="2023-09-11T00:00:00"/>
    <x v="0"/>
    <n v="1"/>
    <x v="0"/>
  </r>
  <r>
    <s v="C01900"/>
    <s v="Aditya Nair"/>
    <x v="0"/>
    <n v="31"/>
    <x v="0"/>
    <x v="8"/>
    <x v="13"/>
    <d v="2024-02-13T00:00:00"/>
    <x v="0"/>
    <n v="1"/>
    <x v="0"/>
  </r>
  <r>
    <s v="C01901"/>
    <s v="Zoya Banerjee"/>
    <x v="0"/>
    <n v="40"/>
    <x v="0"/>
    <x v="9"/>
    <x v="18"/>
    <d v="2023-04-20T00:00:00"/>
    <x v="1"/>
    <n v="1"/>
    <x v="0"/>
  </r>
  <r>
    <s v="C01902"/>
    <s v="Sai Reddy"/>
    <x v="0"/>
    <n v="24"/>
    <x v="2"/>
    <x v="1"/>
    <x v="1"/>
    <d v="2025-08-04T00:00:00"/>
    <x v="1"/>
    <n v="1"/>
    <x v="0"/>
  </r>
  <r>
    <s v="C01903"/>
    <s v="Rohan Iyer"/>
    <x v="1"/>
    <n v="26"/>
    <x v="2"/>
    <x v="8"/>
    <x v="21"/>
    <d v="2024-12-21T00:00:00"/>
    <x v="0"/>
    <n v="1"/>
    <x v="0"/>
  </r>
  <r>
    <s v="C01904"/>
    <s v="Sai Das"/>
    <x v="0"/>
    <n v="32"/>
    <x v="2"/>
    <x v="8"/>
    <x v="15"/>
    <d v="2025-06-20T00:00:00"/>
    <x v="1"/>
    <n v="1"/>
    <x v="0"/>
  </r>
  <r>
    <s v="C01905"/>
    <s v="Vihaan Banerjee"/>
    <x v="0"/>
    <n v="18"/>
    <x v="0"/>
    <x v="4"/>
    <x v="20"/>
    <d v="2023-10-23T00:00:00"/>
    <x v="1"/>
    <n v="1"/>
    <x v="0"/>
  </r>
  <r>
    <s v="C01906"/>
    <s v="Priya Khan"/>
    <x v="0"/>
    <n v="39"/>
    <x v="1"/>
    <x v="0"/>
    <x v="2"/>
    <d v="2025-05-22T00:00:00"/>
    <x v="0"/>
    <n v="1"/>
    <x v="0"/>
  </r>
  <r>
    <s v="C01907"/>
    <s v="Diya Joshi"/>
    <x v="1"/>
    <n v="23"/>
    <x v="1"/>
    <x v="1"/>
    <x v="1"/>
    <d v="2024-06-02T00:00:00"/>
    <x v="1"/>
    <n v="1"/>
    <x v="0"/>
  </r>
  <r>
    <s v="C01908"/>
    <s v="Riya Patel"/>
    <x v="1"/>
    <n v="28"/>
    <x v="0"/>
    <x v="9"/>
    <x v="18"/>
    <d v="2023-07-18T00:00:00"/>
    <x v="1"/>
    <n v="1"/>
    <x v="0"/>
  </r>
  <r>
    <s v="C01909"/>
    <s v="Arjun Gupta"/>
    <x v="0"/>
    <n v="30"/>
    <x v="0"/>
    <x v="9"/>
    <x v="17"/>
    <d v="2023-11-29T00:00:00"/>
    <x v="0"/>
    <n v="1"/>
    <x v="0"/>
  </r>
  <r>
    <s v="C01910"/>
    <s v="Sneha Reddy"/>
    <x v="0"/>
    <n v="32"/>
    <x v="2"/>
    <x v="9"/>
    <x v="17"/>
    <d v="2025-03-22T00:00:00"/>
    <x v="0"/>
    <n v="1"/>
    <x v="0"/>
  </r>
  <r>
    <s v="C01911"/>
    <s v="Rohan Kulkarni"/>
    <x v="0"/>
    <n v="29"/>
    <x v="0"/>
    <x v="8"/>
    <x v="21"/>
    <d v="2025-02-13T00:00:00"/>
    <x v="0"/>
    <n v="1"/>
    <x v="0"/>
  </r>
  <r>
    <s v="C01912"/>
    <s v="Irfan Khan"/>
    <x v="0"/>
    <n v="31"/>
    <x v="0"/>
    <x v="7"/>
    <x v="22"/>
    <d v="2024-12-21T00:00:00"/>
    <x v="1"/>
    <n v="1"/>
    <x v="0"/>
  </r>
  <r>
    <s v="C01913"/>
    <s v="Kavya Nair"/>
    <x v="1"/>
    <n v="31"/>
    <x v="0"/>
    <x v="2"/>
    <x v="6"/>
    <d v="2023-08-15T00:00:00"/>
    <x v="0"/>
    <n v="1"/>
    <x v="0"/>
  </r>
  <r>
    <s v="C01914"/>
    <s v="Neha Joshi"/>
    <x v="0"/>
    <n v="28"/>
    <x v="0"/>
    <x v="3"/>
    <x v="16"/>
    <d v="2024-10-09T00:00:00"/>
    <x v="0"/>
    <n v="1"/>
    <x v="0"/>
  </r>
  <r>
    <s v="C01915"/>
    <s v="Aditya Reddy"/>
    <x v="1"/>
    <n v="25"/>
    <x v="0"/>
    <x v="9"/>
    <x v="17"/>
    <d v="2025-07-29T00:00:00"/>
    <x v="0"/>
    <n v="1"/>
    <x v="0"/>
  </r>
  <r>
    <s v="C01916"/>
    <s v="Meera Reddy"/>
    <x v="1"/>
    <n v="42"/>
    <x v="1"/>
    <x v="4"/>
    <x v="5"/>
    <d v="2023-02-18T00:00:00"/>
    <x v="1"/>
    <n v="1"/>
    <x v="0"/>
  </r>
  <r>
    <s v="C01917"/>
    <s v="Zoya Patel"/>
    <x v="1"/>
    <n v="18"/>
    <x v="0"/>
    <x v="4"/>
    <x v="5"/>
    <d v="2023-11-18T00:00:00"/>
    <x v="1"/>
    <n v="1"/>
    <x v="0"/>
  </r>
  <r>
    <s v="C01918"/>
    <s v="Vivaan Mehta"/>
    <x v="1"/>
    <n v="30"/>
    <x v="1"/>
    <x v="6"/>
    <x v="14"/>
    <d v="2023-03-22T00:00:00"/>
    <x v="0"/>
    <n v="1"/>
    <x v="0"/>
  </r>
  <r>
    <s v="C01919"/>
    <s v="Priya Iyer"/>
    <x v="0"/>
    <n v="28"/>
    <x v="0"/>
    <x v="8"/>
    <x v="15"/>
    <d v="2023-04-14T00:00:00"/>
    <x v="1"/>
    <n v="1"/>
    <x v="0"/>
  </r>
  <r>
    <s v="C01920"/>
    <s v="Vihaan Gupta"/>
    <x v="0"/>
    <n v="36"/>
    <x v="0"/>
    <x v="2"/>
    <x v="6"/>
    <d v="2025-09-24T00:00:00"/>
    <x v="0"/>
    <n v="1"/>
    <x v="0"/>
  </r>
  <r>
    <s v="C01921"/>
    <s v="Kavya Jain"/>
    <x v="0"/>
    <n v="19"/>
    <x v="1"/>
    <x v="7"/>
    <x v="11"/>
    <d v="2023-08-29T00:00:00"/>
    <x v="0"/>
    <n v="1"/>
    <x v="0"/>
  </r>
  <r>
    <s v="C01922"/>
    <s v="Rahul Mehta"/>
    <x v="1"/>
    <n v="28"/>
    <x v="0"/>
    <x v="9"/>
    <x v="18"/>
    <d v="2023-06-29T00:00:00"/>
    <x v="0"/>
    <n v="1"/>
    <x v="0"/>
  </r>
  <r>
    <s v="C01923"/>
    <s v="Vivaan Joshi"/>
    <x v="0"/>
    <n v="31"/>
    <x v="0"/>
    <x v="6"/>
    <x v="9"/>
    <d v="2023-03-15T00:00:00"/>
    <x v="1"/>
    <n v="1"/>
    <x v="0"/>
  </r>
  <r>
    <s v="C01924"/>
    <s v="Irfan Iyer"/>
    <x v="0"/>
    <n v="42"/>
    <x v="1"/>
    <x v="7"/>
    <x v="22"/>
    <d v="2025-09-08T00:00:00"/>
    <x v="1"/>
    <n v="1"/>
    <x v="0"/>
  </r>
  <r>
    <s v="C01925"/>
    <s v="Diya Das"/>
    <x v="0"/>
    <n v="35"/>
    <x v="0"/>
    <x v="7"/>
    <x v="22"/>
    <d v="2024-04-13T00:00:00"/>
    <x v="0"/>
    <n v="1"/>
    <x v="0"/>
  </r>
  <r>
    <s v="C01926"/>
    <s v="Sneha Sharma"/>
    <x v="0"/>
    <n v="21"/>
    <x v="0"/>
    <x v="3"/>
    <x v="16"/>
    <d v="2025-03-02T00:00:00"/>
    <x v="1"/>
    <n v="1"/>
    <x v="0"/>
  </r>
  <r>
    <s v="C01927"/>
    <s v="Aarav Iyer"/>
    <x v="1"/>
    <n v="28"/>
    <x v="0"/>
    <x v="6"/>
    <x v="9"/>
    <d v="2023-09-08T00:00:00"/>
    <x v="1"/>
    <n v="1"/>
    <x v="0"/>
  </r>
  <r>
    <s v="C01928"/>
    <s v="Vihaan Jain"/>
    <x v="1"/>
    <n v="40"/>
    <x v="2"/>
    <x v="5"/>
    <x v="23"/>
    <d v="2024-10-02T00:00:00"/>
    <x v="1"/>
    <n v="1"/>
    <x v="0"/>
  </r>
  <r>
    <s v="C01929"/>
    <s v="Neha Das"/>
    <x v="1"/>
    <n v="21"/>
    <x v="0"/>
    <x v="4"/>
    <x v="20"/>
    <d v="2025-06-05T00:00:00"/>
    <x v="1"/>
    <n v="1"/>
    <x v="0"/>
  </r>
  <r>
    <s v="C01930"/>
    <s v="Kavya Mehta"/>
    <x v="1"/>
    <n v="31"/>
    <x v="0"/>
    <x v="2"/>
    <x v="6"/>
    <d v="2024-11-02T00:00:00"/>
    <x v="1"/>
    <n v="1"/>
    <x v="0"/>
  </r>
  <r>
    <s v="C01931"/>
    <s v="Vivaan Nair"/>
    <x v="0"/>
    <n v="32"/>
    <x v="2"/>
    <x v="7"/>
    <x v="12"/>
    <d v="2024-06-01T00:00:00"/>
    <x v="0"/>
    <n v="1"/>
    <x v="0"/>
  </r>
  <r>
    <s v="C01932"/>
    <s v="Vihaan Banerjee"/>
    <x v="0"/>
    <n v="29"/>
    <x v="0"/>
    <x v="3"/>
    <x v="7"/>
    <d v="2023-07-30T00:00:00"/>
    <x v="0"/>
    <n v="1"/>
    <x v="0"/>
  </r>
  <r>
    <s v="C01933"/>
    <s v="Ananya Patel"/>
    <x v="0"/>
    <n v="56"/>
    <x v="0"/>
    <x v="6"/>
    <x v="19"/>
    <d v="2023-08-22T00:00:00"/>
    <x v="2"/>
    <n v="1"/>
    <x v="0"/>
  </r>
  <r>
    <s v="C01934"/>
    <s v="Aarav Singh"/>
    <x v="1"/>
    <n v="28"/>
    <x v="0"/>
    <x v="9"/>
    <x v="17"/>
    <d v="2024-08-19T00:00:00"/>
    <x v="1"/>
    <n v="1"/>
    <x v="0"/>
  </r>
  <r>
    <s v="C01935"/>
    <s v="Kavya Banerjee"/>
    <x v="1"/>
    <n v="36"/>
    <x v="0"/>
    <x v="1"/>
    <x v="1"/>
    <d v="2024-03-27T00:00:00"/>
    <x v="0"/>
    <n v="1"/>
    <x v="0"/>
  </r>
  <r>
    <s v="C01936"/>
    <s v="Rohan Khan"/>
    <x v="0"/>
    <n v="25"/>
    <x v="0"/>
    <x v="3"/>
    <x v="7"/>
    <d v="2023-02-16T00:00:00"/>
    <x v="1"/>
    <n v="1"/>
    <x v="0"/>
  </r>
  <r>
    <s v="C01937"/>
    <s v="Neha Jain"/>
    <x v="1"/>
    <n v="37"/>
    <x v="0"/>
    <x v="7"/>
    <x v="11"/>
    <d v="2023-07-15T00:00:00"/>
    <x v="1"/>
    <n v="1"/>
    <x v="0"/>
  </r>
  <r>
    <s v="C01938"/>
    <s v="Priya Singh"/>
    <x v="0"/>
    <n v="40"/>
    <x v="0"/>
    <x v="6"/>
    <x v="19"/>
    <d v="2024-03-08T00:00:00"/>
    <x v="1"/>
    <n v="1"/>
    <x v="0"/>
  </r>
  <r>
    <s v="C01939"/>
    <s v="Kabir Gupta"/>
    <x v="0"/>
    <n v="27"/>
    <x v="0"/>
    <x v="1"/>
    <x v="1"/>
    <d v="2023-06-28T00:00:00"/>
    <x v="1"/>
    <n v="1"/>
    <x v="0"/>
  </r>
  <r>
    <s v="C01940"/>
    <s v="Meera Nair"/>
    <x v="1"/>
    <n v="32"/>
    <x v="0"/>
    <x v="7"/>
    <x v="22"/>
    <d v="2024-07-07T00:00:00"/>
    <x v="0"/>
    <n v="1"/>
    <x v="0"/>
  </r>
  <r>
    <s v="C01941"/>
    <s v="Rohan Choudhary"/>
    <x v="1"/>
    <n v="24"/>
    <x v="0"/>
    <x v="8"/>
    <x v="21"/>
    <d v="2023-10-28T00:00:00"/>
    <x v="1"/>
    <n v="1"/>
    <x v="0"/>
  </r>
  <r>
    <s v="C01942"/>
    <s v="Priya Khan"/>
    <x v="1"/>
    <n v="22"/>
    <x v="0"/>
    <x v="9"/>
    <x v="17"/>
    <d v="2023-10-19T00:00:00"/>
    <x v="2"/>
    <n v="1"/>
    <x v="0"/>
  </r>
  <r>
    <s v="C01943"/>
    <s v="Rohan Joshi"/>
    <x v="1"/>
    <n v="41"/>
    <x v="0"/>
    <x v="9"/>
    <x v="18"/>
    <d v="2023-04-19T00:00:00"/>
    <x v="0"/>
    <n v="1"/>
    <x v="0"/>
  </r>
  <r>
    <s v="C01944"/>
    <s v="Kabir Banerjee"/>
    <x v="0"/>
    <n v="27"/>
    <x v="1"/>
    <x v="1"/>
    <x v="1"/>
    <d v="2024-05-18T00:00:00"/>
    <x v="0"/>
    <n v="1"/>
    <x v="0"/>
  </r>
  <r>
    <s v="C01945"/>
    <s v="Kabir Mehta"/>
    <x v="1"/>
    <n v="18"/>
    <x v="0"/>
    <x v="8"/>
    <x v="15"/>
    <d v="2023-07-08T00:00:00"/>
    <x v="1"/>
    <n v="1"/>
    <x v="0"/>
  </r>
  <r>
    <s v="C01946"/>
    <s v="Zoya Singh"/>
    <x v="1"/>
    <n v="48"/>
    <x v="0"/>
    <x v="4"/>
    <x v="5"/>
    <d v="2024-09-22T00:00:00"/>
    <x v="0"/>
    <n v="1"/>
    <x v="0"/>
  </r>
  <r>
    <s v="C01947"/>
    <s v="Ananya Khan"/>
    <x v="0"/>
    <n v="25"/>
    <x v="0"/>
    <x v="7"/>
    <x v="11"/>
    <d v="2025-07-27T00:00:00"/>
    <x v="0"/>
    <n v="1"/>
    <x v="0"/>
  </r>
  <r>
    <s v="C01948"/>
    <s v="Zoya Reddy"/>
    <x v="0"/>
    <n v="30"/>
    <x v="1"/>
    <x v="7"/>
    <x v="22"/>
    <d v="2025-07-01T00:00:00"/>
    <x v="0"/>
    <n v="1"/>
    <x v="0"/>
  </r>
  <r>
    <s v="C01949"/>
    <s v="Aarav Choudhary"/>
    <x v="2"/>
    <n v="47"/>
    <x v="0"/>
    <x v="4"/>
    <x v="5"/>
    <d v="2024-10-28T00:00:00"/>
    <x v="0"/>
    <n v="1"/>
    <x v="0"/>
  </r>
  <r>
    <s v="C01950"/>
    <s v="Priya Nair"/>
    <x v="0"/>
    <n v="31"/>
    <x v="1"/>
    <x v="3"/>
    <x v="7"/>
    <d v="2025-03-18T00:00:00"/>
    <x v="0"/>
    <n v="1"/>
    <x v="0"/>
  </r>
  <r>
    <s v="C01951"/>
    <s v="Isha Reddy"/>
    <x v="0"/>
    <n v="31"/>
    <x v="0"/>
    <x v="7"/>
    <x v="11"/>
    <d v="2025-07-10T00:00:00"/>
    <x v="1"/>
    <n v="1"/>
    <x v="0"/>
  </r>
  <r>
    <s v="C01952"/>
    <s v="Zoya Gupta"/>
    <x v="1"/>
    <n v="21"/>
    <x v="0"/>
    <x v="9"/>
    <x v="18"/>
    <d v="2024-11-12T00:00:00"/>
    <x v="1"/>
    <n v="1"/>
    <x v="0"/>
  </r>
  <r>
    <s v="C01953"/>
    <s v="Aarav Jain"/>
    <x v="1"/>
    <n v="18"/>
    <x v="1"/>
    <x v="8"/>
    <x v="13"/>
    <d v="2023-09-14T00:00:00"/>
    <x v="1"/>
    <n v="1"/>
    <x v="0"/>
  </r>
  <r>
    <s v="C01954"/>
    <s v="Arjun Banerjee"/>
    <x v="2"/>
    <n v="31"/>
    <x v="0"/>
    <x v="4"/>
    <x v="20"/>
    <d v="2024-05-15T00:00:00"/>
    <x v="0"/>
    <n v="1"/>
    <x v="0"/>
  </r>
  <r>
    <s v="C01955"/>
    <s v="Priya Gupta"/>
    <x v="1"/>
    <n v="35"/>
    <x v="0"/>
    <x v="9"/>
    <x v="18"/>
    <d v="2025-05-07T00:00:00"/>
    <x v="0"/>
    <n v="1"/>
    <x v="0"/>
  </r>
  <r>
    <s v="C01956"/>
    <s v="Irfan Jain"/>
    <x v="0"/>
    <n v="35"/>
    <x v="2"/>
    <x v="9"/>
    <x v="17"/>
    <d v="2024-10-29T00:00:00"/>
    <x v="0"/>
    <n v="1"/>
    <x v="0"/>
  </r>
  <r>
    <s v="C01957"/>
    <s v="Priya Gupta"/>
    <x v="1"/>
    <n v="28"/>
    <x v="0"/>
    <x v="9"/>
    <x v="18"/>
    <d v="2023-12-29T00:00:00"/>
    <x v="1"/>
    <n v="1"/>
    <x v="0"/>
  </r>
  <r>
    <s v="C01958"/>
    <s v="Kabir Jain"/>
    <x v="0"/>
    <n v="32"/>
    <x v="0"/>
    <x v="1"/>
    <x v="1"/>
    <d v="2023-06-18T00:00:00"/>
    <x v="2"/>
    <n v="1"/>
    <x v="0"/>
  </r>
  <r>
    <s v="C01959"/>
    <s v="Vihaan Banerjee"/>
    <x v="1"/>
    <n v="18"/>
    <x v="0"/>
    <x v="5"/>
    <x v="8"/>
    <d v="2023-05-25T00:00:00"/>
    <x v="0"/>
    <n v="1"/>
    <x v="0"/>
  </r>
  <r>
    <s v="C01960"/>
    <s v="Rahul Mehta"/>
    <x v="0"/>
    <n v="36"/>
    <x v="0"/>
    <x v="4"/>
    <x v="20"/>
    <d v="2024-01-13T00:00:00"/>
    <x v="2"/>
    <n v="1"/>
    <x v="0"/>
  </r>
  <r>
    <s v="C01961"/>
    <s v="Kavya Das"/>
    <x v="1"/>
    <n v="33"/>
    <x v="1"/>
    <x v="8"/>
    <x v="13"/>
    <d v="2025-03-15T00:00:00"/>
    <x v="0"/>
    <n v="1"/>
    <x v="0"/>
  </r>
  <r>
    <s v="C01962"/>
    <s v="Aarav Gupta"/>
    <x v="1"/>
    <n v="50"/>
    <x v="0"/>
    <x v="5"/>
    <x v="23"/>
    <d v="2024-07-06T00:00:00"/>
    <x v="0"/>
    <n v="1"/>
    <x v="0"/>
  </r>
  <r>
    <s v="C01963"/>
    <s v="Neha Sharma"/>
    <x v="1"/>
    <n v="32"/>
    <x v="2"/>
    <x v="6"/>
    <x v="19"/>
    <d v="2023-03-01T00:00:00"/>
    <x v="1"/>
    <n v="1"/>
    <x v="0"/>
  </r>
  <r>
    <s v="C01964"/>
    <s v="Aditya Sharma"/>
    <x v="0"/>
    <n v="24"/>
    <x v="0"/>
    <x v="3"/>
    <x v="16"/>
    <d v="2025-07-07T00:00:00"/>
    <x v="0"/>
    <n v="1"/>
    <x v="0"/>
  </r>
  <r>
    <s v="C01965"/>
    <s v="Meera Jain"/>
    <x v="0"/>
    <n v="32"/>
    <x v="2"/>
    <x v="6"/>
    <x v="9"/>
    <d v="2024-02-09T00:00:00"/>
    <x v="1"/>
    <n v="1"/>
    <x v="0"/>
  </r>
  <r>
    <s v="C01966"/>
    <s v="Neha Mehta"/>
    <x v="0"/>
    <n v="29"/>
    <x v="1"/>
    <x v="1"/>
    <x v="1"/>
    <d v="2024-01-26T00:00:00"/>
    <x v="0"/>
    <n v="1"/>
    <x v="0"/>
  </r>
  <r>
    <s v="C01967"/>
    <s v="Rahul Iyer"/>
    <x v="0"/>
    <n v="36"/>
    <x v="2"/>
    <x v="3"/>
    <x v="7"/>
    <d v="2025-03-30T00:00:00"/>
    <x v="1"/>
    <n v="1"/>
    <x v="0"/>
  </r>
  <r>
    <s v="C01968"/>
    <s v="Vivaan Singh"/>
    <x v="1"/>
    <n v="32"/>
    <x v="0"/>
    <x v="5"/>
    <x v="23"/>
    <d v="2024-01-12T00:00:00"/>
    <x v="0"/>
    <n v="1"/>
    <x v="0"/>
  </r>
  <r>
    <s v="C01969"/>
    <s v="Sai Choudhary"/>
    <x v="0"/>
    <n v="21"/>
    <x v="0"/>
    <x v="5"/>
    <x v="8"/>
    <d v="2024-09-09T00:00:00"/>
    <x v="0"/>
    <n v="1"/>
    <x v="0"/>
  </r>
  <r>
    <s v="C01970"/>
    <s v="Rohan Mehta"/>
    <x v="1"/>
    <n v="18"/>
    <x v="0"/>
    <x v="2"/>
    <x v="10"/>
    <d v="2025-07-10T00:00:00"/>
    <x v="0"/>
    <n v="1"/>
    <x v="0"/>
  </r>
  <r>
    <s v="C01971"/>
    <s v="Sai Choudhary"/>
    <x v="0"/>
    <n v="34"/>
    <x v="0"/>
    <x v="2"/>
    <x v="6"/>
    <d v="2024-06-02T00:00:00"/>
    <x v="2"/>
    <n v="1"/>
    <x v="0"/>
  </r>
  <r>
    <s v="C01972"/>
    <s v="Neha Patel"/>
    <x v="0"/>
    <n v="44"/>
    <x v="0"/>
    <x v="4"/>
    <x v="20"/>
    <d v="2024-09-06T00:00:00"/>
    <x v="1"/>
    <n v="1"/>
    <x v="0"/>
  </r>
  <r>
    <s v="C01973"/>
    <s v="Vihaan Patel"/>
    <x v="1"/>
    <n v="33"/>
    <x v="1"/>
    <x v="9"/>
    <x v="18"/>
    <d v="2023-12-20T00:00:00"/>
    <x v="1"/>
    <n v="1"/>
    <x v="0"/>
  </r>
  <r>
    <s v="C01974"/>
    <s v="Vihaan Mehta"/>
    <x v="0"/>
    <n v="39"/>
    <x v="0"/>
    <x v="9"/>
    <x v="18"/>
    <d v="2025-06-09T00:00:00"/>
    <x v="0"/>
    <n v="1"/>
    <x v="0"/>
  </r>
  <r>
    <s v="C01975"/>
    <s v="Riya Singh"/>
    <x v="0"/>
    <n v="41"/>
    <x v="1"/>
    <x v="1"/>
    <x v="1"/>
    <d v="2023-03-17T00:00:00"/>
    <x v="0"/>
    <n v="1"/>
    <x v="0"/>
  </r>
  <r>
    <s v="C01976"/>
    <s v="Rohan Joshi"/>
    <x v="0"/>
    <n v="34"/>
    <x v="0"/>
    <x v="6"/>
    <x v="9"/>
    <d v="2023-10-04T00:00:00"/>
    <x v="0"/>
    <n v="1"/>
    <x v="0"/>
  </r>
  <r>
    <s v="C01977"/>
    <s v="Arjun Banerjee"/>
    <x v="0"/>
    <n v="25"/>
    <x v="2"/>
    <x v="8"/>
    <x v="15"/>
    <d v="2025-09-17T00:00:00"/>
    <x v="1"/>
    <n v="1"/>
    <x v="0"/>
  </r>
  <r>
    <s v="C01978"/>
    <s v="Zoya Patel"/>
    <x v="1"/>
    <n v="34"/>
    <x v="0"/>
    <x v="2"/>
    <x v="3"/>
    <d v="2024-04-29T00:00:00"/>
    <x v="0"/>
    <n v="1"/>
    <x v="0"/>
  </r>
  <r>
    <s v="C01979"/>
    <s v="Zoya Choudhary"/>
    <x v="0"/>
    <n v="43"/>
    <x v="0"/>
    <x v="6"/>
    <x v="19"/>
    <d v="2023-06-24T00:00:00"/>
    <x v="0"/>
    <n v="1"/>
    <x v="0"/>
  </r>
  <r>
    <s v="C01980"/>
    <s v="Vivaan Sharma"/>
    <x v="0"/>
    <n v="37"/>
    <x v="1"/>
    <x v="7"/>
    <x v="24"/>
    <d v="2024-02-18T00:00:00"/>
    <x v="1"/>
    <n v="1"/>
    <x v="0"/>
  </r>
  <r>
    <s v="C01981"/>
    <s v="Ananya Das"/>
    <x v="1"/>
    <n v="39"/>
    <x v="1"/>
    <x v="3"/>
    <x v="16"/>
    <d v="2023-09-13T00:00:00"/>
    <x v="1"/>
    <n v="1"/>
    <x v="0"/>
  </r>
  <r>
    <s v="C01982"/>
    <s v="Meera Jain"/>
    <x v="0"/>
    <n v="28"/>
    <x v="1"/>
    <x v="2"/>
    <x v="3"/>
    <d v="2024-06-09T00:00:00"/>
    <x v="0"/>
    <n v="1"/>
    <x v="0"/>
  </r>
  <r>
    <s v="C01983"/>
    <s v="Priya Joshi"/>
    <x v="1"/>
    <n v="30"/>
    <x v="2"/>
    <x v="4"/>
    <x v="20"/>
    <d v="2023-08-24T00:00:00"/>
    <x v="0"/>
    <n v="1"/>
    <x v="0"/>
  </r>
  <r>
    <s v="C01984"/>
    <s v="Sai Iyer"/>
    <x v="0"/>
    <n v="31"/>
    <x v="0"/>
    <x v="1"/>
    <x v="1"/>
    <d v="2024-02-04T00:00:00"/>
    <x v="0"/>
    <n v="1"/>
    <x v="0"/>
  </r>
  <r>
    <s v="C01985"/>
    <s v="Riya Mehta"/>
    <x v="1"/>
    <n v="32"/>
    <x v="1"/>
    <x v="8"/>
    <x v="13"/>
    <d v="2025-06-26T00:00:00"/>
    <x v="1"/>
    <n v="1"/>
    <x v="0"/>
  </r>
  <r>
    <s v="C01986"/>
    <s v="Sneha Choudhary"/>
    <x v="0"/>
    <n v="43"/>
    <x v="0"/>
    <x v="0"/>
    <x v="0"/>
    <d v="2023-03-24T00:00:00"/>
    <x v="0"/>
    <n v="1"/>
    <x v="0"/>
  </r>
  <r>
    <s v="C01987"/>
    <s v="Ananya Iyer"/>
    <x v="0"/>
    <n v="18"/>
    <x v="0"/>
    <x v="3"/>
    <x v="7"/>
    <d v="2025-02-02T00:00:00"/>
    <x v="1"/>
    <n v="1"/>
    <x v="0"/>
  </r>
  <r>
    <s v="C01988"/>
    <s v="Arjun Banerjee"/>
    <x v="1"/>
    <n v="32"/>
    <x v="0"/>
    <x v="6"/>
    <x v="19"/>
    <d v="2023-03-20T00:00:00"/>
    <x v="0"/>
    <n v="1"/>
    <x v="0"/>
  </r>
  <r>
    <s v="C01989"/>
    <s v="Neha Mehta"/>
    <x v="1"/>
    <n v="31"/>
    <x v="0"/>
    <x v="4"/>
    <x v="20"/>
    <d v="2024-04-02T00:00:00"/>
    <x v="1"/>
    <n v="1"/>
    <x v="0"/>
  </r>
  <r>
    <s v="C01990"/>
    <s v="Meera Patel"/>
    <x v="1"/>
    <n v="20"/>
    <x v="0"/>
    <x v="0"/>
    <x v="2"/>
    <d v="2024-10-30T00:00:00"/>
    <x v="2"/>
    <n v="1"/>
    <x v="0"/>
  </r>
  <r>
    <s v="C01991"/>
    <s v="Rohan Gupta"/>
    <x v="1"/>
    <n v="38"/>
    <x v="1"/>
    <x v="2"/>
    <x v="3"/>
    <d v="2025-08-13T00:00:00"/>
    <x v="0"/>
    <n v="1"/>
    <x v="0"/>
  </r>
  <r>
    <s v="C01992"/>
    <s v="Kabir Jain"/>
    <x v="0"/>
    <n v="25"/>
    <x v="0"/>
    <x v="1"/>
    <x v="1"/>
    <d v="2023-09-08T00:00:00"/>
    <x v="0"/>
    <n v="1"/>
    <x v="0"/>
  </r>
  <r>
    <s v="C01993"/>
    <s v="Kavya Kulkarni"/>
    <x v="1"/>
    <n v="29"/>
    <x v="2"/>
    <x v="4"/>
    <x v="20"/>
    <d v="2023-02-22T00:00:00"/>
    <x v="0"/>
    <n v="1"/>
    <x v="0"/>
  </r>
  <r>
    <s v="C01994"/>
    <s v="Neha Banerjee"/>
    <x v="1"/>
    <n v="49"/>
    <x v="0"/>
    <x v="2"/>
    <x v="3"/>
    <d v="2025-01-20T00:00:00"/>
    <x v="1"/>
    <n v="1"/>
    <x v="0"/>
  </r>
  <r>
    <s v="C01995"/>
    <s v="Kabir Reddy"/>
    <x v="0"/>
    <n v="41"/>
    <x v="0"/>
    <x v="3"/>
    <x v="7"/>
    <d v="2025-06-12T00:00:00"/>
    <x v="0"/>
    <n v="1"/>
    <x v="0"/>
  </r>
  <r>
    <s v="C01996"/>
    <s v="Priya Kulkarni"/>
    <x v="0"/>
    <n v="37"/>
    <x v="0"/>
    <x v="2"/>
    <x v="6"/>
    <d v="2024-07-19T00:00:00"/>
    <x v="1"/>
    <n v="1"/>
    <x v="0"/>
  </r>
  <r>
    <s v="C01997"/>
    <s v="Priya Jain"/>
    <x v="0"/>
    <n v="35"/>
    <x v="0"/>
    <x v="2"/>
    <x v="6"/>
    <d v="2023-03-02T00:00:00"/>
    <x v="0"/>
    <n v="1"/>
    <x v="0"/>
  </r>
  <r>
    <s v="C01998"/>
    <s v="Sai Nair"/>
    <x v="1"/>
    <n v="31"/>
    <x v="0"/>
    <x v="8"/>
    <x v="21"/>
    <d v="2024-05-15T00:00:00"/>
    <x v="0"/>
    <n v="0"/>
    <x v="1"/>
  </r>
  <r>
    <s v="C01999"/>
    <s v="Isha Iyer"/>
    <x v="0"/>
    <n v="50"/>
    <x v="0"/>
    <x v="3"/>
    <x v="4"/>
    <d v="2024-01-27T00:00:00"/>
    <x v="1"/>
    <n v="1"/>
    <x v="0"/>
  </r>
  <r>
    <s v="C02000"/>
    <s v="Kabir Nair"/>
    <x v="0"/>
    <n v="39"/>
    <x v="0"/>
    <x v="3"/>
    <x v="7"/>
    <d v="2024-03-27T00:00:00"/>
    <x v="1"/>
    <n v="1"/>
    <x v="0"/>
  </r>
  <r>
    <s v="C02001"/>
    <s v="Neha Iyer"/>
    <x v="1"/>
    <n v="25"/>
    <x v="0"/>
    <x v="0"/>
    <x v="0"/>
    <d v="2023-02-24T00:00:00"/>
    <x v="1"/>
    <n v="1"/>
    <x v="0"/>
  </r>
  <r>
    <s v="C02002"/>
    <s v="Kavya Choudhary"/>
    <x v="1"/>
    <n v="19"/>
    <x v="1"/>
    <x v="2"/>
    <x v="6"/>
    <d v="2023-11-14T00:00:00"/>
    <x v="1"/>
    <n v="1"/>
    <x v="0"/>
  </r>
  <r>
    <s v="C02003"/>
    <s v="Diya Sharma"/>
    <x v="0"/>
    <n v="37"/>
    <x v="0"/>
    <x v="6"/>
    <x v="14"/>
    <d v="2025-09-25T00:00:00"/>
    <x v="1"/>
    <n v="1"/>
    <x v="0"/>
  </r>
  <r>
    <s v="C02004"/>
    <s v="Neha Mehta"/>
    <x v="1"/>
    <n v="31"/>
    <x v="1"/>
    <x v="5"/>
    <x v="23"/>
    <d v="2023-02-15T00:00:00"/>
    <x v="0"/>
    <n v="1"/>
    <x v="0"/>
  </r>
  <r>
    <s v="C02005"/>
    <s v="Isha Khan"/>
    <x v="0"/>
    <n v="19"/>
    <x v="1"/>
    <x v="7"/>
    <x v="24"/>
    <d v="2025-07-03T00:00:00"/>
    <x v="1"/>
    <n v="1"/>
    <x v="0"/>
  </r>
  <r>
    <s v="C02006"/>
    <s v="Diya Joshi"/>
    <x v="1"/>
    <n v="36"/>
    <x v="0"/>
    <x v="4"/>
    <x v="5"/>
    <d v="2024-06-01T00:00:00"/>
    <x v="1"/>
    <n v="1"/>
    <x v="0"/>
  </r>
  <r>
    <s v="C02007"/>
    <s v="Vihaan Banerjee"/>
    <x v="0"/>
    <n v="30"/>
    <x v="0"/>
    <x v="1"/>
    <x v="1"/>
    <d v="2024-08-07T00:00:00"/>
    <x v="1"/>
    <n v="1"/>
    <x v="0"/>
  </r>
  <r>
    <s v="C02008"/>
    <s v="Sai Joshi"/>
    <x v="0"/>
    <n v="37"/>
    <x v="0"/>
    <x v="1"/>
    <x v="1"/>
    <d v="2025-07-22T00:00:00"/>
    <x v="2"/>
    <n v="1"/>
    <x v="0"/>
  </r>
  <r>
    <s v="C02009"/>
    <s v="Rohan Reddy"/>
    <x v="1"/>
    <n v="36"/>
    <x v="0"/>
    <x v="7"/>
    <x v="11"/>
    <d v="2023-08-06T00:00:00"/>
    <x v="0"/>
    <n v="1"/>
    <x v="0"/>
  </r>
  <r>
    <s v="C02010"/>
    <s v="Arjun Jain"/>
    <x v="0"/>
    <n v="27"/>
    <x v="0"/>
    <x v="9"/>
    <x v="18"/>
    <d v="2025-09-11T00:00:00"/>
    <x v="1"/>
    <n v="1"/>
    <x v="0"/>
  </r>
  <r>
    <s v="C02011"/>
    <s v="Vivaan Khan"/>
    <x v="1"/>
    <n v="38"/>
    <x v="2"/>
    <x v="3"/>
    <x v="16"/>
    <d v="2023-10-04T00:00:00"/>
    <x v="1"/>
    <n v="1"/>
    <x v="0"/>
  </r>
  <r>
    <s v="C02012"/>
    <s v="Sai Singh"/>
    <x v="0"/>
    <n v="28"/>
    <x v="0"/>
    <x v="2"/>
    <x v="10"/>
    <d v="2023-12-16T00:00:00"/>
    <x v="0"/>
    <n v="1"/>
    <x v="0"/>
  </r>
  <r>
    <s v="C02013"/>
    <s v="Sneha Banerjee"/>
    <x v="1"/>
    <n v="28"/>
    <x v="0"/>
    <x v="8"/>
    <x v="15"/>
    <d v="2024-03-25T00:00:00"/>
    <x v="1"/>
    <n v="1"/>
    <x v="0"/>
  </r>
  <r>
    <s v="C02014"/>
    <s v="Aditya Kulkarni"/>
    <x v="1"/>
    <n v="27"/>
    <x v="0"/>
    <x v="7"/>
    <x v="11"/>
    <d v="2024-08-24T00:00:00"/>
    <x v="0"/>
    <n v="0"/>
    <x v="1"/>
  </r>
  <r>
    <s v="C02015"/>
    <s v="Aditya Sharma"/>
    <x v="1"/>
    <n v="42"/>
    <x v="0"/>
    <x v="4"/>
    <x v="20"/>
    <d v="2023-11-19T00:00:00"/>
    <x v="0"/>
    <n v="1"/>
    <x v="0"/>
  </r>
  <r>
    <s v="C02016"/>
    <s v="Isha Reddy"/>
    <x v="1"/>
    <n v="29"/>
    <x v="0"/>
    <x v="3"/>
    <x v="7"/>
    <d v="2025-03-04T00:00:00"/>
    <x v="0"/>
    <n v="1"/>
    <x v="0"/>
  </r>
  <r>
    <s v="C02017"/>
    <s v="Diya Das"/>
    <x v="1"/>
    <n v="44"/>
    <x v="0"/>
    <x v="4"/>
    <x v="20"/>
    <d v="2023-01-22T00:00:00"/>
    <x v="1"/>
    <n v="0"/>
    <x v="1"/>
  </r>
  <r>
    <s v="C02018"/>
    <s v="Rahul Jain"/>
    <x v="0"/>
    <n v="48"/>
    <x v="2"/>
    <x v="6"/>
    <x v="9"/>
    <d v="2024-10-28T00:00:00"/>
    <x v="1"/>
    <n v="1"/>
    <x v="0"/>
  </r>
  <r>
    <s v="C02019"/>
    <s v="Arjun Jain"/>
    <x v="0"/>
    <n v="25"/>
    <x v="0"/>
    <x v="9"/>
    <x v="18"/>
    <d v="2024-10-18T00:00:00"/>
    <x v="0"/>
    <n v="1"/>
    <x v="0"/>
  </r>
  <r>
    <s v="C02020"/>
    <s v="Isha Kulkarni"/>
    <x v="1"/>
    <n v="18"/>
    <x v="0"/>
    <x v="1"/>
    <x v="1"/>
    <d v="2024-06-18T00:00:00"/>
    <x v="0"/>
    <n v="1"/>
    <x v="0"/>
  </r>
  <r>
    <s v="C02021"/>
    <s v="Sai Nair"/>
    <x v="1"/>
    <n v="41"/>
    <x v="0"/>
    <x v="0"/>
    <x v="0"/>
    <d v="2024-09-05T00:00:00"/>
    <x v="1"/>
    <n v="1"/>
    <x v="0"/>
  </r>
  <r>
    <s v="C02022"/>
    <s v="Arjun Khan"/>
    <x v="1"/>
    <n v="29"/>
    <x v="0"/>
    <x v="8"/>
    <x v="21"/>
    <d v="2025-01-17T00:00:00"/>
    <x v="0"/>
    <n v="0"/>
    <x v="1"/>
  </r>
  <r>
    <s v="C02023"/>
    <s v="Ananya Khan"/>
    <x v="1"/>
    <n v="24"/>
    <x v="2"/>
    <x v="2"/>
    <x v="6"/>
    <d v="2025-06-23T00:00:00"/>
    <x v="0"/>
    <n v="1"/>
    <x v="0"/>
  </r>
  <r>
    <s v="C02024"/>
    <s v="Sai Mehta"/>
    <x v="0"/>
    <n v="27"/>
    <x v="2"/>
    <x v="6"/>
    <x v="9"/>
    <d v="2023-08-07T00:00:00"/>
    <x v="0"/>
    <n v="1"/>
    <x v="0"/>
  </r>
  <r>
    <s v="C02025"/>
    <s v="Neha Joshi"/>
    <x v="1"/>
    <n v="28"/>
    <x v="2"/>
    <x v="1"/>
    <x v="1"/>
    <d v="2024-04-21T00:00:00"/>
    <x v="1"/>
    <n v="1"/>
    <x v="0"/>
  </r>
  <r>
    <s v="C02026"/>
    <s v="Kavya Jain"/>
    <x v="1"/>
    <n v="44"/>
    <x v="0"/>
    <x v="5"/>
    <x v="23"/>
    <d v="2024-07-16T00:00:00"/>
    <x v="0"/>
    <n v="1"/>
    <x v="0"/>
  </r>
  <r>
    <s v="C02027"/>
    <s v="Vihaan Mehta"/>
    <x v="1"/>
    <n v="33"/>
    <x v="0"/>
    <x v="9"/>
    <x v="18"/>
    <d v="2023-12-11T00:00:00"/>
    <x v="1"/>
    <n v="1"/>
    <x v="0"/>
  </r>
  <r>
    <s v="C02028"/>
    <s v="Priya Patel"/>
    <x v="1"/>
    <n v="44"/>
    <x v="1"/>
    <x v="9"/>
    <x v="17"/>
    <d v="2025-08-31T00:00:00"/>
    <x v="1"/>
    <n v="1"/>
    <x v="0"/>
  </r>
  <r>
    <s v="C02029"/>
    <s v="Sai Joshi"/>
    <x v="1"/>
    <n v="36"/>
    <x v="0"/>
    <x v="1"/>
    <x v="1"/>
    <d v="2024-05-26T00:00:00"/>
    <x v="0"/>
    <n v="1"/>
    <x v="0"/>
  </r>
  <r>
    <s v="C02030"/>
    <s v="Zoya Reddy"/>
    <x v="1"/>
    <n v="29"/>
    <x v="0"/>
    <x v="0"/>
    <x v="0"/>
    <d v="2024-08-15T00:00:00"/>
    <x v="1"/>
    <n v="1"/>
    <x v="0"/>
  </r>
  <r>
    <s v="C02031"/>
    <s v="Aditya Iyer"/>
    <x v="0"/>
    <n v="28"/>
    <x v="0"/>
    <x v="6"/>
    <x v="19"/>
    <d v="2023-07-14T00:00:00"/>
    <x v="0"/>
    <n v="1"/>
    <x v="0"/>
  </r>
  <r>
    <s v="C02032"/>
    <s v="Isha Kulkarni"/>
    <x v="1"/>
    <n v="37"/>
    <x v="0"/>
    <x v="8"/>
    <x v="15"/>
    <d v="2024-02-20T00:00:00"/>
    <x v="0"/>
    <n v="1"/>
    <x v="0"/>
  </r>
  <r>
    <s v="C02033"/>
    <s v="Ananya Jain"/>
    <x v="0"/>
    <n v="39"/>
    <x v="2"/>
    <x v="3"/>
    <x v="16"/>
    <d v="2024-09-17T00:00:00"/>
    <x v="0"/>
    <n v="1"/>
    <x v="0"/>
  </r>
  <r>
    <s v="C02034"/>
    <s v="Diya Khan"/>
    <x v="0"/>
    <n v="41"/>
    <x v="0"/>
    <x v="8"/>
    <x v="21"/>
    <d v="2024-03-04T00:00:00"/>
    <x v="1"/>
    <n v="1"/>
    <x v="0"/>
  </r>
  <r>
    <s v="C02035"/>
    <s v="Rahul Singh"/>
    <x v="0"/>
    <n v="30"/>
    <x v="2"/>
    <x v="0"/>
    <x v="0"/>
    <d v="2025-02-09T00:00:00"/>
    <x v="2"/>
    <n v="1"/>
    <x v="0"/>
  </r>
  <r>
    <s v="C02036"/>
    <s v="Riya Patel"/>
    <x v="0"/>
    <n v="34"/>
    <x v="0"/>
    <x v="9"/>
    <x v="17"/>
    <d v="2023-05-17T00:00:00"/>
    <x v="1"/>
    <n v="1"/>
    <x v="0"/>
  </r>
  <r>
    <s v="C02037"/>
    <s v="Diya Joshi"/>
    <x v="0"/>
    <n v="37"/>
    <x v="0"/>
    <x v="3"/>
    <x v="4"/>
    <d v="2023-06-03T00:00:00"/>
    <x v="1"/>
    <n v="1"/>
    <x v="0"/>
  </r>
  <r>
    <s v="C02038"/>
    <s v="Irfan Khan"/>
    <x v="1"/>
    <n v="29"/>
    <x v="0"/>
    <x v="2"/>
    <x v="3"/>
    <d v="2023-12-05T00:00:00"/>
    <x v="0"/>
    <n v="1"/>
    <x v="0"/>
  </r>
  <r>
    <s v="C02039"/>
    <s v="Kavya Banerjee"/>
    <x v="1"/>
    <n v="22"/>
    <x v="0"/>
    <x v="4"/>
    <x v="5"/>
    <d v="2023-11-15T00:00:00"/>
    <x v="2"/>
    <n v="1"/>
    <x v="0"/>
  </r>
  <r>
    <s v="C02040"/>
    <s v="Aditya Choudhary"/>
    <x v="1"/>
    <n v="25"/>
    <x v="0"/>
    <x v="6"/>
    <x v="19"/>
    <d v="2025-03-26T00:00:00"/>
    <x v="0"/>
    <n v="1"/>
    <x v="0"/>
  </r>
  <r>
    <s v="C02041"/>
    <s v="Priya Jain"/>
    <x v="0"/>
    <n v="30"/>
    <x v="0"/>
    <x v="6"/>
    <x v="19"/>
    <d v="2025-05-17T00:00:00"/>
    <x v="0"/>
    <n v="1"/>
    <x v="0"/>
  </r>
  <r>
    <s v="C02042"/>
    <s v="Isha Kulkarni"/>
    <x v="0"/>
    <n v="38"/>
    <x v="0"/>
    <x v="4"/>
    <x v="5"/>
    <d v="2024-04-16T00:00:00"/>
    <x v="2"/>
    <n v="1"/>
    <x v="0"/>
  </r>
  <r>
    <s v="C02043"/>
    <s v="Isha Nair"/>
    <x v="1"/>
    <n v="43"/>
    <x v="2"/>
    <x v="5"/>
    <x v="8"/>
    <d v="2024-05-20T00:00:00"/>
    <x v="0"/>
    <n v="1"/>
    <x v="0"/>
  </r>
  <r>
    <s v="C02044"/>
    <s v="Ananya Khan"/>
    <x v="1"/>
    <n v="20"/>
    <x v="0"/>
    <x v="4"/>
    <x v="20"/>
    <d v="2023-10-22T00:00:00"/>
    <x v="0"/>
    <n v="1"/>
    <x v="0"/>
  </r>
  <r>
    <s v="C02045"/>
    <s v="Irfan Gupta"/>
    <x v="1"/>
    <n v="27"/>
    <x v="0"/>
    <x v="8"/>
    <x v="15"/>
    <d v="2024-06-15T00:00:00"/>
    <x v="0"/>
    <n v="1"/>
    <x v="0"/>
  </r>
  <r>
    <s v="C02046"/>
    <s v="Sneha Patel"/>
    <x v="1"/>
    <n v="29"/>
    <x v="0"/>
    <x v="6"/>
    <x v="19"/>
    <d v="2024-12-07T00:00:00"/>
    <x v="0"/>
    <n v="1"/>
    <x v="0"/>
  </r>
  <r>
    <s v="C02047"/>
    <s v="Aarav Sharma"/>
    <x v="1"/>
    <n v="39"/>
    <x v="1"/>
    <x v="3"/>
    <x v="7"/>
    <d v="2024-12-23T00:00:00"/>
    <x v="1"/>
    <n v="1"/>
    <x v="0"/>
  </r>
  <r>
    <s v="C02048"/>
    <s v="Zoya Kulkarni"/>
    <x v="1"/>
    <n v="27"/>
    <x v="0"/>
    <x v="0"/>
    <x v="2"/>
    <d v="2025-08-26T00:00:00"/>
    <x v="0"/>
    <n v="1"/>
    <x v="0"/>
  </r>
  <r>
    <s v="C02049"/>
    <s v="Zoya Singh"/>
    <x v="1"/>
    <n v="28"/>
    <x v="0"/>
    <x v="2"/>
    <x v="6"/>
    <d v="2024-07-31T00:00:00"/>
    <x v="2"/>
    <n v="1"/>
    <x v="0"/>
  </r>
  <r>
    <s v="C02050"/>
    <s v="Diya Jain"/>
    <x v="1"/>
    <n v="19"/>
    <x v="0"/>
    <x v="7"/>
    <x v="12"/>
    <d v="2023-12-07T00:00:00"/>
    <x v="0"/>
    <n v="1"/>
    <x v="0"/>
  </r>
  <r>
    <s v="C02051"/>
    <s v="Priya Sharma"/>
    <x v="1"/>
    <n v="36"/>
    <x v="0"/>
    <x v="7"/>
    <x v="12"/>
    <d v="2023-03-11T00:00:00"/>
    <x v="1"/>
    <n v="1"/>
    <x v="0"/>
  </r>
  <r>
    <s v="C02052"/>
    <s v="Aditya Reddy"/>
    <x v="0"/>
    <n v="31"/>
    <x v="0"/>
    <x v="9"/>
    <x v="17"/>
    <d v="2024-11-18T00:00:00"/>
    <x v="1"/>
    <n v="1"/>
    <x v="0"/>
  </r>
  <r>
    <s v="C02053"/>
    <s v="Diya Joshi"/>
    <x v="0"/>
    <n v="26"/>
    <x v="0"/>
    <x v="0"/>
    <x v="0"/>
    <d v="2025-03-14T00:00:00"/>
    <x v="1"/>
    <n v="1"/>
    <x v="0"/>
  </r>
  <r>
    <s v="C02054"/>
    <s v="Arjun Iyer"/>
    <x v="0"/>
    <n v="30"/>
    <x v="2"/>
    <x v="1"/>
    <x v="1"/>
    <d v="2024-07-06T00:00:00"/>
    <x v="0"/>
    <n v="1"/>
    <x v="0"/>
  </r>
  <r>
    <s v="C02055"/>
    <s v="Rahul Nair"/>
    <x v="1"/>
    <n v="42"/>
    <x v="0"/>
    <x v="1"/>
    <x v="1"/>
    <d v="2025-07-11T00:00:00"/>
    <x v="1"/>
    <n v="1"/>
    <x v="0"/>
  </r>
  <r>
    <s v="C02056"/>
    <s v="Aditya Singh"/>
    <x v="1"/>
    <n v="23"/>
    <x v="0"/>
    <x v="7"/>
    <x v="22"/>
    <d v="2023-11-13T00:00:00"/>
    <x v="1"/>
    <n v="1"/>
    <x v="0"/>
  </r>
  <r>
    <s v="C02057"/>
    <s v="Ananya Singh"/>
    <x v="0"/>
    <n v="24"/>
    <x v="0"/>
    <x v="9"/>
    <x v="17"/>
    <d v="2023-02-23T00:00:00"/>
    <x v="1"/>
    <n v="1"/>
    <x v="0"/>
  </r>
  <r>
    <s v="C02058"/>
    <s v="Priya Patel"/>
    <x v="1"/>
    <n v="43"/>
    <x v="0"/>
    <x v="6"/>
    <x v="19"/>
    <d v="2024-09-25T00:00:00"/>
    <x v="0"/>
    <n v="1"/>
    <x v="0"/>
  </r>
  <r>
    <s v="C02059"/>
    <s v="Sneha Khan"/>
    <x v="0"/>
    <n v="33"/>
    <x v="0"/>
    <x v="8"/>
    <x v="13"/>
    <d v="2023-05-02T00:00:00"/>
    <x v="0"/>
    <n v="0"/>
    <x v="1"/>
  </r>
  <r>
    <s v="C02060"/>
    <s v="Irfan Choudhary"/>
    <x v="0"/>
    <n v="38"/>
    <x v="0"/>
    <x v="1"/>
    <x v="1"/>
    <d v="2023-03-26T00:00:00"/>
    <x v="1"/>
    <n v="1"/>
    <x v="0"/>
  </r>
  <r>
    <s v="C02061"/>
    <s v="Rahul Choudhary"/>
    <x v="1"/>
    <n v="36"/>
    <x v="0"/>
    <x v="2"/>
    <x v="3"/>
    <d v="2024-12-02T00:00:00"/>
    <x v="0"/>
    <n v="1"/>
    <x v="0"/>
  </r>
  <r>
    <s v="C02062"/>
    <s v="Ananya Reddy"/>
    <x v="0"/>
    <n v="32"/>
    <x v="0"/>
    <x v="1"/>
    <x v="1"/>
    <d v="2024-03-10T00:00:00"/>
    <x v="0"/>
    <n v="0"/>
    <x v="1"/>
  </r>
  <r>
    <s v="C02063"/>
    <s v="Sai Singh"/>
    <x v="0"/>
    <n v="29"/>
    <x v="0"/>
    <x v="5"/>
    <x v="23"/>
    <d v="2024-08-27T00:00:00"/>
    <x v="2"/>
    <n v="1"/>
    <x v="0"/>
  </r>
  <r>
    <s v="C02064"/>
    <s v="Meera Singh"/>
    <x v="0"/>
    <n v="39"/>
    <x v="2"/>
    <x v="7"/>
    <x v="24"/>
    <d v="2025-01-17T00:00:00"/>
    <x v="0"/>
    <n v="1"/>
    <x v="0"/>
  </r>
  <r>
    <s v="C02065"/>
    <s v="Ananya Das"/>
    <x v="0"/>
    <n v="42"/>
    <x v="0"/>
    <x v="2"/>
    <x v="6"/>
    <d v="2024-01-18T00:00:00"/>
    <x v="0"/>
    <n v="1"/>
    <x v="0"/>
  </r>
  <r>
    <s v="C02066"/>
    <s v="Aarav Joshi"/>
    <x v="1"/>
    <n v="42"/>
    <x v="0"/>
    <x v="1"/>
    <x v="1"/>
    <d v="2024-09-03T00:00:00"/>
    <x v="1"/>
    <n v="1"/>
    <x v="0"/>
  </r>
  <r>
    <s v="C02067"/>
    <s v="Irfan Singh"/>
    <x v="1"/>
    <n v="21"/>
    <x v="2"/>
    <x v="1"/>
    <x v="1"/>
    <d v="2024-06-23T00:00:00"/>
    <x v="0"/>
    <n v="1"/>
    <x v="0"/>
  </r>
  <r>
    <s v="C02068"/>
    <s v="Vivaan Patel"/>
    <x v="1"/>
    <n v="44"/>
    <x v="1"/>
    <x v="6"/>
    <x v="19"/>
    <d v="2024-08-03T00:00:00"/>
    <x v="0"/>
    <n v="1"/>
    <x v="0"/>
  </r>
  <r>
    <s v="C02069"/>
    <s v="Vihaan Patel"/>
    <x v="1"/>
    <n v="29"/>
    <x v="0"/>
    <x v="9"/>
    <x v="17"/>
    <d v="2024-12-04T00:00:00"/>
    <x v="0"/>
    <n v="1"/>
    <x v="0"/>
  </r>
  <r>
    <s v="C02070"/>
    <s v="Rahul Jain"/>
    <x v="0"/>
    <n v="25"/>
    <x v="2"/>
    <x v="2"/>
    <x v="6"/>
    <d v="2024-01-16T00:00:00"/>
    <x v="0"/>
    <n v="1"/>
    <x v="0"/>
  </r>
  <r>
    <s v="C02071"/>
    <s v="Neha Nair"/>
    <x v="1"/>
    <n v="30"/>
    <x v="0"/>
    <x v="3"/>
    <x v="4"/>
    <d v="2024-05-19T00:00:00"/>
    <x v="0"/>
    <n v="1"/>
    <x v="0"/>
  </r>
  <r>
    <s v="C02072"/>
    <s v="Kabir Khan"/>
    <x v="0"/>
    <n v="39"/>
    <x v="0"/>
    <x v="2"/>
    <x v="10"/>
    <d v="2024-08-14T00:00:00"/>
    <x v="1"/>
    <n v="1"/>
    <x v="0"/>
  </r>
  <r>
    <s v="C02073"/>
    <s v="Aditya Sharma"/>
    <x v="0"/>
    <n v="37"/>
    <x v="1"/>
    <x v="9"/>
    <x v="17"/>
    <d v="2023-05-21T00:00:00"/>
    <x v="0"/>
    <n v="1"/>
    <x v="0"/>
  </r>
  <r>
    <s v="C02074"/>
    <s v="Sai Iyer"/>
    <x v="1"/>
    <n v="30"/>
    <x v="1"/>
    <x v="2"/>
    <x v="10"/>
    <d v="2023-07-31T00:00:00"/>
    <x v="0"/>
    <n v="1"/>
    <x v="0"/>
  </r>
  <r>
    <s v="C02075"/>
    <s v="Arjun Singh"/>
    <x v="0"/>
    <n v="40"/>
    <x v="0"/>
    <x v="2"/>
    <x v="6"/>
    <d v="2023-03-31T00:00:00"/>
    <x v="1"/>
    <n v="1"/>
    <x v="0"/>
  </r>
  <r>
    <s v="C02076"/>
    <s v="Kabir Singh"/>
    <x v="0"/>
    <n v="33"/>
    <x v="0"/>
    <x v="2"/>
    <x v="6"/>
    <d v="2023-07-18T00:00:00"/>
    <x v="0"/>
    <n v="1"/>
    <x v="0"/>
  </r>
  <r>
    <s v="C02077"/>
    <s v="Riya Khan"/>
    <x v="0"/>
    <n v="27"/>
    <x v="0"/>
    <x v="2"/>
    <x v="10"/>
    <d v="2024-03-14T00:00:00"/>
    <x v="0"/>
    <n v="1"/>
    <x v="0"/>
  </r>
  <r>
    <s v="C02078"/>
    <s v="Diya Khan"/>
    <x v="1"/>
    <n v="26"/>
    <x v="0"/>
    <x v="7"/>
    <x v="11"/>
    <d v="2025-07-26T00:00:00"/>
    <x v="0"/>
    <n v="1"/>
    <x v="0"/>
  </r>
  <r>
    <s v="C02079"/>
    <s v="Neha Iyer"/>
    <x v="0"/>
    <n v="36"/>
    <x v="2"/>
    <x v="0"/>
    <x v="0"/>
    <d v="2025-07-11T00:00:00"/>
    <x v="0"/>
    <n v="1"/>
    <x v="0"/>
  </r>
  <r>
    <s v="C02080"/>
    <s v="Kavya Reddy"/>
    <x v="0"/>
    <n v="31"/>
    <x v="0"/>
    <x v="7"/>
    <x v="22"/>
    <d v="2025-02-01T00:00:00"/>
    <x v="0"/>
    <n v="1"/>
    <x v="0"/>
  </r>
  <r>
    <s v="C02081"/>
    <s v="Neha Iyer"/>
    <x v="1"/>
    <n v="20"/>
    <x v="0"/>
    <x v="1"/>
    <x v="1"/>
    <d v="2024-07-11T00:00:00"/>
    <x v="0"/>
    <n v="1"/>
    <x v="0"/>
  </r>
  <r>
    <s v="C02082"/>
    <s v="Aditya Reddy"/>
    <x v="0"/>
    <n v="40"/>
    <x v="0"/>
    <x v="1"/>
    <x v="1"/>
    <d v="2023-07-22T00:00:00"/>
    <x v="1"/>
    <n v="1"/>
    <x v="0"/>
  </r>
  <r>
    <s v="C02083"/>
    <s v="Kabir Sharma"/>
    <x v="1"/>
    <n v="28"/>
    <x v="0"/>
    <x v="1"/>
    <x v="1"/>
    <d v="2023-12-25T00:00:00"/>
    <x v="2"/>
    <n v="1"/>
    <x v="0"/>
  </r>
  <r>
    <s v="C02084"/>
    <s v="Arjun Banerjee"/>
    <x v="0"/>
    <n v="46"/>
    <x v="0"/>
    <x v="8"/>
    <x v="13"/>
    <d v="2025-02-05T00:00:00"/>
    <x v="1"/>
    <n v="1"/>
    <x v="0"/>
  </r>
  <r>
    <s v="C02085"/>
    <s v="Sai Choudhary"/>
    <x v="1"/>
    <n v="19"/>
    <x v="2"/>
    <x v="4"/>
    <x v="5"/>
    <d v="2025-06-27T00:00:00"/>
    <x v="0"/>
    <n v="1"/>
    <x v="0"/>
  </r>
  <r>
    <s v="C02086"/>
    <s v="Sneha Kulkarni"/>
    <x v="1"/>
    <n v="30"/>
    <x v="0"/>
    <x v="9"/>
    <x v="18"/>
    <d v="2025-08-20T00:00:00"/>
    <x v="1"/>
    <n v="1"/>
    <x v="0"/>
  </r>
  <r>
    <s v="C02087"/>
    <s v="Isha Jain"/>
    <x v="1"/>
    <n v="26"/>
    <x v="0"/>
    <x v="2"/>
    <x v="10"/>
    <d v="2024-01-24T00:00:00"/>
    <x v="1"/>
    <n v="1"/>
    <x v="0"/>
  </r>
  <r>
    <s v="C02088"/>
    <s v="Kavya Singh"/>
    <x v="1"/>
    <n v="23"/>
    <x v="0"/>
    <x v="9"/>
    <x v="18"/>
    <d v="2024-05-01T00:00:00"/>
    <x v="0"/>
    <n v="1"/>
    <x v="0"/>
  </r>
  <r>
    <s v="C02089"/>
    <s v="Arjun Sharma"/>
    <x v="0"/>
    <n v="28"/>
    <x v="0"/>
    <x v="7"/>
    <x v="22"/>
    <d v="2024-05-24T00:00:00"/>
    <x v="2"/>
    <n v="1"/>
    <x v="0"/>
  </r>
  <r>
    <s v="C02090"/>
    <s v="Sneha Gupta"/>
    <x v="1"/>
    <n v="48"/>
    <x v="0"/>
    <x v="4"/>
    <x v="5"/>
    <d v="2023-02-26T00:00:00"/>
    <x v="1"/>
    <n v="1"/>
    <x v="0"/>
  </r>
  <r>
    <s v="C02091"/>
    <s v="Sai Sharma"/>
    <x v="1"/>
    <n v="33"/>
    <x v="0"/>
    <x v="8"/>
    <x v="15"/>
    <d v="2023-04-27T00:00:00"/>
    <x v="0"/>
    <n v="1"/>
    <x v="0"/>
  </r>
  <r>
    <s v="C02092"/>
    <s v="Vihaan Joshi"/>
    <x v="1"/>
    <n v="25"/>
    <x v="0"/>
    <x v="4"/>
    <x v="20"/>
    <d v="2023-02-15T00:00:00"/>
    <x v="2"/>
    <n v="1"/>
    <x v="0"/>
  </r>
  <r>
    <s v="C02093"/>
    <s v="Ananya Nair"/>
    <x v="1"/>
    <n v="18"/>
    <x v="0"/>
    <x v="9"/>
    <x v="17"/>
    <d v="2025-01-07T00:00:00"/>
    <x v="0"/>
    <n v="0"/>
    <x v="1"/>
  </r>
  <r>
    <s v="C02094"/>
    <s v="Vihaan Mehta"/>
    <x v="1"/>
    <n v="18"/>
    <x v="2"/>
    <x v="2"/>
    <x v="3"/>
    <d v="2023-08-13T00:00:00"/>
    <x v="0"/>
    <n v="1"/>
    <x v="0"/>
  </r>
  <r>
    <s v="C02095"/>
    <s v="Meera Sharma"/>
    <x v="1"/>
    <n v="27"/>
    <x v="0"/>
    <x v="7"/>
    <x v="22"/>
    <d v="2024-12-01T00:00:00"/>
    <x v="0"/>
    <n v="1"/>
    <x v="0"/>
  </r>
  <r>
    <s v="C02096"/>
    <s v="Aditya Iyer"/>
    <x v="0"/>
    <n v="26"/>
    <x v="0"/>
    <x v="8"/>
    <x v="13"/>
    <d v="2024-01-11T00:00:00"/>
    <x v="0"/>
    <n v="1"/>
    <x v="0"/>
  </r>
  <r>
    <s v="C02097"/>
    <s v="Arjun Das"/>
    <x v="1"/>
    <n v="30"/>
    <x v="0"/>
    <x v="7"/>
    <x v="24"/>
    <d v="2025-03-05T00:00:00"/>
    <x v="2"/>
    <n v="1"/>
    <x v="0"/>
  </r>
  <r>
    <s v="C02098"/>
    <s v="Neha Khan"/>
    <x v="1"/>
    <n v="18"/>
    <x v="0"/>
    <x v="8"/>
    <x v="15"/>
    <d v="2023-04-26T00:00:00"/>
    <x v="1"/>
    <n v="1"/>
    <x v="0"/>
  </r>
  <r>
    <s v="C02099"/>
    <s v="Aarav Patel"/>
    <x v="1"/>
    <n v="31"/>
    <x v="2"/>
    <x v="8"/>
    <x v="13"/>
    <d v="2023-11-22T00:00:00"/>
    <x v="0"/>
    <n v="1"/>
    <x v="0"/>
  </r>
  <r>
    <s v="C02100"/>
    <s v="Isha Gupta"/>
    <x v="0"/>
    <n v="41"/>
    <x v="0"/>
    <x v="5"/>
    <x v="23"/>
    <d v="2023-07-24T00:00:00"/>
    <x v="1"/>
    <n v="1"/>
    <x v="0"/>
  </r>
  <r>
    <s v="C02101"/>
    <s v="Rohan Singh"/>
    <x v="1"/>
    <n v="47"/>
    <x v="0"/>
    <x v="3"/>
    <x v="16"/>
    <d v="2024-03-12T00:00:00"/>
    <x v="1"/>
    <n v="1"/>
    <x v="0"/>
  </r>
  <r>
    <s v="C02102"/>
    <s v="Isha Patel"/>
    <x v="1"/>
    <n v="18"/>
    <x v="0"/>
    <x v="5"/>
    <x v="8"/>
    <d v="2024-07-15T00:00:00"/>
    <x v="1"/>
    <n v="1"/>
    <x v="0"/>
  </r>
  <r>
    <s v="C02103"/>
    <s v="Aarav Banerjee"/>
    <x v="1"/>
    <n v="25"/>
    <x v="2"/>
    <x v="6"/>
    <x v="19"/>
    <d v="2023-06-18T00:00:00"/>
    <x v="2"/>
    <n v="1"/>
    <x v="0"/>
  </r>
  <r>
    <s v="C02104"/>
    <s v="Vihaan Reddy"/>
    <x v="0"/>
    <n v="24"/>
    <x v="0"/>
    <x v="3"/>
    <x v="7"/>
    <d v="2024-10-28T00:00:00"/>
    <x v="1"/>
    <n v="1"/>
    <x v="0"/>
  </r>
  <r>
    <s v="C02105"/>
    <s v="Sneha Khan"/>
    <x v="0"/>
    <n v="33"/>
    <x v="0"/>
    <x v="6"/>
    <x v="19"/>
    <d v="2025-08-22T00:00:00"/>
    <x v="1"/>
    <n v="1"/>
    <x v="0"/>
  </r>
  <r>
    <s v="C02106"/>
    <s v="Kavya Sharma"/>
    <x v="0"/>
    <n v="21"/>
    <x v="0"/>
    <x v="8"/>
    <x v="13"/>
    <d v="2023-02-13T00:00:00"/>
    <x v="0"/>
    <n v="1"/>
    <x v="0"/>
  </r>
  <r>
    <s v="C02107"/>
    <s v="Diya Banerjee"/>
    <x v="0"/>
    <n v="47"/>
    <x v="0"/>
    <x v="8"/>
    <x v="13"/>
    <d v="2023-03-28T00:00:00"/>
    <x v="1"/>
    <n v="1"/>
    <x v="0"/>
  </r>
  <r>
    <s v="C02108"/>
    <s v="Zoya Singh"/>
    <x v="2"/>
    <n v="32"/>
    <x v="2"/>
    <x v="5"/>
    <x v="8"/>
    <d v="2025-08-10T00:00:00"/>
    <x v="0"/>
    <n v="1"/>
    <x v="0"/>
  </r>
  <r>
    <s v="C02109"/>
    <s v="Aarav Jain"/>
    <x v="0"/>
    <n v="31"/>
    <x v="0"/>
    <x v="8"/>
    <x v="13"/>
    <d v="2024-10-11T00:00:00"/>
    <x v="0"/>
    <n v="1"/>
    <x v="0"/>
  </r>
  <r>
    <s v="C02110"/>
    <s v="Aarav Nair"/>
    <x v="1"/>
    <n v="46"/>
    <x v="0"/>
    <x v="2"/>
    <x v="10"/>
    <d v="2025-07-08T00:00:00"/>
    <x v="0"/>
    <n v="1"/>
    <x v="0"/>
  </r>
  <r>
    <s v="C02111"/>
    <s v="Zoya Banerjee"/>
    <x v="0"/>
    <n v="32"/>
    <x v="0"/>
    <x v="7"/>
    <x v="22"/>
    <d v="2024-12-06T00:00:00"/>
    <x v="0"/>
    <n v="1"/>
    <x v="0"/>
  </r>
  <r>
    <s v="C02112"/>
    <s v="Rohan Choudhary"/>
    <x v="0"/>
    <n v="36"/>
    <x v="2"/>
    <x v="9"/>
    <x v="17"/>
    <d v="2024-12-18T00:00:00"/>
    <x v="1"/>
    <n v="1"/>
    <x v="0"/>
  </r>
  <r>
    <s v="C02113"/>
    <s v="Meera Nair"/>
    <x v="2"/>
    <n v="25"/>
    <x v="0"/>
    <x v="3"/>
    <x v="16"/>
    <d v="2023-06-07T00:00:00"/>
    <x v="1"/>
    <n v="1"/>
    <x v="0"/>
  </r>
  <r>
    <s v="C02114"/>
    <s v="Ananya Jain"/>
    <x v="0"/>
    <n v="20"/>
    <x v="0"/>
    <x v="7"/>
    <x v="12"/>
    <d v="2024-05-26T00:00:00"/>
    <x v="0"/>
    <n v="1"/>
    <x v="0"/>
  </r>
  <r>
    <s v="C02115"/>
    <s v="Irfan Jain"/>
    <x v="0"/>
    <n v="27"/>
    <x v="2"/>
    <x v="9"/>
    <x v="17"/>
    <d v="2024-01-01T00:00:00"/>
    <x v="1"/>
    <n v="1"/>
    <x v="0"/>
  </r>
  <r>
    <s v="C02116"/>
    <s v="Kabir Iyer"/>
    <x v="0"/>
    <n v="52"/>
    <x v="0"/>
    <x v="9"/>
    <x v="17"/>
    <d v="2025-04-13T00:00:00"/>
    <x v="0"/>
    <n v="0"/>
    <x v="1"/>
  </r>
  <r>
    <s v="C02117"/>
    <s v="Isha Singh"/>
    <x v="1"/>
    <n v="38"/>
    <x v="2"/>
    <x v="3"/>
    <x v="7"/>
    <d v="2023-02-13T00:00:00"/>
    <x v="1"/>
    <n v="1"/>
    <x v="0"/>
  </r>
  <r>
    <s v="C02118"/>
    <s v="Diya Banerjee"/>
    <x v="2"/>
    <n v="34"/>
    <x v="1"/>
    <x v="8"/>
    <x v="13"/>
    <d v="2023-01-19T00:00:00"/>
    <x v="0"/>
    <n v="1"/>
    <x v="0"/>
  </r>
  <r>
    <s v="C02119"/>
    <s v="Diya Choudhary"/>
    <x v="0"/>
    <n v="23"/>
    <x v="0"/>
    <x v="7"/>
    <x v="24"/>
    <d v="2024-07-10T00:00:00"/>
    <x v="0"/>
    <n v="1"/>
    <x v="0"/>
  </r>
  <r>
    <s v="C02120"/>
    <s v="Meera Patel"/>
    <x v="1"/>
    <n v="40"/>
    <x v="0"/>
    <x v="7"/>
    <x v="24"/>
    <d v="2025-08-28T00:00:00"/>
    <x v="1"/>
    <n v="1"/>
    <x v="0"/>
  </r>
  <r>
    <s v="C02121"/>
    <s v="Rohan Patel"/>
    <x v="0"/>
    <n v="20"/>
    <x v="0"/>
    <x v="1"/>
    <x v="1"/>
    <d v="2025-09-21T00:00:00"/>
    <x v="0"/>
    <n v="1"/>
    <x v="0"/>
  </r>
  <r>
    <s v="C02122"/>
    <s v="Irfan Iyer"/>
    <x v="1"/>
    <n v="18"/>
    <x v="0"/>
    <x v="0"/>
    <x v="0"/>
    <d v="2024-08-16T00:00:00"/>
    <x v="0"/>
    <n v="1"/>
    <x v="0"/>
  </r>
  <r>
    <s v="C02123"/>
    <s v="Isha Nair"/>
    <x v="0"/>
    <n v="27"/>
    <x v="0"/>
    <x v="6"/>
    <x v="14"/>
    <d v="2024-03-05T00:00:00"/>
    <x v="0"/>
    <n v="1"/>
    <x v="0"/>
  </r>
  <r>
    <s v="C02124"/>
    <s v="Sai Kulkarni"/>
    <x v="1"/>
    <n v="50"/>
    <x v="2"/>
    <x v="7"/>
    <x v="22"/>
    <d v="2023-09-30T00:00:00"/>
    <x v="0"/>
    <n v="1"/>
    <x v="0"/>
  </r>
  <r>
    <s v="C02125"/>
    <s v="Meera Mehta"/>
    <x v="1"/>
    <n v="49"/>
    <x v="0"/>
    <x v="0"/>
    <x v="2"/>
    <d v="2025-09-17T00:00:00"/>
    <x v="1"/>
    <n v="1"/>
    <x v="0"/>
  </r>
  <r>
    <s v="C02126"/>
    <s v="Meera Khan"/>
    <x v="0"/>
    <n v="28"/>
    <x v="0"/>
    <x v="8"/>
    <x v="21"/>
    <d v="2023-07-03T00:00:00"/>
    <x v="0"/>
    <n v="1"/>
    <x v="0"/>
  </r>
  <r>
    <s v="C02127"/>
    <s v="Sai Sharma"/>
    <x v="0"/>
    <n v="26"/>
    <x v="0"/>
    <x v="8"/>
    <x v="21"/>
    <d v="2023-05-07T00:00:00"/>
    <x v="0"/>
    <n v="1"/>
    <x v="0"/>
  </r>
  <r>
    <s v="C02128"/>
    <s v="Vivaan Nair"/>
    <x v="0"/>
    <n v="18"/>
    <x v="0"/>
    <x v="8"/>
    <x v="21"/>
    <d v="2024-05-23T00:00:00"/>
    <x v="1"/>
    <n v="1"/>
    <x v="0"/>
  </r>
  <r>
    <s v="C02129"/>
    <s v="Ananya Gupta"/>
    <x v="0"/>
    <n v="33"/>
    <x v="0"/>
    <x v="5"/>
    <x v="8"/>
    <d v="2024-01-28T00:00:00"/>
    <x v="1"/>
    <n v="1"/>
    <x v="0"/>
  </r>
  <r>
    <s v="C02130"/>
    <s v="Vivaan Sharma"/>
    <x v="0"/>
    <n v="33"/>
    <x v="1"/>
    <x v="0"/>
    <x v="0"/>
    <d v="2024-05-10T00:00:00"/>
    <x v="0"/>
    <n v="1"/>
    <x v="0"/>
  </r>
  <r>
    <s v="C02131"/>
    <s v="Vivaan Iyer"/>
    <x v="0"/>
    <n v="39"/>
    <x v="0"/>
    <x v="4"/>
    <x v="20"/>
    <d v="2025-06-20T00:00:00"/>
    <x v="1"/>
    <n v="1"/>
    <x v="0"/>
  </r>
  <r>
    <s v="C02132"/>
    <s v="Sneha Gupta"/>
    <x v="2"/>
    <n v="40"/>
    <x v="0"/>
    <x v="5"/>
    <x v="23"/>
    <d v="2023-09-27T00:00:00"/>
    <x v="0"/>
    <n v="1"/>
    <x v="0"/>
  </r>
  <r>
    <s v="C02133"/>
    <s v="Kavya Reddy"/>
    <x v="0"/>
    <n v="30"/>
    <x v="0"/>
    <x v="2"/>
    <x v="3"/>
    <d v="2025-05-26T00:00:00"/>
    <x v="0"/>
    <n v="1"/>
    <x v="0"/>
  </r>
  <r>
    <s v="C02134"/>
    <s v="Aarav Choudhary"/>
    <x v="1"/>
    <n v="37"/>
    <x v="0"/>
    <x v="7"/>
    <x v="11"/>
    <d v="2023-07-31T00:00:00"/>
    <x v="1"/>
    <n v="1"/>
    <x v="0"/>
  </r>
  <r>
    <s v="C02135"/>
    <s v="Ananya Khan"/>
    <x v="0"/>
    <n v="26"/>
    <x v="2"/>
    <x v="8"/>
    <x v="15"/>
    <d v="2023-11-20T00:00:00"/>
    <x v="0"/>
    <n v="1"/>
    <x v="0"/>
  </r>
  <r>
    <s v="C02136"/>
    <s v="Sai Mehta"/>
    <x v="1"/>
    <n v="37"/>
    <x v="0"/>
    <x v="1"/>
    <x v="1"/>
    <d v="2023-01-05T00:00:00"/>
    <x v="0"/>
    <n v="0"/>
    <x v="1"/>
  </r>
  <r>
    <s v="C02137"/>
    <s v="Sneha Gupta"/>
    <x v="0"/>
    <n v="27"/>
    <x v="0"/>
    <x v="9"/>
    <x v="17"/>
    <d v="2024-11-09T00:00:00"/>
    <x v="1"/>
    <n v="1"/>
    <x v="0"/>
  </r>
  <r>
    <s v="C02138"/>
    <s v="Isha Das"/>
    <x v="1"/>
    <n v="36"/>
    <x v="0"/>
    <x v="3"/>
    <x v="4"/>
    <d v="2025-05-08T00:00:00"/>
    <x v="1"/>
    <n v="1"/>
    <x v="0"/>
  </r>
  <r>
    <s v="C02139"/>
    <s v="Sai Gupta"/>
    <x v="0"/>
    <n v="35"/>
    <x v="0"/>
    <x v="5"/>
    <x v="8"/>
    <d v="2025-06-05T00:00:00"/>
    <x v="1"/>
    <n v="1"/>
    <x v="0"/>
  </r>
  <r>
    <s v="C02140"/>
    <s v="Kabir Kulkarni"/>
    <x v="0"/>
    <n v="33"/>
    <x v="0"/>
    <x v="7"/>
    <x v="12"/>
    <d v="2023-06-17T00:00:00"/>
    <x v="1"/>
    <n v="1"/>
    <x v="0"/>
  </r>
  <r>
    <s v="C02141"/>
    <s v="Priya Singh"/>
    <x v="1"/>
    <n v="39"/>
    <x v="2"/>
    <x v="0"/>
    <x v="0"/>
    <d v="2025-02-05T00:00:00"/>
    <x v="0"/>
    <n v="1"/>
    <x v="0"/>
  </r>
  <r>
    <s v="C02142"/>
    <s v="Vihaan Singh"/>
    <x v="1"/>
    <n v="18"/>
    <x v="2"/>
    <x v="3"/>
    <x v="7"/>
    <d v="2023-05-22T00:00:00"/>
    <x v="1"/>
    <n v="1"/>
    <x v="0"/>
  </r>
  <r>
    <s v="C02143"/>
    <s v="Ananya Khan"/>
    <x v="1"/>
    <n v="22"/>
    <x v="0"/>
    <x v="3"/>
    <x v="4"/>
    <d v="2024-09-20T00:00:00"/>
    <x v="0"/>
    <n v="1"/>
    <x v="0"/>
  </r>
  <r>
    <s v="C02144"/>
    <s v="Aditya Khan"/>
    <x v="0"/>
    <n v="30"/>
    <x v="0"/>
    <x v="1"/>
    <x v="1"/>
    <d v="2024-12-03T00:00:00"/>
    <x v="1"/>
    <n v="1"/>
    <x v="0"/>
  </r>
  <r>
    <s v="C02145"/>
    <s v="Rohan Iyer"/>
    <x v="0"/>
    <n v="19"/>
    <x v="0"/>
    <x v="9"/>
    <x v="17"/>
    <d v="2023-06-02T00:00:00"/>
    <x v="0"/>
    <n v="1"/>
    <x v="0"/>
  </r>
  <r>
    <s v="C02146"/>
    <s v="Sneha Choudhary"/>
    <x v="1"/>
    <n v="28"/>
    <x v="0"/>
    <x v="2"/>
    <x v="6"/>
    <d v="2023-04-21T00:00:00"/>
    <x v="0"/>
    <n v="1"/>
    <x v="0"/>
  </r>
  <r>
    <s v="C02147"/>
    <s v="Irfan Gupta"/>
    <x v="1"/>
    <n v="29"/>
    <x v="0"/>
    <x v="5"/>
    <x v="8"/>
    <d v="2023-03-15T00:00:00"/>
    <x v="0"/>
    <n v="1"/>
    <x v="0"/>
  </r>
  <r>
    <s v="C02148"/>
    <s v="Diya Singh"/>
    <x v="1"/>
    <n v="44"/>
    <x v="0"/>
    <x v="3"/>
    <x v="7"/>
    <d v="2024-12-09T00:00:00"/>
    <x v="1"/>
    <n v="1"/>
    <x v="0"/>
  </r>
  <r>
    <s v="C02149"/>
    <s v="Priya Reddy"/>
    <x v="0"/>
    <n v="33"/>
    <x v="0"/>
    <x v="7"/>
    <x v="11"/>
    <d v="2024-09-06T00:00:00"/>
    <x v="0"/>
    <n v="1"/>
    <x v="0"/>
  </r>
  <r>
    <s v="C02150"/>
    <s v="Vivaan Kulkarni"/>
    <x v="0"/>
    <n v="41"/>
    <x v="0"/>
    <x v="5"/>
    <x v="23"/>
    <d v="2023-04-30T00:00:00"/>
    <x v="1"/>
    <n v="1"/>
    <x v="0"/>
  </r>
  <r>
    <s v="C02151"/>
    <s v="Diya Sharma"/>
    <x v="1"/>
    <n v="35"/>
    <x v="0"/>
    <x v="6"/>
    <x v="19"/>
    <d v="2024-05-15T00:00:00"/>
    <x v="1"/>
    <n v="1"/>
    <x v="0"/>
  </r>
  <r>
    <s v="C02152"/>
    <s v="Aarav Reddy"/>
    <x v="1"/>
    <n v="27"/>
    <x v="0"/>
    <x v="1"/>
    <x v="1"/>
    <d v="2025-03-06T00:00:00"/>
    <x v="1"/>
    <n v="1"/>
    <x v="0"/>
  </r>
  <r>
    <s v="C02153"/>
    <s v="Neha Banerjee"/>
    <x v="0"/>
    <n v="33"/>
    <x v="0"/>
    <x v="5"/>
    <x v="23"/>
    <d v="2023-08-27T00:00:00"/>
    <x v="0"/>
    <n v="0"/>
    <x v="1"/>
  </r>
  <r>
    <s v="C02154"/>
    <s v="Rahul Banerjee"/>
    <x v="1"/>
    <n v="39"/>
    <x v="0"/>
    <x v="5"/>
    <x v="8"/>
    <d v="2024-08-28T00:00:00"/>
    <x v="0"/>
    <n v="1"/>
    <x v="0"/>
  </r>
  <r>
    <s v="C02155"/>
    <s v="Vihaan Gupta"/>
    <x v="1"/>
    <n v="43"/>
    <x v="0"/>
    <x v="9"/>
    <x v="17"/>
    <d v="2023-10-20T00:00:00"/>
    <x v="1"/>
    <n v="1"/>
    <x v="0"/>
  </r>
  <r>
    <s v="C02156"/>
    <s v="Rohan Das"/>
    <x v="0"/>
    <n v="31"/>
    <x v="1"/>
    <x v="3"/>
    <x v="4"/>
    <d v="2023-09-19T00:00:00"/>
    <x v="1"/>
    <n v="1"/>
    <x v="0"/>
  </r>
  <r>
    <s v="C02157"/>
    <s v="Meera Gupta"/>
    <x v="0"/>
    <n v="18"/>
    <x v="0"/>
    <x v="8"/>
    <x v="13"/>
    <d v="2024-01-28T00:00:00"/>
    <x v="0"/>
    <n v="1"/>
    <x v="0"/>
  </r>
  <r>
    <s v="C02158"/>
    <s v="Isha Choudhary"/>
    <x v="1"/>
    <n v="18"/>
    <x v="0"/>
    <x v="2"/>
    <x v="6"/>
    <d v="2023-12-19T00:00:00"/>
    <x v="2"/>
    <n v="1"/>
    <x v="0"/>
  </r>
  <r>
    <s v="C02159"/>
    <s v="Neha Singh"/>
    <x v="0"/>
    <n v="29"/>
    <x v="0"/>
    <x v="8"/>
    <x v="13"/>
    <d v="2024-05-10T00:00:00"/>
    <x v="0"/>
    <n v="1"/>
    <x v="0"/>
  </r>
  <r>
    <s v="C02160"/>
    <s v="Rohan Choudhary"/>
    <x v="1"/>
    <n v="18"/>
    <x v="0"/>
    <x v="4"/>
    <x v="20"/>
    <d v="2023-07-25T00:00:00"/>
    <x v="0"/>
    <n v="1"/>
    <x v="0"/>
  </r>
  <r>
    <s v="C02161"/>
    <s v="Sai Jain"/>
    <x v="1"/>
    <n v="48"/>
    <x v="0"/>
    <x v="7"/>
    <x v="22"/>
    <d v="2024-01-26T00:00:00"/>
    <x v="0"/>
    <n v="1"/>
    <x v="0"/>
  </r>
  <r>
    <s v="C02162"/>
    <s v="Kavya Gupta"/>
    <x v="0"/>
    <n v="37"/>
    <x v="0"/>
    <x v="3"/>
    <x v="7"/>
    <d v="2024-09-14T00:00:00"/>
    <x v="0"/>
    <n v="1"/>
    <x v="0"/>
  </r>
  <r>
    <s v="C02163"/>
    <s v="Rohan Reddy"/>
    <x v="1"/>
    <n v="26"/>
    <x v="0"/>
    <x v="3"/>
    <x v="7"/>
    <d v="2024-01-23T00:00:00"/>
    <x v="0"/>
    <n v="1"/>
    <x v="0"/>
  </r>
  <r>
    <s v="C02164"/>
    <s v="Ananya Singh"/>
    <x v="0"/>
    <n v="22"/>
    <x v="0"/>
    <x v="1"/>
    <x v="1"/>
    <d v="2024-10-18T00:00:00"/>
    <x v="1"/>
    <n v="1"/>
    <x v="0"/>
  </r>
  <r>
    <s v="C02165"/>
    <s v="Neha Iyer"/>
    <x v="0"/>
    <n v="41"/>
    <x v="1"/>
    <x v="2"/>
    <x v="6"/>
    <d v="2023-04-26T00:00:00"/>
    <x v="0"/>
    <n v="1"/>
    <x v="0"/>
  </r>
  <r>
    <s v="C02166"/>
    <s v="Kabir Jain"/>
    <x v="1"/>
    <n v="22"/>
    <x v="1"/>
    <x v="4"/>
    <x v="5"/>
    <d v="2023-05-18T00:00:00"/>
    <x v="1"/>
    <n v="1"/>
    <x v="0"/>
  </r>
  <r>
    <s v="C02167"/>
    <s v="Aditya Singh"/>
    <x v="1"/>
    <n v="23"/>
    <x v="0"/>
    <x v="7"/>
    <x v="11"/>
    <d v="2025-05-15T00:00:00"/>
    <x v="1"/>
    <n v="1"/>
    <x v="0"/>
  </r>
  <r>
    <s v="C02168"/>
    <s v="Vihaan Iyer"/>
    <x v="0"/>
    <n v="25"/>
    <x v="0"/>
    <x v="6"/>
    <x v="9"/>
    <d v="2024-04-06T00:00:00"/>
    <x v="1"/>
    <n v="1"/>
    <x v="0"/>
  </r>
  <r>
    <s v="C02169"/>
    <s v="Ananya Das"/>
    <x v="1"/>
    <n v="33"/>
    <x v="0"/>
    <x v="8"/>
    <x v="21"/>
    <d v="2024-09-01T00:00:00"/>
    <x v="0"/>
    <n v="1"/>
    <x v="0"/>
  </r>
  <r>
    <s v="C02170"/>
    <s v="Aarav Jain"/>
    <x v="1"/>
    <n v="38"/>
    <x v="0"/>
    <x v="2"/>
    <x v="3"/>
    <d v="2025-01-09T00:00:00"/>
    <x v="1"/>
    <n v="1"/>
    <x v="0"/>
  </r>
  <r>
    <s v="C02171"/>
    <s v="Isha Reddy"/>
    <x v="1"/>
    <n v="43"/>
    <x v="0"/>
    <x v="0"/>
    <x v="2"/>
    <d v="2023-05-27T00:00:00"/>
    <x v="0"/>
    <n v="1"/>
    <x v="0"/>
  </r>
  <r>
    <s v="C02172"/>
    <s v="Priya Joshi"/>
    <x v="1"/>
    <n v="41"/>
    <x v="0"/>
    <x v="4"/>
    <x v="5"/>
    <d v="2025-08-30T00:00:00"/>
    <x v="1"/>
    <n v="1"/>
    <x v="0"/>
  </r>
  <r>
    <s v="C02173"/>
    <s v="Kavya Banerjee"/>
    <x v="0"/>
    <n v="32"/>
    <x v="0"/>
    <x v="4"/>
    <x v="20"/>
    <d v="2024-02-28T00:00:00"/>
    <x v="0"/>
    <n v="1"/>
    <x v="0"/>
  </r>
  <r>
    <s v="C02174"/>
    <s v="Vihaan Kulkarni"/>
    <x v="0"/>
    <n v="41"/>
    <x v="0"/>
    <x v="3"/>
    <x v="7"/>
    <d v="2025-06-08T00:00:00"/>
    <x v="1"/>
    <n v="1"/>
    <x v="0"/>
  </r>
  <r>
    <s v="C02175"/>
    <s v="Meera Banerjee"/>
    <x v="1"/>
    <n v="26"/>
    <x v="0"/>
    <x v="3"/>
    <x v="16"/>
    <d v="2024-02-21T00:00:00"/>
    <x v="0"/>
    <n v="1"/>
    <x v="0"/>
  </r>
  <r>
    <s v="C02176"/>
    <s v="Rohan Reddy"/>
    <x v="0"/>
    <n v="18"/>
    <x v="0"/>
    <x v="5"/>
    <x v="8"/>
    <d v="2024-02-10T00:00:00"/>
    <x v="1"/>
    <n v="1"/>
    <x v="0"/>
  </r>
  <r>
    <s v="C02177"/>
    <s v="Isha Singh"/>
    <x v="1"/>
    <n v="26"/>
    <x v="0"/>
    <x v="9"/>
    <x v="17"/>
    <d v="2024-08-23T00:00:00"/>
    <x v="0"/>
    <n v="1"/>
    <x v="0"/>
  </r>
  <r>
    <s v="C02178"/>
    <s v="Rahul Nair"/>
    <x v="0"/>
    <n v="25"/>
    <x v="0"/>
    <x v="1"/>
    <x v="1"/>
    <d v="2023-07-10T00:00:00"/>
    <x v="0"/>
    <n v="1"/>
    <x v="0"/>
  </r>
  <r>
    <s v="C02179"/>
    <s v="Ananya Patel"/>
    <x v="0"/>
    <n v="26"/>
    <x v="0"/>
    <x v="0"/>
    <x v="2"/>
    <d v="2024-08-31T00:00:00"/>
    <x v="1"/>
    <n v="1"/>
    <x v="0"/>
  </r>
  <r>
    <s v="C02180"/>
    <s v="Isha Joshi"/>
    <x v="0"/>
    <n v="23"/>
    <x v="1"/>
    <x v="9"/>
    <x v="18"/>
    <d v="2025-09-10T00:00:00"/>
    <x v="0"/>
    <n v="1"/>
    <x v="0"/>
  </r>
  <r>
    <s v="C02181"/>
    <s v="Aarav Singh"/>
    <x v="0"/>
    <n v="28"/>
    <x v="1"/>
    <x v="7"/>
    <x v="12"/>
    <d v="2024-10-07T00:00:00"/>
    <x v="1"/>
    <n v="1"/>
    <x v="0"/>
  </r>
  <r>
    <s v="C02182"/>
    <s v="Isha Mehta"/>
    <x v="0"/>
    <n v="38"/>
    <x v="0"/>
    <x v="8"/>
    <x v="13"/>
    <d v="2023-03-12T00:00:00"/>
    <x v="1"/>
    <n v="1"/>
    <x v="0"/>
  </r>
  <r>
    <s v="C02183"/>
    <s v="Aarav Banerjee"/>
    <x v="1"/>
    <n v="47"/>
    <x v="0"/>
    <x v="3"/>
    <x v="7"/>
    <d v="2024-11-28T00:00:00"/>
    <x v="1"/>
    <n v="1"/>
    <x v="0"/>
  </r>
  <r>
    <s v="C02184"/>
    <s v="Sneha Das"/>
    <x v="1"/>
    <n v="18"/>
    <x v="0"/>
    <x v="9"/>
    <x v="18"/>
    <d v="2023-02-03T00:00:00"/>
    <x v="1"/>
    <n v="1"/>
    <x v="0"/>
  </r>
  <r>
    <s v="C02185"/>
    <s v="Arjun Choudhary"/>
    <x v="0"/>
    <n v="20"/>
    <x v="0"/>
    <x v="4"/>
    <x v="20"/>
    <d v="2023-04-14T00:00:00"/>
    <x v="1"/>
    <n v="1"/>
    <x v="0"/>
  </r>
  <r>
    <s v="C02186"/>
    <s v="Irfan Singh"/>
    <x v="0"/>
    <n v="25"/>
    <x v="0"/>
    <x v="5"/>
    <x v="8"/>
    <d v="2023-10-12T00:00:00"/>
    <x v="1"/>
    <n v="1"/>
    <x v="0"/>
  </r>
  <r>
    <s v="C02187"/>
    <s v="Aditya Iyer"/>
    <x v="1"/>
    <n v="39"/>
    <x v="0"/>
    <x v="6"/>
    <x v="19"/>
    <d v="2023-11-01T00:00:00"/>
    <x v="0"/>
    <n v="1"/>
    <x v="0"/>
  </r>
  <r>
    <s v="C02188"/>
    <s v="Sai Mehta"/>
    <x v="0"/>
    <n v="30"/>
    <x v="0"/>
    <x v="6"/>
    <x v="9"/>
    <d v="2023-01-04T00:00:00"/>
    <x v="1"/>
    <n v="1"/>
    <x v="0"/>
  </r>
  <r>
    <s v="C02189"/>
    <s v="Aditya Khan"/>
    <x v="0"/>
    <n v="25"/>
    <x v="2"/>
    <x v="9"/>
    <x v="17"/>
    <d v="2023-01-18T00:00:00"/>
    <x v="1"/>
    <n v="1"/>
    <x v="0"/>
  </r>
  <r>
    <s v="C02190"/>
    <s v="Diya Choudhary"/>
    <x v="1"/>
    <n v="38"/>
    <x v="0"/>
    <x v="4"/>
    <x v="5"/>
    <d v="2025-02-28T00:00:00"/>
    <x v="0"/>
    <n v="1"/>
    <x v="0"/>
  </r>
  <r>
    <s v="C02191"/>
    <s v="Kabir Khan"/>
    <x v="1"/>
    <n v="41"/>
    <x v="0"/>
    <x v="4"/>
    <x v="5"/>
    <d v="2024-03-30T00:00:00"/>
    <x v="0"/>
    <n v="1"/>
    <x v="0"/>
  </r>
  <r>
    <s v="C02192"/>
    <s v="Isha Das"/>
    <x v="1"/>
    <n v="32"/>
    <x v="0"/>
    <x v="6"/>
    <x v="19"/>
    <d v="2023-07-19T00:00:00"/>
    <x v="0"/>
    <n v="1"/>
    <x v="0"/>
  </r>
  <r>
    <s v="C02193"/>
    <s v="Kabir Jain"/>
    <x v="1"/>
    <n v="25"/>
    <x v="0"/>
    <x v="1"/>
    <x v="1"/>
    <d v="2024-03-05T00:00:00"/>
    <x v="1"/>
    <n v="1"/>
    <x v="0"/>
  </r>
  <r>
    <s v="C02194"/>
    <s v="Irfan Sharma"/>
    <x v="1"/>
    <n v="34"/>
    <x v="0"/>
    <x v="5"/>
    <x v="23"/>
    <d v="2024-11-23T00:00:00"/>
    <x v="0"/>
    <n v="1"/>
    <x v="0"/>
  </r>
  <r>
    <s v="C02195"/>
    <s v="Aarav Das"/>
    <x v="1"/>
    <n v="30"/>
    <x v="2"/>
    <x v="2"/>
    <x v="3"/>
    <d v="2025-01-04T00:00:00"/>
    <x v="1"/>
    <n v="1"/>
    <x v="0"/>
  </r>
  <r>
    <s v="C02196"/>
    <s v="Isha Das"/>
    <x v="0"/>
    <n v="30"/>
    <x v="1"/>
    <x v="4"/>
    <x v="5"/>
    <d v="2023-10-16T00:00:00"/>
    <x v="1"/>
    <n v="1"/>
    <x v="0"/>
  </r>
  <r>
    <s v="C02197"/>
    <s v="Meera Kulkarni"/>
    <x v="0"/>
    <n v="27"/>
    <x v="0"/>
    <x v="2"/>
    <x v="6"/>
    <d v="2023-06-17T00:00:00"/>
    <x v="1"/>
    <n v="1"/>
    <x v="0"/>
  </r>
  <r>
    <s v="C02198"/>
    <s v="Riya Joshi"/>
    <x v="0"/>
    <n v="40"/>
    <x v="1"/>
    <x v="1"/>
    <x v="1"/>
    <d v="2025-08-17T00:00:00"/>
    <x v="0"/>
    <n v="1"/>
    <x v="0"/>
  </r>
  <r>
    <s v="C02199"/>
    <s v="Aditya Gupta"/>
    <x v="0"/>
    <n v="34"/>
    <x v="0"/>
    <x v="6"/>
    <x v="9"/>
    <d v="2024-09-23T00:00:00"/>
    <x v="1"/>
    <n v="1"/>
    <x v="0"/>
  </r>
  <r>
    <s v="C02200"/>
    <s v="Arjun Kulkarni"/>
    <x v="1"/>
    <n v="41"/>
    <x v="0"/>
    <x v="9"/>
    <x v="18"/>
    <d v="2025-09-09T00:00:00"/>
    <x v="1"/>
    <n v="1"/>
    <x v="0"/>
  </r>
  <r>
    <s v="C02201"/>
    <s v="Diya Gupta"/>
    <x v="0"/>
    <n v="44"/>
    <x v="0"/>
    <x v="9"/>
    <x v="17"/>
    <d v="2023-11-03T00:00:00"/>
    <x v="0"/>
    <n v="1"/>
    <x v="0"/>
  </r>
  <r>
    <s v="C02202"/>
    <s v="Rohan Mehta"/>
    <x v="0"/>
    <n v="36"/>
    <x v="0"/>
    <x v="6"/>
    <x v="19"/>
    <d v="2023-04-22T00:00:00"/>
    <x v="0"/>
    <n v="1"/>
    <x v="0"/>
  </r>
  <r>
    <s v="C02203"/>
    <s v="Sneha Choudhary"/>
    <x v="0"/>
    <n v="27"/>
    <x v="0"/>
    <x v="2"/>
    <x v="10"/>
    <d v="2024-01-17T00:00:00"/>
    <x v="0"/>
    <n v="0"/>
    <x v="1"/>
  </r>
  <r>
    <s v="C02204"/>
    <s v="Diya Khan"/>
    <x v="1"/>
    <n v="41"/>
    <x v="0"/>
    <x v="4"/>
    <x v="5"/>
    <d v="2023-11-24T00:00:00"/>
    <x v="2"/>
    <n v="1"/>
    <x v="0"/>
  </r>
  <r>
    <s v="C02205"/>
    <s v="Riya Reddy"/>
    <x v="1"/>
    <n v="36"/>
    <x v="0"/>
    <x v="2"/>
    <x v="3"/>
    <d v="2024-12-20T00:00:00"/>
    <x v="0"/>
    <n v="1"/>
    <x v="0"/>
  </r>
  <r>
    <s v="C02206"/>
    <s v="Ananya Iyer"/>
    <x v="1"/>
    <n v="55"/>
    <x v="2"/>
    <x v="8"/>
    <x v="21"/>
    <d v="2024-12-17T00:00:00"/>
    <x v="0"/>
    <n v="1"/>
    <x v="0"/>
  </r>
  <r>
    <s v="C02207"/>
    <s v="Aarav Iyer"/>
    <x v="0"/>
    <n v="35"/>
    <x v="0"/>
    <x v="1"/>
    <x v="1"/>
    <d v="2023-03-13T00:00:00"/>
    <x v="0"/>
    <n v="1"/>
    <x v="0"/>
  </r>
  <r>
    <s v="C02208"/>
    <s v="Diya Banerjee"/>
    <x v="0"/>
    <n v="38"/>
    <x v="1"/>
    <x v="7"/>
    <x v="12"/>
    <d v="2024-08-10T00:00:00"/>
    <x v="0"/>
    <n v="1"/>
    <x v="0"/>
  </r>
  <r>
    <s v="C02209"/>
    <s v="Ananya Joshi"/>
    <x v="1"/>
    <n v="35"/>
    <x v="0"/>
    <x v="2"/>
    <x v="6"/>
    <d v="2023-12-09T00:00:00"/>
    <x v="0"/>
    <n v="1"/>
    <x v="0"/>
  </r>
  <r>
    <s v="C02210"/>
    <s v="Vihaan Banerjee"/>
    <x v="1"/>
    <n v="31"/>
    <x v="2"/>
    <x v="4"/>
    <x v="5"/>
    <d v="2024-09-06T00:00:00"/>
    <x v="1"/>
    <n v="1"/>
    <x v="0"/>
  </r>
  <r>
    <s v="C02211"/>
    <s v="Rohan Mehta"/>
    <x v="1"/>
    <n v="30"/>
    <x v="0"/>
    <x v="6"/>
    <x v="14"/>
    <d v="2024-01-27T00:00:00"/>
    <x v="0"/>
    <n v="1"/>
    <x v="0"/>
  </r>
  <r>
    <s v="C02212"/>
    <s v="Sai Mehta"/>
    <x v="1"/>
    <n v="35"/>
    <x v="0"/>
    <x v="5"/>
    <x v="8"/>
    <d v="2024-06-21T00:00:00"/>
    <x v="1"/>
    <n v="1"/>
    <x v="0"/>
  </r>
  <r>
    <s v="C02213"/>
    <s v="Arjun Joshi"/>
    <x v="0"/>
    <n v="37"/>
    <x v="0"/>
    <x v="7"/>
    <x v="22"/>
    <d v="2024-12-16T00:00:00"/>
    <x v="0"/>
    <n v="1"/>
    <x v="0"/>
  </r>
  <r>
    <s v="C02214"/>
    <s v="Diya Mehta"/>
    <x v="1"/>
    <n v="42"/>
    <x v="2"/>
    <x v="7"/>
    <x v="12"/>
    <d v="2023-10-21T00:00:00"/>
    <x v="0"/>
    <n v="1"/>
    <x v="0"/>
  </r>
  <r>
    <s v="C02215"/>
    <s v="Sneha Jain"/>
    <x v="1"/>
    <n v="35"/>
    <x v="0"/>
    <x v="4"/>
    <x v="20"/>
    <d v="2023-07-19T00:00:00"/>
    <x v="1"/>
    <n v="1"/>
    <x v="0"/>
  </r>
  <r>
    <s v="C02216"/>
    <s v="Kabir Gupta"/>
    <x v="1"/>
    <n v="28"/>
    <x v="0"/>
    <x v="4"/>
    <x v="20"/>
    <d v="2024-12-06T00:00:00"/>
    <x v="1"/>
    <n v="1"/>
    <x v="0"/>
  </r>
  <r>
    <s v="C02217"/>
    <s v="Isha Patel"/>
    <x v="1"/>
    <n v="29"/>
    <x v="1"/>
    <x v="1"/>
    <x v="1"/>
    <d v="2025-08-05T00:00:00"/>
    <x v="1"/>
    <n v="1"/>
    <x v="0"/>
  </r>
  <r>
    <s v="C02218"/>
    <s v="Irfan Das"/>
    <x v="0"/>
    <n v="20"/>
    <x v="0"/>
    <x v="1"/>
    <x v="1"/>
    <d v="2024-03-20T00:00:00"/>
    <x v="0"/>
    <n v="1"/>
    <x v="0"/>
  </r>
  <r>
    <s v="C02219"/>
    <s v="Aarav Sharma"/>
    <x v="0"/>
    <n v="47"/>
    <x v="2"/>
    <x v="7"/>
    <x v="24"/>
    <d v="2025-09-24T00:00:00"/>
    <x v="0"/>
    <n v="1"/>
    <x v="0"/>
  </r>
  <r>
    <s v="C02220"/>
    <s v="Ananya Sharma"/>
    <x v="1"/>
    <n v="27"/>
    <x v="0"/>
    <x v="0"/>
    <x v="0"/>
    <d v="2023-07-04T00:00:00"/>
    <x v="1"/>
    <n v="1"/>
    <x v="0"/>
  </r>
  <r>
    <s v="C02221"/>
    <s v="Riya Sharma"/>
    <x v="0"/>
    <n v="41"/>
    <x v="0"/>
    <x v="2"/>
    <x v="6"/>
    <d v="2025-03-29T00:00:00"/>
    <x v="0"/>
    <n v="1"/>
    <x v="0"/>
  </r>
  <r>
    <s v="C02222"/>
    <s v="Priya Patel"/>
    <x v="0"/>
    <n v="34"/>
    <x v="0"/>
    <x v="6"/>
    <x v="14"/>
    <d v="2025-09-15T00:00:00"/>
    <x v="1"/>
    <n v="1"/>
    <x v="0"/>
  </r>
  <r>
    <s v="C02223"/>
    <s v="Rohan Joshi"/>
    <x v="0"/>
    <n v="35"/>
    <x v="0"/>
    <x v="2"/>
    <x v="3"/>
    <d v="2023-10-27T00:00:00"/>
    <x v="0"/>
    <n v="1"/>
    <x v="0"/>
  </r>
  <r>
    <s v="C02224"/>
    <s v="Neha Singh"/>
    <x v="1"/>
    <n v="31"/>
    <x v="0"/>
    <x v="9"/>
    <x v="18"/>
    <d v="2023-05-28T00:00:00"/>
    <x v="0"/>
    <n v="1"/>
    <x v="0"/>
  </r>
  <r>
    <s v="C02225"/>
    <s v="Priya Banerjee"/>
    <x v="0"/>
    <n v="25"/>
    <x v="0"/>
    <x v="1"/>
    <x v="1"/>
    <d v="2024-10-25T00:00:00"/>
    <x v="1"/>
    <n v="1"/>
    <x v="0"/>
  </r>
  <r>
    <s v="C02226"/>
    <s v="Rahul Gupta"/>
    <x v="0"/>
    <n v="23"/>
    <x v="0"/>
    <x v="5"/>
    <x v="23"/>
    <d v="2025-05-19T00:00:00"/>
    <x v="1"/>
    <n v="1"/>
    <x v="0"/>
  </r>
  <r>
    <s v="C02227"/>
    <s v="Rahul Gupta"/>
    <x v="1"/>
    <n v="48"/>
    <x v="1"/>
    <x v="1"/>
    <x v="1"/>
    <d v="2023-03-25T00:00:00"/>
    <x v="1"/>
    <n v="1"/>
    <x v="0"/>
  </r>
  <r>
    <s v="C02228"/>
    <s v="Priya Das"/>
    <x v="1"/>
    <n v="33"/>
    <x v="2"/>
    <x v="6"/>
    <x v="9"/>
    <d v="2024-10-02T00:00:00"/>
    <x v="1"/>
    <n v="1"/>
    <x v="0"/>
  </r>
  <r>
    <s v="C02229"/>
    <s v="Rahul Nair"/>
    <x v="1"/>
    <n v="42"/>
    <x v="0"/>
    <x v="1"/>
    <x v="1"/>
    <d v="2025-05-21T00:00:00"/>
    <x v="0"/>
    <n v="1"/>
    <x v="0"/>
  </r>
  <r>
    <s v="C02230"/>
    <s v="Kabir Choudhary"/>
    <x v="1"/>
    <n v="44"/>
    <x v="0"/>
    <x v="2"/>
    <x v="10"/>
    <d v="2023-02-02T00:00:00"/>
    <x v="1"/>
    <n v="0"/>
    <x v="1"/>
  </r>
  <r>
    <s v="C02231"/>
    <s v="Aditya Joshi"/>
    <x v="0"/>
    <n v="28"/>
    <x v="0"/>
    <x v="6"/>
    <x v="19"/>
    <d v="2024-05-30T00:00:00"/>
    <x v="2"/>
    <n v="1"/>
    <x v="0"/>
  </r>
  <r>
    <s v="C02232"/>
    <s v="Aditya Das"/>
    <x v="1"/>
    <n v="36"/>
    <x v="2"/>
    <x v="4"/>
    <x v="5"/>
    <d v="2023-03-18T00:00:00"/>
    <x v="0"/>
    <n v="1"/>
    <x v="0"/>
  </r>
  <r>
    <s v="C02233"/>
    <s v="Vivaan Banerjee"/>
    <x v="1"/>
    <n v="32"/>
    <x v="1"/>
    <x v="2"/>
    <x v="3"/>
    <d v="2023-06-26T00:00:00"/>
    <x v="0"/>
    <n v="1"/>
    <x v="0"/>
  </r>
  <r>
    <s v="C02234"/>
    <s v="Arjun Khan"/>
    <x v="0"/>
    <n v="22"/>
    <x v="0"/>
    <x v="8"/>
    <x v="13"/>
    <d v="2024-05-01T00:00:00"/>
    <x v="1"/>
    <n v="1"/>
    <x v="0"/>
  </r>
  <r>
    <s v="C02235"/>
    <s v="Ananya Das"/>
    <x v="1"/>
    <n v="30"/>
    <x v="0"/>
    <x v="3"/>
    <x v="16"/>
    <d v="2023-11-24T00:00:00"/>
    <x v="0"/>
    <n v="1"/>
    <x v="0"/>
  </r>
  <r>
    <s v="C02236"/>
    <s v="Vivaan Iyer"/>
    <x v="0"/>
    <n v="37"/>
    <x v="2"/>
    <x v="3"/>
    <x v="4"/>
    <d v="2023-03-27T00:00:00"/>
    <x v="1"/>
    <n v="1"/>
    <x v="0"/>
  </r>
  <r>
    <s v="C02237"/>
    <s v="Kabir Khan"/>
    <x v="0"/>
    <n v="28"/>
    <x v="2"/>
    <x v="3"/>
    <x v="4"/>
    <d v="2025-03-11T00:00:00"/>
    <x v="0"/>
    <n v="1"/>
    <x v="0"/>
  </r>
  <r>
    <s v="C02238"/>
    <s v="Isha Kulkarni"/>
    <x v="0"/>
    <n v="29"/>
    <x v="0"/>
    <x v="6"/>
    <x v="14"/>
    <d v="2023-07-22T00:00:00"/>
    <x v="1"/>
    <n v="1"/>
    <x v="0"/>
  </r>
  <r>
    <s v="C02239"/>
    <s v="Kabir Nair"/>
    <x v="0"/>
    <n v="30"/>
    <x v="1"/>
    <x v="8"/>
    <x v="13"/>
    <d v="2025-05-20T00:00:00"/>
    <x v="1"/>
    <n v="1"/>
    <x v="0"/>
  </r>
  <r>
    <s v="C02240"/>
    <s v="Riya Gupta"/>
    <x v="2"/>
    <n v="51"/>
    <x v="0"/>
    <x v="6"/>
    <x v="19"/>
    <d v="2023-06-26T00:00:00"/>
    <x v="1"/>
    <n v="1"/>
    <x v="0"/>
  </r>
  <r>
    <s v="C02241"/>
    <s v="Sai Jain"/>
    <x v="0"/>
    <n v="18"/>
    <x v="0"/>
    <x v="8"/>
    <x v="13"/>
    <d v="2024-06-03T00:00:00"/>
    <x v="1"/>
    <n v="1"/>
    <x v="0"/>
  </r>
  <r>
    <s v="C02242"/>
    <s v="Kabir Mehta"/>
    <x v="1"/>
    <n v="37"/>
    <x v="1"/>
    <x v="9"/>
    <x v="18"/>
    <d v="2024-12-28T00:00:00"/>
    <x v="0"/>
    <n v="1"/>
    <x v="0"/>
  </r>
  <r>
    <s v="C02243"/>
    <s v="Sneha Joshi"/>
    <x v="0"/>
    <n v="30"/>
    <x v="0"/>
    <x v="8"/>
    <x v="21"/>
    <d v="2024-04-25T00:00:00"/>
    <x v="1"/>
    <n v="1"/>
    <x v="0"/>
  </r>
  <r>
    <s v="C02244"/>
    <s v="Ananya Iyer"/>
    <x v="0"/>
    <n v="26"/>
    <x v="0"/>
    <x v="3"/>
    <x v="16"/>
    <d v="2024-02-22T00:00:00"/>
    <x v="1"/>
    <n v="1"/>
    <x v="0"/>
  </r>
  <r>
    <s v="C02245"/>
    <s v="Ananya Jain"/>
    <x v="0"/>
    <n v="29"/>
    <x v="2"/>
    <x v="2"/>
    <x v="10"/>
    <d v="2025-01-20T00:00:00"/>
    <x v="2"/>
    <n v="1"/>
    <x v="0"/>
  </r>
  <r>
    <s v="C02246"/>
    <s v="Riya Iyer"/>
    <x v="0"/>
    <n v="38"/>
    <x v="1"/>
    <x v="5"/>
    <x v="23"/>
    <d v="2023-01-12T00:00:00"/>
    <x v="2"/>
    <n v="1"/>
    <x v="0"/>
  </r>
  <r>
    <s v="C02247"/>
    <s v="Irfan Kulkarni"/>
    <x v="1"/>
    <n v="39"/>
    <x v="0"/>
    <x v="1"/>
    <x v="1"/>
    <d v="2025-04-06T00:00:00"/>
    <x v="1"/>
    <n v="1"/>
    <x v="0"/>
  </r>
  <r>
    <s v="C02248"/>
    <s v="Riya Nair"/>
    <x v="1"/>
    <n v="34"/>
    <x v="0"/>
    <x v="3"/>
    <x v="4"/>
    <d v="2024-11-20T00:00:00"/>
    <x v="1"/>
    <n v="1"/>
    <x v="0"/>
  </r>
  <r>
    <s v="C02249"/>
    <s v="Irfan Joshi"/>
    <x v="0"/>
    <n v="42"/>
    <x v="1"/>
    <x v="8"/>
    <x v="13"/>
    <d v="2025-02-03T00:00:00"/>
    <x v="1"/>
    <n v="1"/>
    <x v="0"/>
  </r>
  <r>
    <s v="C02250"/>
    <s v="Vivaan Gupta"/>
    <x v="1"/>
    <n v="43"/>
    <x v="0"/>
    <x v="9"/>
    <x v="18"/>
    <d v="2024-02-25T00:00:00"/>
    <x v="1"/>
    <n v="0"/>
    <x v="1"/>
  </r>
  <r>
    <s v="C02251"/>
    <s v="Vivaan Iyer"/>
    <x v="1"/>
    <n v="39"/>
    <x v="2"/>
    <x v="9"/>
    <x v="18"/>
    <d v="2024-01-20T00:00:00"/>
    <x v="1"/>
    <n v="1"/>
    <x v="0"/>
  </r>
  <r>
    <s v="C02252"/>
    <s v="Isha Reddy"/>
    <x v="1"/>
    <n v="27"/>
    <x v="0"/>
    <x v="7"/>
    <x v="11"/>
    <d v="2024-07-25T00:00:00"/>
    <x v="0"/>
    <n v="1"/>
    <x v="0"/>
  </r>
  <r>
    <s v="C02253"/>
    <s v="Arjun Reddy"/>
    <x v="0"/>
    <n v="36"/>
    <x v="0"/>
    <x v="5"/>
    <x v="8"/>
    <d v="2024-10-03T00:00:00"/>
    <x v="0"/>
    <n v="1"/>
    <x v="0"/>
  </r>
  <r>
    <s v="C02254"/>
    <s v="Aarav Sharma"/>
    <x v="0"/>
    <n v="36"/>
    <x v="0"/>
    <x v="6"/>
    <x v="14"/>
    <d v="2025-07-14T00:00:00"/>
    <x v="1"/>
    <n v="1"/>
    <x v="0"/>
  </r>
  <r>
    <s v="C02255"/>
    <s v="Arjun Iyer"/>
    <x v="1"/>
    <n v="25"/>
    <x v="1"/>
    <x v="4"/>
    <x v="5"/>
    <d v="2025-05-07T00:00:00"/>
    <x v="0"/>
    <n v="1"/>
    <x v="0"/>
  </r>
  <r>
    <s v="C02256"/>
    <s v="Sai Khan"/>
    <x v="1"/>
    <n v="18"/>
    <x v="2"/>
    <x v="9"/>
    <x v="17"/>
    <d v="2023-02-23T00:00:00"/>
    <x v="0"/>
    <n v="0"/>
    <x v="1"/>
  </r>
  <r>
    <s v="C02257"/>
    <s v="Rahul Khan"/>
    <x v="0"/>
    <n v="18"/>
    <x v="0"/>
    <x v="0"/>
    <x v="2"/>
    <d v="2023-06-01T00:00:00"/>
    <x v="0"/>
    <n v="1"/>
    <x v="0"/>
  </r>
  <r>
    <s v="C02258"/>
    <s v="Kavya Kulkarni"/>
    <x v="1"/>
    <n v="33"/>
    <x v="0"/>
    <x v="9"/>
    <x v="17"/>
    <d v="2025-08-04T00:00:00"/>
    <x v="1"/>
    <n v="1"/>
    <x v="0"/>
  </r>
  <r>
    <s v="C02259"/>
    <s v="Diya Sharma"/>
    <x v="0"/>
    <n v="35"/>
    <x v="1"/>
    <x v="2"/>
    <x v="10"/>
    <d v="2024-01-24T00:00:00"/>
    <x v="2"/>
    <n v="1"/>
    <x v="0"/>
  </r>
  <r>
    <s v="C02260"/>
    <s v="Sneha Joshi"/>
    <x v="1"/>
    <n v="21"/>
    <x v="0"/>
    <x v="2"/>
    <x v="6"/>
    <d v="2024-08-03T00:00:00"/>
    <x v="1"/>
    <n v="0"/>
    <x v="1"/>
  </r>
  <r>
    <s v="C02261"/>
    <s v="Irfan Joshi"/>
    <x v="0"/>
    <n v="41"/>
    <x v="0"/>
    <x v="2"/>
    <x v="6"/>
    <d v="2023-02-26T00:00:00"/>
    <x v="2"/>
    <n v="1"/>
    <x v="0"/>
  </r>
  <r>
    <s v="C02262"/>
    <s v="Sai Iyer"/>
    <x v="1"/>
    <n v="33"/>
    <x v="2"/>
    <x v="2"/>
    <x v="6"/>
    <d v="2023-04-15T00:00:00"/>
    <x v="1"/>
    <n v="1"/>
    <x v="0"/>
  </r>
  <r>
    <s v="C02263"/>
    <s v="Priya Choudhary"/>
    <x v="0"/>
    <n v="44"/>
    <x v="1"/>
    <x v="0"/>
    <x v="0"/>
    <d v="2024-02-13T00:00:00"/>
    <x v="0"/>
    <n v="1"/>
    <x v="0"/>
  </r>
  <r>
    <s v="C02264"/>
    <s v="Rahul Singh"/>
    <x v="0"/>
    <n v="35"/>
    <x v="2"/>
    <x v="3"/>
    <x v="16"/>
    <d v="2024-12-18T00:00:00"/>
    <x v="0"/>
    <n v="1"/>
    <x v="0"/>
  </r>
  <r>
    <s v="C02265"/>
    <s v="Priya Gupta"/>
    <x v="1"/>
    <n v="22"/>
    <x v="0"/>
    <x v="8"/>
    <x v="13"/>
    <d v="2025-02-11T00:00:00"/>
    <x v="0"/>
    <n v="1"/>
    <x v="0"/>
  </r>
  <r>
    <s v="C02266"/>
    <s v="Diya Khan"/>
    <x v="0"/>
    <n v="36"/>
    <x v="0"/>
    <x v="3"/>
    <x v="16"/>
    <d v="2025-06-13T00:00:00"/>
    <x v="0"/>
    <n v="1"/>
    <x v="0"/>
  </r>
  <r>
    <s v="C02267"/>
    <s v="Rahul Reddy"/>
    <x v="1"/>
    <n v="38"/>
    <x v="2"/>
    <x v="2"/>
    <x v="3"/>
    <d v="2023-07-17T00:00:00"/>
    <x v="1"/>
    <n v="1"/>
    <x v="0"/>
  </r>
  <r>
    <s v="C02268"/>
    <s v="Rohan Banerjee"/>
    <x v="1"/>
    <n v="27"/>
    <x v="0"/>
    <x v="6"/>
    <x v="14"/>
    <d v="2023-07-21T00:00:00"/>
    <x v="0"/>
    <n v="1"/>
    <x v="0"/>
  </r>
  <r>
    <s v="C02269"/>
    <s v="Isha Sharma"/>
    <x v="0"/>
    <n v="19"/>
    <x v="0"/>
    <x v="4"/>
    <x v="5"/>
    <d v="2024-06-25T00:00:00"/>
    <x v="1"/>
    <n v="1"/>
    <x v="0"/>
  </r>
  <r>
    <s v="C02270"/>
    <s v="Zoya Sharma"/>
    <x v="0"/>
    <n v="33"/>
    <x v="2"/>
    <x v="5"/>
    <x v="8"/>
    <d v="2024-06-30T00:00:00"/>
    <x v="1"/>
    <n v="1"/>
    <x v="0"/>
  </r>
  <r>
    <s v="C02271"/>
    <s v="Neha Reddy"/>
    <x v="1"/>
    <n v="23"/>
    <x v="0"/>
    <x v="5"/>
    <x v="23"/>
    <d v="2023-02-06T00:00:00"/>
    <x v="0"/>
    <n v="1"/>
    <x v="0"/>
  </r>
  <r>
    <s v="C02272"/>
    <s v="Ananya Choudhary"/>
    <x v="1"/>
    <n v="42"/>
    <x v="2"/>
    <x v="1"/>
    <x v="1"/>
    <d v="2024-03-23T00:00:00"/>
    <x v="2"/>
    <n v="1"/>
    <x v="0"/>
  </r>
  <r>
    <s v="C02273"/>
    <s v="Isha Gupta"/>
    <x v="1"/>
    <n v="28"/>
    <x v="0"/>
    <x v="3"/>
    <x v="4"/>
    <d v="2025-06-16T00:00:00"/>
    <x v="2"/>
    <n v="1"/>
    <x v="0"/>
  </r>
  <r>
    <s v="C02274"/>
    <s v="Aarav Nair"/>
    <x v="0"/>
    <n v="48"/>
    <x v="2"/>
    <x v="8"/>
    <x v="13"/>
    <d v="2023-06-13T00:00:00"/>
    <x v="1"/>
    <n v="1"/>
    <x v="0"/>
  </r>
  <r>
    <s v="C02275"/>
    <s v="Aditya Singh"/>
    <x v="1"/>
    <n v="18"/>
    <x v="0"/>
    <x v="0"/>
    <x v="2"/>
    <d v="2025-03-31T00:00:00"/>
    <x v="1"/>
    <n v="1"/>
    <x v="0"/>
  </r>
  <r>
    <s v="C02276"/>
    <s v="Sneha Khan"/>
    <x v="1"/>
    <n v="33"/>
    <x v="0"/>
    <x v="7"/>
    <x v="11"/>
    <d v="2024-03-23T00:00:00"/>
    <x v="2"/>
    <n v="1"/>
    <x v="0"/>
  </r>
  <r>
    <s v="C02277"/>
    <s v="Vivaan Choudhary"/>
    <x v="1"/>
    <n v="45"/>
    <x v="2"/>
    <x v="4"/>
    <x v="20"/>
    <d v="2024-06-08T00:00:00"/>
    <x v="1"/>
    <n v="1"/>
    <x v="0"/>
  </r>
  <r>
    <s v="C02278"/>
    <s v="Irfan Khan"/>
    <x v="0"/>
    <n v="24"/>
    <x v="0"/>
    <x v="7"/>
    <x v="12"/>
    <d v="2024-10-03T00:00:00"/>
    <x v="1"/>
    <n v="0"/>
    <x v="1"/>
  </r>
  <r>
    <s v="C02279"/>
    <s v="Arjun Das"/>
    <x v="0"/>
    <n v="31"/>
    <x v="0"/>
    <x v="6"/>
    <x v="14"/>
    <d v="2024-12-06T00:00:00"/>
    <x v="0"/>
    <n v="1"/>
    <x v="0"/>
  </r>
  <r>
    <s v="C02280"/>
    <s v="Riya Mehta"/>
    <x v="1"/>
    <n v="28"/>
    <x v="0"/>
    <x v="0"/>
    <x v="0"/>
    <d v="2024-09-29T00:00:00"/>
    <x v="1"/>
    <n v="1"/>
    <x v="0"/>
  </r>
  <r>
    <s v="C02281"/>
    <s v="Neha Joshi"/>
    <x v="2"/>
    <n v="26"/>
    <x v="1"/>
    <x v="6"/>
    <x v="14"/>
    <d v="2023-04-14T00:00:00"/>
    <x v="0"/>
    <n v="1"/>
    <x v="0"/>
  </r>
  <r>
    <s v="C02282"/>
    <s v="Sneha Jain"/>
    <x v="0"/>
    <n v="34"/>
    <x v="2"/>
    <x v="2"/>
    <x v="10"/>
    <d v="2023-10-23T00:00:00"/>
    <x v="0"/>
    <n v="1"/>
    <x v="0"/>
  </r>
  <r>
    <s v="C02283"/>
    <s v="Diya Joshi"/>
    <x v="1"/>
    <n v="20"/>
    <x v="0"/>
    <x v="4"/>
    <x v="5"/>
    <d v="2025-04-25T00:00:00"/>
    <x v="0"/>
    <n v="1"/>
    <x v="0"/>
  </r>
  <r>
    <s v="C02284"/>
    <s v="Rahul Mehta"/>
    <x v="0"/>
    <n v="31"/>
    <x v="0"/>
    <x v="0"/>
    <x v="0"/>
    <d v="2023-02-10T00:00:00"/>
    <x v="0"/>
    <n v="0"/>
    <x v="1"/>
  </r>
  <r>
    <s v="C02285"/>
    <s v="Priya Khan"/>
    <x v="0"/>
    <n v="37"/>
    <x v="0"/>
    <x v="3"/>
    <x v="7"/>
    <d v="2024-12-16T00:00:00"/>
    <x v="0"/>
    <n v="1"/>
    <x v="0"/>
  </r>
  <r>
    <s v="C02286"/>
    <s v="Zoya Gupta"/>
    <x v="0"/>
    <n v="30"/>
    <x v="2"/>
    <x v="7"/>
    <x v="22"/>
    <d v="2024-06-04T00:00:00"/>
    <x v="0"/>
    <n v="1"/>
    <x v="0"/>
  </r>
  <r>
    <s v="C02287"/>
    <s v="Aditya Kulkarni"/>
    <x v="0"/>
    <n v="23"/>
    <x v="2"/>
    <x v="8"/>
    <x v="13"/>
    <d v="2023-04-30T00:00:00"/>
    <x v="0"/>
    <n v="1"/>
    <x v="0"/>
  </r>
  <r>
    <s v="C02288"/>
    <s v="Sai Kulkarni"/>
    <x v="0"/>
    <n v="41"/>
    <x v="2"/>
    <x v="9"/>
    <x v="18"/>
    <d v="2023-05-03T00:00:00"/>
    <x v="1"/>
    <n v="1"/>
    <x v="0"/>
  </r>
  <r>
    <s v="C02289"/>
    <s v="Kabir Patel"/>
    <x v="0"/>
    <n v="39"/>
    <x v="0"/>
    <x v="5"/>
    <x v="23"/>
    <d v="2025-09-07T00:00:00"/>
    <x v="1"/>
    <n v="1"/>
    <x v="0"/>
  </r>
  <r>
    <s v="C02290"/>
    <s v="Neha Patel"/>
    <x v="0"/>
    <n v="23"/>
    <x v="0"/>
    <x v="8"/>
    <x v="13"/>
    <d v="2023-02-01T00:00:00"/>
    <x v="1"/>
    <n v="1"/>
    <x v="0"/>
  </r>
  <r>
    <s v="C02291"/>
    <s v="Irfan Reddy"/>
    <x v="1"/>
    <n v="20"/>
    <x v="1"/>
    <x v="3"/>
    <x v="16"/>
    <d v="2023-01-23T00:00:00"/>
    <x v="0"/>
    <n v="1"/>
    <x v="0"/>
  </r>
  <r>
    <s v="C02292"/>
    <s v="Diya Joshi"/>
    <x v="1"/>
    <n v="23"/>
    <x v="1"/>
    <x v="5"/>
    <x v="8"/>
    <d v="2023-01-17T00:00:00"/>
    <x v="1"/>
    <n v="1"/>
    <x v="0"/>
  </r>
  <r>
    <s v="C02293"/>
    <s v="Kabir Choudhary"/>
    <x v="1"/>
    <n v="37"/>
    <x v="0"/>
    <x v="3"/>
    <x v="7"/>
    <d v="2024-09-20T00:00:00"/>
    <x v="0"/>
    <n v="1"/>
    <x v="0"/>
  </r>
  <r>
    <s v="C02294"/>
    <s v="Kabir Banerjee"/>
    <x v="0"/>
    <n v="34"/>
    <x v="0"/>
    <x v="6"/>
    <x v="14"/>
    <d v="2025-07-15T00:00:00"/>
    <x v="0"/>
    <n v="1"/>
    <x v="0"/>
  </r>
  <r>
    <s v="C02295"/>
    <s v="Sneha Das"/>
    <x v="1"/>
    <n v="39"/>
    <x v="0"/>
    <x v="5"/>
    <x v="8"/>
    <d v="2023-06-21T00:00:00"/>
    <x v="0"/>
    <n v="1"/>
    <x v="0"/>
  </r>
  <r>
    <s v="C02296"/>
    <s v="Aditya Choudhary"/>
    <x v="0"/>
    <n v="29"/>
    <x v="0"/>
    <x v="2"/>
    <x v="6"/>
    <d v="2025-03-06T00:00:00"/>
    <x v="1"/>
    <n v="1"/>
    <x v="0"/>
  </r>
  <r>
    <s v="C02297"/>
    <s v="Aarav Reddy"/>
    <x v="1"/>
    <n v="24"/>
    <x v="0"/>
    <x v="9"/>
    <x v="18"/>
    <d v="2024-12-20T00:00:00"/>
    <x v="2"/>
    <n v="1"/>
    <x v="0"/>
  </r>
  <r>
    <s v="C02298"/>
    <s v="Meera Das"/>
    <x v="1"/>
    <n v="40"/>
    <x v="0"/>
    <x v="2"/>
    <x v="3"/>
    <d v="2023-08-18T00:00:00"/>
    <x v="1"/>
    <n v="1"/>
    <x v="0"/>
  </r>
  <r>
    <s v="C02299"/>
    <s v="Aarav Iyer"/>
    <x v="0"/>
    <n v="27"/>
    <x v="0"/>
    <x v="5"/>
    <x v="8"/>
    <d v="2023-03-12T00:00:00"/>
    <x v="1"/>
    <n v="1"/>
    <x v="0"/>
  </r>
  <r>
    <s v="C02300"/>
    <s v="Vihaan Mehta"/>
    <x v="0"/>
    <n v="34"/>
    <x v="2"/>
    <x v="4"/>
    <x v="5"/>
    <d v="2024-05-02T00:00:00"/>
    <x v="0"/>
    <n v="1"/>
    <x v="0"/>
  </r>
  <r>
    <s v="C02301"/>
    <s v="Riya Gupta"/>
    <x v="1"/>
    <n v="18"/>
    <x v="1"/>
    <x v="3"/>
    <x v="4"/>
    <d v="2023-03-23T00:00:00"/>
    <x v="1"/>
    <n v="1"/>
    <x v="0"/>
  </r>
  <r>
    <s v="C02302"/>
    <s v="Sai Das"/>
    <x v="1"/>
    <n v="27"/>
    <x v="2"/>
    <x v="1"/>
    <x v="1"/>
    <d v="2023-04-24T00:00:00"/>
    <x v="0"/>
    <n v="1"/>
    <x v="0"/>
  </r>
  <r>
    <s v="C02303"/>
    <s v="Sai Banerjee"/>
    <x v="1"/>
    <n v="41"/>
    <x v="0"/>
    <x v="5"/>
    <x v="8"/>
    <d v="2024-04-11T00:00:00"/>
    <x v="0"/>
    <n v="0"/>
    <x v="1"/>
  </r>
  <r>
    <s v="C02304"/>
    <s v="Ananya Singh"/>
    <x v="1"/>
    <n v="26"/>
    <x v="0"/>
    <x v="7"/>
    <x v="12"/>
    <d v="2025-03-26T00:00:00"/>
    <x v="2"/>
    <n v="1"/>
    <x v="0"/>
  </r>
  <r>
    <s v="C02305"/>
    <s v="Rohan Gupta"/>
    <x v="1"/>
    <n v="39"/>
    <x v="0"/>
    <x v="3"/>
    <x v="16"/>
    <d v="2025-09-21T00:00:00"/>
    <x v="2"/>
    <n v="1"/>
    <x v="0"/>
  </r>
  <r>
    <s v="C02306"/>
    <s v="Diya Joshi"/>
    <x v="0"/>
    <n v="18"/>
    <x v="0"/>
    <x v="2"/>
    <x v="3"/>
    <d v="2024-09-19T00:00:00"/>
    <x v="0"/>
    <n v="1"/>
    <x v="0"/>
  </r>
  <r>
    <s v="C02307"/>
    <s v="Kavya Joshi"/>
    <x v="1"/>
    <n v="27"/>
    <x v="0"/>
    <x v="4"/>
    <x v="5"/>
    <d v="2023-10-04T00:00:00"/>
    <x v="0"/>
    <n v="0"/>
    <x v="1"/>
  </r>
  <r>
    <s v="C02308"/>
    <s v="Vihaan Mehta"/>
    <x v="0"/>
    <n v="30"/>
    <x v="1"/>
    <x v="1"/>
    <x v="1"/>
    <d v="2023-11-25T00:00:00"/>
    <x v="0"/>
    <n v="1"/>
    <x v="0"/>
  </r>
  <r>
    <s v="C02309"/>
    <s v="Aditya Sharma"/>
    <x v="0"/>
    <n v="48"/>
    <x v="1"/>
    <x v="0"/>
    <x v="0"/>
    <d v="2024-09-04T00:00:00"/>
    <x v="0"/>
    <n v="1"/>
    <x v="0"/>
  </r>
  <r>
    <s v="C02310"/>
    <s v="Vihaan Iyer"/>
    <x v="0"/>
    <n v="21"/>
    <x v="2"/>
    <x v="2"/>
    <x v="3"/>
    <d v="2023-06-23T00:00:00"/>
    <x v="0"/>
    <n v="1"/>
    <x v="0"/>
  </r>
  <r>
    <s v="C02311"/>
    <s v="Rahul Patel"/>
    <x v="1"/>
    <n v="38"/>
    <x v="0"/>
    <x v="6"/>
    <x v="19"/>
    <d v="2024-06-02T00:00:00"/>
    <x v="1"/>
    <n v="1"/>
    <x v="0"/>
  </r>
  <r>
    <s v="C02312"/>
    <s v="Sai Banerjee"/>
    <x v="1"/>
    <n v="42"/>
    <x v="0"/>
    <x v="6"/>
    <x v="14"/>
    <d v="2025-02-07T00:00:00"/>
    <x v="0"/>
    <n v="1"/>
    <x v="0"/>
  </r>
  <r>
    <s v="C02313"/>
    <s v="Aarav Gupta"/>
    <x v="0"/>
    <n v="26"/>
    <x v="0"/>
    <x v="0"/>
    <x v="2"/>
    <d v="2025-04-22T00:00:00"/>
    <x v="0"/>
    <n v="1"/>
    <x v="0"/>
  </r>
  <r>
    <s v="C02314"/>
    <s v="Ananya Das"/>
    <x v="0"/>
    <n v="29"/>
    <x v="0"/>
    <x v="1"/>
    <x v="1"/>
    <d v="2023-03-01T00:00:00"/>
    <x v="0"/>
    <n v="1"/>
    <x v="0"/>
  </r>
  <r>
    <s v="C02315"/>
    <s v="Rohan Choudhary"/>
    <x v="0"/>
    <n v="33"/>
    <x v="0"/>
    <x v="2"/>
    <x v="3"/>
    <d v="2023-10-16T00:00:00"/>
    <x v="1"/>
    <n v="1"/>
    <x v="0"/>
  </r>
  <r>
    <s v="C02316"/>
    <s v="Diya Banerjee"/>
    <x v="1"/>
    <n v="19"/>
    <x v="0"/>
    <x v="0"/>
    <x v="0"/>
    <d v="2023-09-12T00:00:00"/>
    <x v="0"/>
    <n v="1"/>
    <x v="0"/>
  </r>
  <r>
    <s v="C02317"/>
    <s v="Diya Iyer"/>
    <x v="1"/>
    <n v="28"/>
    <x v="1"/>
    <x v="2"/>
    <x v="6"/>
    <d v="2024-07-08T00:00:00"/>
    <x v="0"/>
    <n v="1"/>
    <x v="0"/>
  </r>
  <r>
    <s v="C02318"/>
    <s v="Vivaan Jain"/>
    <x v="0"/>
    <n v="43"/>
    <x v="0"/>
    <x v="2"/>
    <x v="10"/>
    <d v="2023-07-05T00:00:00"/>
    <x v="1"/>
    <n v="1"/>
    <x v="0"/>
  </r>
  <r>
    <s v="C02319"/>
    <s v="Rohan Joshi"/>
    <x v="0"/>
    <n v="37"/>
    <x v="2"/>
    <x v="1"/>
    <x v="1"/>
    <d v="2025-08-08T00:00:00"/>
    <x v="1"/>
    <n v="1"/>
    <x v="0"/>
  </r>
  <r>
    <s v="C02320"/>
    <s v="Arjun Mehta"/>
    <x v="1"/>
    <n v="31"/>
    <x v="2"/>
    <x v="2"/>
    <x v="6"/>
    <d v="2025-07-06T00:00:00"/>
    <x v="0"/>
    <n v="1"/>
    <x v="0"/>
  </r>
  <r>
    <s v="C02321"/>
    <s v="Vivaan Khan"/>
    <x v="0"/>
    <n v="33"/>
    <x v="0"/>
    <x v="0"/>
    <x v="0"/>
    <d v="2023-11-29T00:00:00"/>
    <x v="1"/>
    <n v="1"/>
    <x v="0"/>
  </r>
  <r>
    <s v="C02322"/>
    <s v="Neha Joshi"/>
    <x v="0"/>
    <n v="37"/>
    <x v="2"/>
    <x v="4"/>
    <x v="20"/>
    <d v="2024-02-12T00:00:00"/>
    <x v="0"/>
    <n v="1"/>
    <x v="0"/>
  </r>
  <r>
    <s v="C02323"/>
    <s v="Rahul Mehta"/>
    <x v="0"/>
    <n v="39"/>
    <x v="0"/>
    <x v="9"/>
    <x v="18"/>
    <d v="2024-03-15T00:00:00"/>
    <x v="1"/>
    <n v="1"/>
    <x v="0"/>
  </r>
  <r>
    <s v="C02324"/>
    <s v="Kabir Reddy"/>
    <x v="0"/>
    <n v="27"/>
    <x v="1"/>
    <x v="8"/>
    <x v="21"/>
    <d v="2023-02-12T00:00:00"/>
    <x v="0"/>
    <n v="1"/>
    <x v="0"/>
  </r>
  <r>
    <s v="C02325"/>
    <s v="Rahul Singh"/>
    <x v="0"/>
    <n v="46"/>
    <x v="2"/>
    <x v="7"/>
    <x v="11"/>
    <d v="2025-06-07T00:00:00"/>
    <x v="1"/>
    <n v="1"/>
    <x v="0"/>
  </r>
  <r>
    <s v="C02326"/>
    <s v="Isha Iyer"/>
    <x v="1"/>
    <n v="44"/>
    <x v="1"/>
    <x v="2"/>
    <x v="3"/>
    <d v="2025-02-18T00:00:00"/>
    <x v="2"/>
    <n v="1"/>
    <x v="0"/>
  </r>
  <r>
    <s v="C02327"/>
    <s v="Riya Mehta"/>
    <x v="0"/>
    <n v="38"/>
    <x v="1"/>
    <x v="1"/>
    <x v="1"/>
    <d v="2023-11-29T00:00:00"/>
    <x v="1"/>
    <n v="1"/>
    <x v="0"/>
  </r>
  <r>
    <s v="C02328"/>
    <s v="Diya Khan"/>
    <x v="0"/>
    <n v="24"/>
    <x v="0"/>
    <x v="4"/>
    <x v="5"/>
    <d v="2024-07-01T00:00:00"/>
    <x v="1"/>
    <n v="1"/>
    <x v="0"/>
  </r>
  <r>
    <s v="C02329"/>
    <s v="Riya Gupta"/>
    <x v="1"/>
    <n v="23"/>
    <x v="1"/>
    <x v="1"/>
    <x v="1"/>
    <d v="2024-01-16T00:00:00"/>
    <x v="0"/>
    <n v="1"/>
    <x v="0"/>
  </r>
  <r>
    <s v="C02330"/>
    <s v="Zoya Das"/>
    <x v="1"/>
    <n v="29"/>
    <x v="0"/>
    <x v="9"/>
    <x v="18"/>
    <d v="2023-08-17T00:00:00"/>
    <x v="1"/>
    <n v="1"/>
    <x v="0"/>
  </r>
  <r>
    <s v="C02331"/>
    <s v="Kabir Khan"/>
    <x v="0"/>
    <n v="33"/>
    <x v="0"/>
    <x v="1"/>
    <x v="1"/>
    <d v="2023-11-01T00:00:00"/>
    <x v="0"/>
    <n v="1"/>
    <x v="0"/>
  </r>
  <r>
    <s v="C02332"/>
    <s v="Aarav Choudhary"/>
    <x v="0"/>
    <n v="18"/>
    <x v="0"/>
    <x v="4"/>
    <x v="20"/>
    <d v="2023-04-18T00:00:00"/>
    <x v="0"/>
    <n v="1"/>
    <x v="0"/>
  </r>
  <r>
    <s v="C02333"/>
    <s v="Meera Choudhary"/>
    <x v="1"/>
    <n v="36"/>
    <x v="1"/>
    <x v="6"/>
    <x v="14"/>
    <d v="2025-03-20T00:00:00"/>
    <x v="0"/>
    <n v="1"/>
    <x v="0"/>
  </r>
  <r>
    <s v="C02334"/>
    <s v="Diya Das"/>
    <x v="0"/>
    <n v="44"/>
    <x v="0"/>
    <x v="9"/>
    <x v="18"/>
    <d v="2024-10-16T00:00:00"/>
    <x v="1"/>
    <n v="1"/>
    <x v="0"/>
  </r>
  <r>
    <s v="C02335"/>
    <s v="Riya Singh"/>
    <x v="1"/>
    <n v="37"/>
    <x v="0"/>
    <x v="9"/>
    <x v="18"/>
    <d v="2025-07-19T00:00:00"/>
    <x v="1"/>
    <n v="1"/>
    <x v="0"/>
  </r>
  <r>
    <s v="C02336"/>
    <s v="Meera Gupta"/>
    <x v="0"/>
    <n v="26"/>
    <x v="2"/>
    <x v="8"/>
    <x v="21"/>
    <d v="2023-01-07T00:00:00"/>
    <x v="1"/>
    <n v="1"/>
    <x v="0"/>
  </r>
  <r>
    <s v="C02337"/>
    <s v="Meera Iyer"/>
    <x v="0"/>
    <n v="25"/>
    <x v="0"/>
    <x v="2"/>
    <x v="10"/>
    <d v="2024-09-23T00:00:00"/>
    <x v="1"/>
    <n v="1"/>
    <x v="0"/>
  </r>
  <r>
    <s v="C02338"/>
    <s v="Zoya Banerjee"/>
    <x v="0"/>
    <n v="35"/>
    <x v="0"/>
    <x v="7"/>
    <x v="11"/>
    <d v="2024-07-14T00:00:00"/>
    <x v="1"/>
    <n v="1"/>
    <x v="0"/>
  </r>
  <r>
    <s v="C02339"/>
    <s v="Zoya Reddy"/>
    <x v="1"/>
    <n v="31"/>
    <x v="0"/>
    <x v="8"/>
    <x v="21"/>
    <d v="2024-09-15T00:00:00"/>
    <x v="1"/>
    <n v="1"/>
    <x v="0"/>
  </r>
  <r>
    <s v="C02340"/>
    <s v="Sneha Banerjee"/>
    <x v="0"/>
    <n v="36"/>
    <x v="0"/>
    <x v="3"/>
    <x v="16"/>
    <d v="2025-09-16T00:00:00"/>
    <x v="1"/>
    <n v="1"/>
    <x v="0"/>
  </r>
  <r>
    <s v="C02341"/>
    <s v="Kabir Patel"/>
    <x v="0"/>
    <n v="37"/>
    <x v="1"/>
    <x v="9"/>
    <x v="17"/>
    <d v="2024-01-26T00:00:00"/>
    <x v="0"/>
    <n v="1"/>
    <x v="0"/>
  </r>
  <r>
    <s v="C02342"/>
    <s v="Sai Patel"/>
    <x v="0"/>
    <n v="42"/>
    <x v="0"/>
    <x v="0"/>
    <x v="0"/>
    <d v="2023-05-22T00:00:00"/>
    <x v="0"/>
    <n v="0"/>
    <x v="1"/>
  </r>
  <r>
    <s v="C02343"/>
    <s v="Vihaan Das"/>
    <x v="1"/>
    <n v="22"/>
    <x v="0"/>
    <x v="4"/>
    <x v="5"/>
    <d v="2023-01-13T00:00:00"/>
    <x v="1"/>
    <n v="1"/>
    <x v="0"/>
  </r>
  <r>
    <s v="C02344"/>
    <s v="Irfan Nair"/>
    <x v="0"/>
    <n v="34"/>
    <x v="1"/>
    <x v="9"/>
    <x v="17"/>
    <d v="2024-05-07T00:00:00"/>
    <x v="2"/>
    <n v="1"/>
    <x v="0"/>
  </r>
  <r>
    <s v="C02345"/>
    <s v="Rahul Reddy"/>
    <x v="1"/>
    <n v="29"/>
    <x v="0"/>
    <x v="5"/>
    <x v="8"/>
    <d v="2023-06-23T00:00:00"/>
    <x v="0"/>
    <n v="1"/>
    <x v="0"/>
  </r>
  <r>
    <s v="C02346"/>
    <s v="Aarav Jain"/>
    <x v="1"/>
    <n v="31"/>
    <x v="1"/>
    <x v="3"/>
    <x v="4"/>
    <d v="2023-05-22T00:00:00"/>
    <x v="0"/>
    <n v="1"/>
    <x v="0"/>
  </r>
  <r>
    <s v="C02347"/>
    <s v="Arjun Patel"/>
    <x v="0"/>
    <n v="40"/>
    <x v="0"/>
    <x v="7"/>
    <x v="12"/>
    <d v="2023-05-28T00:00:00"/>
    <x v="0"/>
    <n v="1"/>
    <x v="0"/>
  </r>
  <r>
    <s v="C02348"/>
    <s v="Rohan Jain"/>
    <x v="1"/>
    <n v="41"/>
    <x v="1"/>
    <x v="7"/>
    <x v="11"/>
    <d v="2023-10-04T00:00:00"/>
    <x v="0"/>
    <n v="1"/>
    <x v="0"/>
  </r>
  <r>
    <s v="C02349"/>
    <s v="Vihaan Reddy"/>
    <x v="1"/>
    <n v="45"/>
    <x v="0"/>
    <x v="3"/>
    <x v="16"/>
    <d v="2023-04-26T00:00:00"/>
    <x v="1"/>
    <n v="1"/>
    <x v="0"/>
  </r>
  <r>
    <s v="C02350"/>
    <s v="Vivaan Gupta"/>
    <x v="0"/>
    <n v="36"/>
    <x v="0"/>
    <x v="4"/>
    <x v="20"/>
    <d v="2024-04-30T00:00:00"/>
    <x v="0"/>
    <n v="1"/>
    <x v="0"/>
  </r>
  <r>
    <s v="C02351"/>
    <s v="Sneha Mehta"/>
    <x v="0"/>
    <n v="31"/>
    <x v="0"/>
    <x v="7"/>
    <x v="12"/>
    <d v="2024-10-16T00:00:00"/>
    <x v="0"/>
    <n v="1"/>
    <x v="0"/>
  </r>
  <r>
    <s v="C02352"/>
    <s v="Vivaan Nair"/>
    <x v="0"/>
    <n v="30"/>
    <x v="0"/>
    <x v="6"/>
    <x v="9"/>
    <d v="2023-10-17T00:00:00"/>
    <x v="1"/>
    <n v="1"/>
    <x v="0"/>
  </r>
  <r>
    <s v="C02353"/>
    <s v="Arjun Choudhary"/>
    <x v="0"/>
    <n v="18"/>
    <x v="0"/>
    <x v="8"/>
    <x v="15"/>
    <d v="2023-05-17T00:00:00"/>
    <x v="0"/>
    <n v="1"/>
    <x v="0"/>
  </r>
  <r>
    <s v="C02354"/>
    <s v="Sneha Patel"/>
    <x v="1"/>
    <n v="44"/>
    <x v="1"/>
    <x v="8"/>
    <x v="15"/>
    <d v="2024-07-26T00:00:00"/>
    <x v="0"/>
    <n v="1"/>
    <x v="0"/>
  </r>
  <r>
    <s v="C02355"/>
    <s v="Aditya Joshi"/>
    <x v="1"/>
    <n v="29"/>
    <x v="0"/>
    <x v="7"/>
    <x v="11"/>
    <d v="2023-03-27T00:00:00"/>
    <x v="1"/>
    <n v="1"/>
    <x v="0"/>
  </r>
  <r>
    <s v="C02356"/>
    <s v="Kavya Gupta"/>
    <x v="1"/>
    <n v="37"/>
    <x v="0"/>
    <x v="4"/>
    <x v="20"/>
    <d v="2025-01-07T00:00:00"/>
    <x v="0"/>
    <n v="1"/>
    <x v="0"/>
  </r>
  <r>
    <s v="C02357"/>
    <s v="Meera Das"/>
    <x v="0"/>
    <n v="38"/>
    <x v="0"/>
    <x v="7"/>
    <x v="22"/>
    <d v="2024-01-18T00:00:00"/>
    <x v="2"/>
    <n v="1"/>
    <x v="0"/>
  </r>
  <r>
    <s v="C02358"/>
    <s v="Riya Reddy"/>
    <x v="0"/>
    <n v="21"/>
    <x v="0"/>
    <x v="8"/>
    <x v="13"/>
    <d v="2024-02-14T00:00:00"/>
    <x v="1"/>
    <n v="1"/>
    <x v="0"/>
  </r>
  <r>
    <s v="C02359"/>
    <s v="Irfan Nair"/>
    <x v="0"/>
    <n v="24"/>
    <x v="0"/>
    <x v="5"/>
    <x v="8"/>
    <d v="2023-09-07T00:00:00"/>
    <x v="2"/>
    <n v="1"/>
    <x v="0"/>
  </r>
  <r>
    <s v="C02360"/>
    <s v="Aarav Kulkarni"/>
    <x v="1"/>
    <n v="46"/>
    <x v="2"/>
    <x v="5"/>
    <x v="23"/>
    <d v="2023-10-10T00:00:00"/>
    <x v="0"/>
    <n v="1"/>
    <x v="0"/>
  </r>
  <r>
    <s v="C02361"/>
    <s v="Vivaan Gupta"/>
    <x v="0"/>
    <n v="35"/>
    <x v="1"/>
    <x v="4"/>
    <x v="20"/>
    <d v="2023-05-26T00:00:00"/>
    <x v="1"/>
    <n v="1"/>
    <x v="0"/>
  </r>
  <r>
    <s v="C02362"/>
    <s v="Vihaan Das"/>
    <x v="1"/>
    <n v="27"/>
    <x v="0"/>
    <x v="0"/>
    <x v="2"/>
    <d v="2024-07-12T00:00:00"/>
    <x v="1"/>
    <n v="1"/>
    <x v="0"/>
  </r>
  <r>
    <s v="C02363"/>
    <s v="Priya Joshi"/>
    <x v="1"/>
    <n v="31"/>
    <x v="0"/>
    <x v="9"/>
    <x v="18"/>
    <d v="2023-05-27T00:00:00"/>
    <x v="1"/>
    <n v="1"/>
    <x v="0"/>
  </r>
  <r>
    <s v="C02364"/>
    <s v="Sneha Jain"/>
    <x v="0"/>
    <n v="42"/>
    <x v="0"/>
    <x v="0"/>
    <x v="0"/>
    <d v="2024-11-11T00:00:00"/>
    <x v="0"/>
    <n v="1"/>
    <x v="0"/>
  </r>
  <r>
    <s v="C02365"/>
    <s v="Vivaan Sharma"/>
    <x v="1"/>
    <n v="40"/>
    <x v="0"/>
    <x v="3"/>
    <x v="16"/>
    <d v="2023-09-14T00:00:00"/>
    <x v="0"/>
    <n v="1"/>
    <x v="0"/>
  </r>
  <r>
    <s v="C02366"/>
    <s v="Isha Singh"/>
    <x v="1"/>
    <n v="19"/>
    <x v="0"/>
    <x v="8"/>
    <x v="15"/>
    <d v="2024-07-19T00:00:00"/>
    <x v="0"/>
    <n v="1"/>
    <x v="0"/>
  </r>
  <r>
    <s v="C02367"/>
    <s v="Isha Patel"/>
    <x v="1"/>
    <n v="47"/>
    <x v="0"/>
    <x v="4"/>
    <x v="20"/>
    <d v="2024-06-20T00:00:00"/>
    <x v="1"/>
    <n v="1"/>
    <x v="0"/>
  </r>
  <r>
    <s v="C02368"/>
    <s v="Vihaan Mehta"/>
    <x v="0"/>
    <n v="41"/>
    <x v="1"/>
    <x v="5"/>
    <x v="23"/>
    <d v="2024-09-25T00:00:00"/>
    <x v="1"/>
    <n v="1"/>
    <x v="0"/>
  </r>
  <r>
    <s v="C02369"/>
    <s v="Ananya Mehta"/>
    <x v="0"/>
    <n v="31"/>
    <x v="0"/>
    <x v="4"/>
    <x v="20"/>
    <d v="2025-01-28T00:00:00"/>
    <x v="0"/>
    <n v="1"/>
    <x v="0"/>
  </r>
  <r>
    <s v="C02370"/>
    <s v="Arjun Jain"/>
    <x v="1"/>
    <n v="21"/>
    <x v="0"/>
    <x v="5"/>
    <x v="23"/>
    <d v="2024-07-14T00:00:00"/>
    <x v="1"/>
    <n v="1"/>
    <x v="0"/>
  </r>
  <r>
    <s v="C02371"/>
    <s v="Aditya Khan"/>
    <x v="0"/>
    <n v="41"/>
    <x v="0"/>
    <x v="7"/>
    <x v="12"/>
    <d v="2025-05-02T00:00:00"/>
    <x v="1"/>
    <n v="1"/>
    <x v="0"/>
  </r>
  <r>
    <s v="C02372"/>
    <s v="Riya Nair"/>
    <x v="1"/>
    <n v="36"/>
    <x v="0"/>
    <x v="7"/>
    <x v="11"/>
    <d v="2023-09-17T00:00:00"/>
    <x v="1"/>
    <n v="1"/>
    <x v="0"/>
  </r>
  <r>
    <s v="C02373"/>
    <s v="Rahul Joshi"/>
    <x v="0"/>
    <n v="19"/>
    <x v="0"/>
    <x v="7"/>
    <x v="11"/>
    <d v="2025-01-21T00:00:00"/>
    <x v="0"/>
    <n v="1"/>
    <x v="0"/>
  </r>
  <r>
    <s v="C02374"/>
    <s v="Isha Mehta"/>
    <x v="1"/>
    <n v="30"/>
    <x v="0"/>
    <x v="4"/>
    <x v="5"/>
    <d v="2023-12-09T00:00:00"/>
    <x v="1"/>
    <n v="1"/>
    <x v="0"/>
  </r>
  <r>
    <s v="C02375"/>
    <s v="Kabir Mehta"/>
    <x v="1"/>
    <n v="60"/>
    <x v="2"/>
    <x v="8"/>
    <x v="21"/>
    <d v="2024-09-20T00:00:00"/>
    <x v="1"/>
    <n v="1"/>
    <x v="0"/>
  </r>
  <r>
    <s v="C02376"/>
    <s v="Rohan Singh"/>
    <x v="0"/>
    <n v="32"/>
    <x v="0"/>
    <x v="1"/>
    <x v="1"/>
    <d v="2024-05-06T00:00:00"/>
    <x v="1"/>
    <n v="1"/>
    <x v="0"/>
  </r>
  <r>
    <s v="C02377"/>
    <s v="Irfan Sharma"/>
    <x v="0"/>
    <n v="25"/>
    <x v="0"/>
    <x v="6"/>
    <x v="14"/>
    <d v="2025-06-26T00:00:00"/>
    <x v="1"/>
    <n v="1"/>
    <x v="0"/>
  </r>
  <r>
    <s v="C02378"/>
    <s v="Irfan Jain"/>
    <x v="1"/>
    <n v="23"/>
    <x v="0"/>
    <x v="5"/>
    <x v="8"/>
    <d v="2023-09-29T00:00:00"/>
    <x v="1"/>
    <n v="1"/>
    <x v="0"/>
  </r>
  <r>
    <s v="C02379"/>
    <s v="Rahul Kulkarni"/>
    <x v="0"/>
    <n v="48"/>
    <x v="0"/>
    <x v="8"/>
    <x v="13"/>
    <d v="2024-06-03T00:00:00"/>
    <x v="0"/>
    <n v="1"/>
    <x v="0"/>
  </r>
  <r>
    <s v="C02380"/>
    <s v="Irfan Patel"/>
    <x v="1"/>
    <n v="40"/>
    <x v="0"/>
    <x v="0"/>
    <x v="2"/>
    <d v="2023-06-14T00:00:00"/>
    <x v="1"/>
    <n v="1"/>
    <x v="0"/>
  </r>
  <r>
    <s v="C02381"/>
    <s v="Rahul Mehta"/>
    <x v="1"/>
    <n v="45"/>
    <x v="0"/>
    <x v="3"/>
    <x v="16"/>
    <d v="2024-09-25T00:00:00"/>
    <x v="0"/>
    <n v="1"/>
    <x v="0"/>
  </r>
  <r>
    <s v="C02382"/>
    <s v="Sneha Banerjee"/>
    <x v="0"/>
    <n v="34"/>
    <x v="0"/>
    <x v="3"/>
    <x v="4"/>
    <d v="2023-02-06T00:00:00"/>
    <x v="1"/>
    <n v="1"/>
    <x v="0"/>
  </r>
  <r>
    <s v="C02383"/>
    <s v="Neha Joshi"/>
    <x v="1"/>
    <n v="43"/>
    <x v="0"/>
    <x v="7"/>
    <x v="12"/>
    <d v="2024-02-16T00:00:00"/>
    <x v="1"/>
    <n v="1"/>
    <x v="0"/>
  </r>
  <r>
    <s v="C02384"/>
    <s v="Priya Iyer"/>
    <x v="0"/>
    <n v="24"/>
    <x v="2"/>
    <x v="6"/>
    <x v="9"/>
    <d v="2023-01-10T00:00:00"/>
    <x v="1"/>
    <n v="1"/>
    <x v="0"/>
  </r>
  <r>
    <s v="C02385"/>
    <s v="Ananya Jain"/>
    <x v="1"/>
    <n v="33"/>
    <x v="2"/>
    <x v="5"/>
    <x v="23"/>
    <d v="2023-11-24T00:00:00"/>
    <x v="1"/>
    <n v="1"/>
    <x v="0"/>
  </r>
  <r>
    <s v="C02386"/>
    <s v="Meera Jain"/>
    <x v="0"/>
    <n v="35"/>
    <x v="0"/>
    <x v="2"/>
    <x v="10"/>
    <d v="2024-04-29T00:00:00"/>
    <x v="0"/>
    <n v="1"/>
    <x v="0"/>
  </r>
  <r>
    <s v="C02387"/>
    <s v="Irfan Gupta"/>
    <x v="0"/>
    <n v="44"/>
    <x v="0"/>
    <x v="8"/>
    <x v="13"/>
    <d v="2023-11-28T00:00:00"/>
    <x v="0"/>
    <n v="1"/>
    <x v="0"/>
  </r>
  <r>
    <s v="C02388"/>
    <s v="Kavya Das"/>
    <x v="0"/>
    <n v="35"/>
    <x v="1"/>
    <x v="8"/>
    <x v="21"/>
    <d v="2024-01-21T00:00:00"/>
    <x v="1"/>
    <n v="1"/>
    <x v="0"/>
  </r>
  <r>
    <s v="C02389"/>
    <s v="Riya Jain"/>
    <x v="1"/>
    <n v="26"/>
    <x v="2"/>
    <x v="2"/>
    <x v="3"/>
    <d v="2023-05-29T00:00:00"/>
    <x v="0"/>
    <n v="1"/>
    <x v="0"/>
  </r>
  <r>
    <s v="C02390"/>
    <s v="Vivaan Khan"/>
    <x v="1"/>
    <n v="33"/>
    <x v="2"/>
    <x v="1"/>
    <x v="1"/>
    <d v="2024-12-15T00:00:00"/>
    <x v="0"/>
    <n v="1"/>
    <x v="0"/>
  </r>
  <r>
    <s v="C02391"/>
    <s v="Sai Kulkarni"/>
    <x v="1"/>
    <n v="18"/>
    <x v="0"/>
    <x v="0"/>
    <x v="2"/>
    <d v="2025-03-07T00:00:00"/>
    <x v="2"/>
    <n v="1"/>
    <x v="0"/>
  </r>
  <r>
    <s v="C02392"/>
    <s v="Meera Reddy"/>
    <x v="0"/>
    <n v="18"/>
    <x v="0"/>
    <x v="7"/>
    <x v="12"/>
    <d v="2024-03-30T00:00:00"/>
    <x v="0"/>
    <n v="1"/>
    <x v="0"/>
  </r>
  <r>
    <s v="C02393"/>
    <s v="Diya Sharma"/>
    <x v="1"/>
    <n v="39"/>
    <x v="0"/>
    <x v="3"/>
    <x v="16"/>
    <d v="2023-02-25T00:00:00"/>
    <x v="0"/>
    <n v="1"/>
    <x v="0"/>
  </r>
  <r>
    <s v="C02394"/>
    <s v="Priya Khan"/>
    <x v="1"/>
    <n v="29"/>
    <x v="1"/>
    <x v="5"/>
    <x v="8"/>
    <d v="2023-03-04T00:00:00"/>
    <x v="0"/>
    <n v="1"/>
    <x v="0"/>
  </r>
  <r>
    <s v="C02395"/>
    <s v="Ananya Mehta"/>
    <x v="1"/>
    <n v="30"/>
    <x v="0"/>
    <x v="8"/>
    <x v="21"/>
    <d v="2024-11-05T00:00:00"/>
    <x v="1"/>
    <n v="1"/>
    <x v="0"/>
  </r>
  <r>
    <s v="C02396"/>
    <s v="Vivaan Iyer"/>
    <x v="0"/>
    <n v="39"/>
    <x v="0"/>
    <x v="8"/>
    <x v="13"/>
    <d v="2025-07-17T00:00:00"/>
    <x v="0"/>
    <n v="1"/>
    <x v="0"/>
  </r>
  <r>
    <s v="C02397"/>
    <s v="Priya Iyer"/>
    <x v="1"/>
    <n v="45"/>
    <x v="0"/>
    <x v="7"/>
    <x v="24"/>
    <d v="2025-05-14T00:00:00"/>
    <x v="1"/>
    <n v="1"/>
    <x v="0"/>
  </r>
  <r>
    <s v="C02398"/>
    <s v="Isha Gupta"/>
    <x v="0"/>
    <n v="37"/>
    <x v="0"/>
    <x v="6"/>
    <x v="14"/>
    <d v="2024-02-10T00:00:00"/>
    <x v="0"/>
    <n v="1"/>
    <x v="0"/>
  </r>
  <r>
    <s v="C02399"/>
    <s v="Kavya Patel"/>
    <x v="0"/>
    <n v="49"/>
    <x v="0"/>
    <x v="1"/>
    <x v="1"/>
    <d v="2024-05-12T00:00:00"/>
    <x v="0"/>
    <n v="1"/>
    <x v="0"/>
  </r>
  <r>
    <s v="C02400"/>
    <s v="Aditya Mehta"/>
    <x v="1"/>
    <n v="37"/>
    <x v="0"/>
    <x v="1"/>
    <x v="1"/>
    <d v="2023-06-13T00:00:00"/>
    <x v="0"/>
    <n v="1"/>
    <x v="0"/>
  </r>
  <r>
    <s v="C02401"/>
    <s v="Priya Iyer"/>
    <x v="0"/>
    <n v="35"/>
    <x v="0"/>
    <x v="6"/>
    <x v="19"/>
    <d v="2023-03-12T00:00:00"/>
    <x v="0"/>
    <n v="1"/>
    <x v="0"/>
  </r>
  <r>
    <s v="C02402"/>
    <s v="Zoya Mehta"/>
    <x v="0"/>
    <n v="34"/>
    <x v="1"/>
    <x v="9"/>
    <x v="18"/>
    <d v="2025-02-04T00:00:00"/>
    <x v="1"/>
    <n v="1"/>
    <x v="0"/>
  </r>
  <r>
    <s v="C02403"/>
    <s v="Sai Jain"/>
    <x v="1"/>
    <n v="20"/>
    <x v="0"/>
    <x v="6"/>
    <x v="9"/>
    <d v="2024-03-04T00:00:00"/>
    <x v="0"/>
    <n v="1"/>
    <x v="0"/>
  </r>
  <r>
    <s v="C02404"/>
    <s v="Ananya Das"/>
    <x v="2"/>
    <n v="41"/>
    <x v="0"/>
    <x v="8"/>
    <x v="13"/>
    <d v="2024-05-11T00:00:00"/>
    <x v="0"/>
    <n v="1"/>
    <x v="0"/>
  </r>
  <r>
    <s v="C02405"/>
    <s v="Vivaan Choudhary"/>
    <x v="0"/>
    <n v="18"/>
    <x v="1"/>
    <x v="4"/>
    <x v="20"/>
    <d v="2023-12-10T00:00:00"/>
    <x v="0"/>
    <n v="1"/>
    <x v="0"/>
  </r>
  <r>
    <s v="C02406"/>
    <s v="Meera Khan"/>
    <x v="1"/>
    <n v="27"/>
    <x v="0"/>
    <x v="0"/>
    <x v="2"/>
    <d v="2023-11-10T00:00:00"/>
    <x v="0"/>
    <n v="1"/>
    <x v="0"/>
  </r>
  <r>
    <s v="C02407"/>
    <s v="Zoya Banerjee"/>
    <x v="0"/>
    <n v="32"/>
    <x v="0"/>
    <x v="1"/>
    <x v="1"/>
    <d v="2025-09-12T00:00:00"/>
    <x v="0"/>
    <n v="1"/>
    <x v="0"/>
  </r>
  <r>
    <s v="C02408"/>
    <s v="Priya Gupta"/>
    <x v="0"/>
    <n v="25"/>
    <x v="0"/>
    <x v="2"/>
    <x v="6"/>
    <d v="2025-03-27T00:00:00"/>
    <x v="0"/>
    <n v="1"/>
    <x v="0"/>
  </r>
  <r>
    <s v="C02409"/>
    <s v="Isha Gupta"/>
    <x v="0"/>
    <n v="28"/>
    <x v="0"/>
    <x v="0"/>
    <x v="2"/>
    <d v="2024-11-22T00:00:00"/>
    <x v="2"/>
    <n v="1"/>
    <x v="0"/>
  </r>
  <r>
    <s v="C02410"/>
    <s v="Neha Banerjee"/>
    <x v="1"/>
    <n v="49"/>
    <x v="0"/>
    <x v="1"/>
    <x v="1"/>
    <d v="2024-01-25T00:00:00"/>
    <x v="0"/>
    <n v="1"/>
    <x v="0"/>
  </r>
  <r>
    <s v="C02411"/>
    <s v="Isha Reddy"/>
    <x v="0"/>
    <n v="42"/>
    <x v="0"/>
    <x v="0"/>
    <x v="0"/>
    <d v="2024-12-22T00:00:00"/>
    <x v="1"/>
    <n v="1"/>
    <x v="0"/>
  </r>
  <r>
    <s v="C02412"/>
    <s v="Diya Nair"/>
    <x v="0"/>
    <n v="26"/>
    <x v="0"/>
    <x v="7"/>
    <x v="24"/>
    <d v="2023-12-06T00:00:00"/>
    <x v="1"/>
    <n v="1"/>
    <x v="0"/>
  </r>
  <r>
    <s v="C02413"/>
    <s v="Kavya Jain"/>
    <x v="1"/>
    <n v="28"/>
    <x v="0"/>
    <x v="7"/>
    <x v="24"/>
    <d v="2024-05-30T00:00:00"/>
    <x v="0"/>
    <n v="1"/>
    <x v="0"/>
  </r>
  <r>
    <s v="C02414"/>
    <s v="Sai Reddy"/>
    <x v="1"/>
    <n v="21"/>
    <x v="0"/>
    <x v="8"/>
    <x v="21"/>
    <d v="2023-05-26T00:00:00"/>
    <x v="1"/>
    <n v="0"/>
    <x v="1"/>
  </r>
  <r>
    <s v="C02415"/>
    <s v="Irfan Gupta"/>
    <x v="1"/>
    <n v="38"/>
    <x v="0"/>
    <x v="0"/>
    <x v="0"/>
    <d v="2024-12-10T00:00:00"/>
    <x v="1"/>
    <n v="1"/>
    <x v="0"/>
  </r>
  <r>
    <s v="C02416"/>
    <s v="Sai Das"/>
    <x v="1"/>
    <n v="30"/>
    <x v="0"/>
    <x v="7"/>
    <x v="24"/>
    <d v="2023-03-02T00:00:00"/>
    <x v="1"/>
    <n v="1"/>
    <x v="0"/>
  </r>
  <r>
    <s v="C02417"/>
    <s v="Riya Kulkarni"/>
    <x v="0"/>
    <n v="18"/>
    <x v="0"/>
    <x v="5"/>
    <x v="8"/>
    <d v="2024-12-23T00:00:00"/>
    <x v="2"/>
    <n v="1"/>
    <x v="0"/>
  </r>
  <r>
    <s v="C02418"/>
    <s v="Sai Reddy"/>
    <x v="0"/>
    <n v="33"/>
    <x v="0"/>
    <x v="7"/>
    <x v="12"/>
    <d v="2024-08-26T00:00:00"/>
    <x v="1"/>
    <n v="1"/>
    <x v="0"/>
  </r>
  <r>
    <s v="C02419"/>
    <s v="Kabir Iyer"/>
    <x v="0"/>
    <n v="36"/>
    <x v="0"/>
    <x v="9"/>
    <x v="17"/>
    <d v="2023-03-08T00:00:00"/>
    <x v="0"/>
    <n v="1"/>
    <x v="0"/>
  </r>
  <r>
    <s v="C02420"/>
    <s v="Isha Choudhary"/>
    <x v="1"/>
    <n v="41"/>
    <x v="0"/>
    <x v="8"/>
    <x v="21"/>
    <d v="2024-05-21T00:00:00"/>
    <x v="1"/>
    <n v="1"/>
    <x v="0"/>
  </r>
  <r>
    <s v="C02421"/>
    <s v="Arjun Singh"/>
    <x v="0"/>
    <n v="31"/>
    <x v="1"/>
    <x v="9"/>
    <x v="18"/>
    <d v="2023-08-11T00:00:00"/>
    <x v="0"/>
    <n v="1"/>
    <x v="0"/>
  </r>
  <r>
    <s v="C02422"/>
    <s v="Neha Nair"/>
    <x v="0"/>
    <n v="29"/>
    <x v="2"/>
    <x v="9"/>
    <x v="17"/>
    <d v="2024-04-21T00:00:00"/>
    <x v="1"/>
    <n v="1"/>
    <x v="0"/>
  </r>
  <r>
    <s v="C02423"/>
    <s v="Rahul Mehta"/>
    <x v="0"/>
    <n v="50"/>
    <x v="0"/>
    <x v="2"/>
    <x v="10"/>
    <d v="2023-01-13T00:00:00"/>
    <x v="1"/>
    <n v="1"/>
    <x v="0"/>
  </r>
  <r>
    <s v="C02424"/>
    <s v="Aarav Kulkarni"/>
    <x v="0"/>
    <n v="32"/>
    <x v="0"/>
    <x v="8"/>
    <x v="15"/>
    <d v="2024-12-22T00:00:00"/>
    <x v="1"/>
    <n v="1"/>
    <x v="0"/>
  </r>
  <r>
    <s v="C02425"/>
    <s v="Meera Gupta"/>
    <x v="1"/>
    <n v="38"/>
    <x v="0"/>
    <x v="1"/>
    <x v="1"/>
    <d v="2024-05-24T00:00:00"/>
    <x v="1"/>
    <n v="1"/>
    <x v="0"/>
  </r>
  <r>
    <s v="C02426"/>
    <s v="Neha Banerjee"/>
    <x v="1"/>
    <n v="27"/>
    <x v="0"/>
    <x v="3"/>
    <x v="4"/>
    <d v="2023-12-29T00:00:00"/>
    <x v="0"/>
    <n v="1"/>
    <x v="0"/>
  </r>
  <r>
    <s v="C02427"/>
    <s v="Neha Sharma"/>
    <x v="0"/>
    <n v="38"/>
    <x v="2"/>
    <x v="1"/>
    <x v="1"/>
    <d v="2025-05-25T00:00:00"/>
    <x v="1"/>
    <n v="1"/>
    <x v="0"/>
  </r>
  <r>
    <s v="C02428"/>
    <s v="Arjun Gupta"/>
    <x v="1"/>
    <n v="19"/>
    <x v="0"/>
    <x v="3"/>
    <x v="4"/>
    <d v="2024-10-06T00:00:00"/>
    <x v="0"/>
    <n v="1"/>
    <x v="0"/>
  </r>
  <r>
    <s v="C02429"/>
    <s v="Aditya Nair"/>
    <x v="1"/>
    <n v="28"/>
    <x v="2"/>
    <x v="5"/>
    <x v="8"/>
    <d v="2024-09-01T00:00:00"/>
    <x v="1"/>
    <n v="1"/>
    <x v="0"/>
  </r>
  <r>
    <s v="C02430"/>
    <s v="Riya Singh"/>
    <x v="0"/>
    <n v="21"/>
    <x v="0"/>
    <x v="3"/>
    <x v="4"/>
    <d v="2023-05-28T00:00:00"/>
    <x v="1"/>
    <n v="1"/>
    <x v="0"/>
  </r>
  <r>
    <s v="C02431"/>
    <s v="Kabir Mehta"/>
    <x v="0"/>
    <n v="27"/>
    <x v="0"/>
    <x v="7"/>
    <x v="22"/>
    <d v="2024-05-15T00:00:00"/>
    <x v="0"/>
    <n v="1"/>
    <x v="0"/>
  </r>
  <r>
    <s v="C02432"/>
    <s v="Sai Sharma"/>
    <x v="1"/>
    <n v="43"/>
    <x v="2"/>
    <x v="2"/>
    <x v="3"/>
    <d v="2024-12-01T00:00:00"/>
    <x v="1"/>
    <n v="1"/>
    <x v="0"/>
  </r>
  <r>
    <s v="C02433"/>
    <s v="Diya Iyer"/>
    <x v="0"/>
    <n v="26"/>
    <x v="0"/>
    <x v="8"/>
    <x v="13"/>
    <d v="2025-07-14T00:00:00"/>
    <x v="0"/>
    <n v="1"/>
    <x v="0"/>
  </r>
  <r>
    <s v="C02434"/>
    <s v="Riya Singh"/>
    <x v="1"/>
    <n v="38"/>
    <x v="1"/>
    <x v="4"/>
    <x v="5"/>
    <d v="2024-08-27T00:00:00"/>
    <x v="0"/>
    <n v="1"/>
    <x v="0"/>
  </r>
  <r>
    <s v="C02435"/>
    <s v="Priya Gupta"/>
    <x v="1"/>
    <n v="46"/>
    <x v="0"/>
    <x v="4"/>
    <x v="5"/>
    <d v="2023-06-22T00:00:00"/>
    <x v="2"/>
    <n v="1"/>
    <x v="0"/>
  </r>
  <r>
    <s v="C02436"/>
    <s v="Priya Das"/>
    <x v="1"/>
    <n v="32"/>
    <x v="2"/>
    <x v="3"/>
    <x v="4"/>
    <d v="2024-11-08T00:00:00"/>
    <x v="1"/>
    <n v="1"/>
    <x v="0"/>
  </r>
  <r>
    <s v="C02437"/>
    <s v="Rohan Banerjee"/>
    <x v="2"/>
    <n v="41"/>
    <x v="0"/>
    <x v="1"/>
    <x v="1"/>
    <d v="2023-03-16T00:00:00"/>
    <x v="1"/>
    <n v="1"/>
    <x v="0"/>
  </r>
  <r>
    <s v="C02438"/>
    <s v="Sneha Mehta"/>
    <x v="1"/>
    <n v="37"/>
    <x v="0"/>
    <x v="4"/>
    <x v="20"/>
    <d v="2023-11-09T00:00:00"/>
    <x v="0"/>
    <n v="1"/>
    <x v="0"/>
  </r>
  <r>
    <s v="C02439"/>
    <s v="Kavya Mehta"/>
    <x v="0"/>
    <n v="33"/>
    <x v="1"/>
    <x v="0"/>
    <x v="0"/>
    <d v="2025-07-06T00:00:00"/>
    <x v="0"/>
    <n v="1"/>
    <x v="0"/>
  </r>
  <r>
    <s v="C02440"/>
    <s v="Aarav Khan"/>
    <x v="0"/>
    <n v="39"/>
    <x v="0"/>
    <x v="5"/>
    <x v="23"/>
    <d v="2025-03-12T00:00:00"/>
    <x v="0"/>
    <n v="1"/>
    <x v="0"/>
  </r>
  <r>
    <s v="C02441"/>
    <s v="Ananya Singh"/>
    <x v="1"/>
    <n v="49"/>
    <x v="0"/>
    <x v="0"/>
    <x v="0"/>
    <d v="2025-06-21T00:00:00"/>
    <x v="0"/>
    <n v="1"/>
    <x v="0"/>
  </r>
  <r>
    <s v="C02442"/>
    <s v="Aarav Banerjee"/>
    <x v="1"/>
    <n v="26"/>
    <x v="1"/>
    <x v="9"/>
    <x v="17"/>
    <d v="2023-12-19T00:00:00"/>
    <x v="0"/>
    <n v="1"/>
    <x v="0"/>
  </r>
  <r>
    <s v="C02443"/>
    <s v="Zoya Mehta"/>
    <x v="1"/>
    <n v="23"/>
    <x v="0"/>
    <x v="5"/>
    <x v="23"/>
    <d v="2024-11-13T00:00:00"/>
    <x v="0"/>
    <n v="1"/>
    <x v="0"/>
  </r>
  <r>
    <s v="C02444"/>
    <s v="Kabir Nair"/>
    <x v="1"/>
    <n v="23"/>
    <x v="2"/>
    <x v="7"/>
    <x v="11"/>
    <d v="2024-12-01T00:00:00"/>
    <x v="1"/>
    <n v="1"/>
    <x v="0"/>
  </r>
  <r>
    <s v="C02445"/>
    <s v="Arjun Banerjee"/>
    <x v="0"/>
    <n v="41"/>
    <x v="0"/>
    <x v="2"/>
    <x v="6"/>
    <d v="2023-09-03T00:00:00"/>
    <x v="0"/>
    <n v="1"/>
    <x v="0"/>
  </r>
  <r>
    <s v="C02446"/>
    <s v="Irfan Choudhary"/>
    <x v="1"/>
    <n v="42"/>
    <x v="0"/>
    <x v="2"/>
    <x v="3"/>
    <d v="2025-07-31T00:00:00"/>
    <x v="1"/>
    <n v="1"/>
    <x v="0"/>
  </r>
  <r>
    <s v="C02447"/>
    <s v="Meera Kulkarni"/>
    <x v="1"/>
    <n v="27"/>
    <x v="0"/>
    <x v="7"/>
    <x v="24"/>
    <d v="2025-08-27T00:00:00"/>
    <x v="1"/>
    <n v="1"/>
    <x v="0"/>
  </r>
  <r>
    <s v="C02448"/>
    <s v="Vivaan Gupta"/>
    <x v="1"/>
    <n v="18"/>
    <x v="0"/>
    <x v="6"/>
    <x v="14"/>
    <d v="2023-04-21T00:00:00"/>
    <x v="0"/>
    <n v="1"/>
    <x v="0"/>
  </r>
  <r>
    <s v="C02449"/>
    <s v="Vihaan Gupta"/>
    <x v="1"/>
    <n v="26"/>
    <x v="2"/>
    <x v="8"/>
    <x v="13"/>
    <d v="2025-02-04T00:00:00"/>
    <x v="1"/>
    <n v="1"/>
    <x v="0"/>
  </r>
  <r>
    <s v="C02450"/>
    <s v="Irfan Nair"/>
    <x v="0"/>
    <n v="37"/>
    <x v="0"/>
    <x v="2"/>
    <x v="3"/>
    <d v="2024-03-23T00:00:00"/>
    <x v="0"/>
    <n v="1"/>
    <x v="0"/>
  </r>
  <r>
    <s v="C02451"/>
    <s v="Sai Kulkarni"/>
    <x v="1"/>
    <n v="31"/>
    <x v="0"/>
    <x v="6"/>
    <x v="14"/>
    <d v="2024-11-04T00:00:00"/>
    <x v="0"/>
    <n v="1"/>
    <x v="0"/>
  </r>
  <r>
    <s v="C02452"/>
    <s v="Riya Jain"/>
    <x v="0"/>
    <n v="34"/>
    <x v="0"/>
    <x v="1"/>
    <x v="1"/>
    <d v="2024-07-08T00:00:00"/>
    <x v="1"/>
    <n v="1"/>
    <x v="0"/>
  </r>
  <r>
    <s v="C02453"/>
    <s v="Zoya Jain"/>
    <x v="0"/>
    <n v="27"/>
    <x v="0"/>
    <x v="1"/>
    <x v="1"/>
    <d v="2023-08-11T00:00:00"/>
    <x v="0"/>
    <n v="1"/>
    <x v="0"/>
  </r>
  <r>
    <s v="C02454"/>
    <s v="Sai Mehta"/>
    <x v="1"/>
    <n v="41"/>
    <x v="0"/>
    <x v="6"/>
    <x v="19"/>
    <d v="2023-04-06T00:00:00"/>
    <x v="0"/>
    <n v="1"/>
    <x v="0"/>
  </r>
  <r>
    <s v="C02455"/>
    <s v="Aarav Patel"/>
    <x v="1"/>
    <n v="35"/>
    <x v="1"/>
    <x v="6"/>
    <x v="19"/>
    <d v="2024-05-28T00:00:00"/>
    <x v="1"/>
    <n v="1"/>
    <x v="0"/>
  </r>
  <r>
    <s v="C02456"/>
    <s v="Vivaan Joshi"/>
    <x v="1"/>
    <n v="37"/>
    <x v="1"/>
    <x v="8"/>
    <x v="15"/>
    <d v="2025-04-17T00:00:00"/>
    <x v="0"/>
    <n v="1"/>
    <x v="0"/>
  </r>
  <r>
    <s v="C02457"/>
    <s v="Rahul Iyer"/>
    <x v="0"/>
    <n v="33"/>
    <x v="2"/>
    <x v="5"/>
    <x v="8"/>
    <d v="2025-04-02T00:00:00"/>
    <x v="1"/>
    <n v="1"/>
    <x v="0"/>
  </r>
  <r>
    <s v="C02458"/>
    <s v="Meera Singh"/>
    <x v="0"/>
    <n v="37"/>
    <x v="0"/>
    <x v="3"/>
    <x v="7"/>
    <d v="2023-10-02T00:00:00"/>
    <x v="1"/>
    <n v="1"/>
    <x v="0"/>
  </r>
  <r>
    <s v="C02459"/>
    <s v="Ananya Iyer"/>
    <x v="0"/>
    <n v="36"/>
    <x v="0"/>
    <x v="0"/>
    <x v="0"/>
    <d v="2025-05-10T00:00:00"/>
    <x v="0"/>
    <n v="1"/>
    <x v="0"/>
  </r>
  <r>
    <s v="C02460"/>
    <s v="Vivaan Sharma"/>
    <x v="1"/>
    <n v="24"/>
    <x v="0"/>
    <x v="9"/>
    <x v="18"/>
    <d v="2023-12-22T00:00:00"/>
    <x v="1"/>
    <n v="1"/>
    <x v="0"/>
  </r>
  <r>
    <s v="C02461"/>
    <s v="Rohan Mehta"/>
    <x v="1"/>
    <n v="35"/>
    <x v="1"/>
    <x v="5"/>
    <x v="8"/>
    <d v="2024-07-15T00:00:00"/>
    <x v="0"/>
    <n v="1"/>
    <x v="0"/>
  </r>
  <r>
    <s v="C02462"/>
    <s v="Aarav Reddy"/>
    <x v="1"/>
    <n v="39"/>
    <x v="0"/>
    <x v="7"/>
    <x v="12"/>
    <d v="2023-11-21T00:00:00"/>
    <x v="0"/>
    <n v="1"/>
    <x v="0"/>
  </r>
  <r>
    <s v="C02463"/>
    <s v="Vivaan Mehta"/>
    <x v="0"/>
    <n v="42"/>
    <x v="0"/>
    <x v="9"/>
    <x v="18"/>
    <d v="2024-06-06T00:00:00"/>
    <x v="2"/>
    <n v="1"/>
    <x v="0"/>
  </r>
  <r>
    <s v="C02464"/>
    <s v="Meera Das"/>
    <x v="1"/>
    <n v="36"/>
    <x v="0"/>
    <x v="7"/>
    <x v="12"/>
    <d v="2024-06-13T00:00:00"/>
    <x v="0"/>
    <n v="1"/>
    <x v="0"/>
  </r>
  <r>
    <s v="C02465"/>
    <s v="Kabir Kulkarni"/>
    <x v="1"/>
    <n v="23"/>
    <x v="1"/>
    <x v="7"/>
    <x v="24"/>
    <d v="2024-11-28T00:00:00"/>
    <x v="1"/>
    <n v="1"/>
    <x v="0"/>
  </r>
  <r>
    <s v="C02466"/>
    <s v="Meera Sharma"/>
    <x v="0"/>
    <n v="25"/>
    <x v="1"/>
    <x v="3"/>
    <x v="7"/>
    <d v="2024-04-16T00:00:00"/>
    <x v="0"/>
    <n v="1"/>
    <x v="0"/>
  </r>
  <r>
    <s v="C02467"/>
    <s v="Rahul Gupta"/>
    <x v="1"/>
    <n v="28"/>
    <x v="2"/>
    <x v="8"/>
    <x v="15"/>
    <d v="2024-06-12T00:00:00"/>
    <x v="0"/>
    <n v="1"/>
    <x v="0"/>
  </r>
  <r>
    <s v="C02468"/>
    <s v="Sai Choudhary"/>
    <x v="1"/>
    <n v="34"/>
    <x v="0"/>
    <x v="7"/>
    <x v="22"/>
    <d v="2024-10-13T00:00:00"/>
    <x v="1"/>
    <n v="1"/>
    <x v="0"/>
  </r>
  <r>
    <s v="C02469"/>
    <s v="Meera Nair"/>
    <x v="0"/>
    <n v="31"/>
    <x v="2"/>
    <x v="1"/>
    <x v="1"/>
    <d v="2024-02-22T00:00:00"/>
    <x v="1"/>
    <n v="1"/>
    <x v="0"/>
  </r>
  <r>
    <s v="C02470"/>
    <s v="Ananya Reddy"/>
    <x v="0"/>
    <n v="22"/>
    <x v="0"/>
    <x v="1"/>
    <x v="1"/>
    <d v="2024-06-08T00:00:00"/>
    <x v="0"/>
    <n v="1"/>
    <x v="0"/>
  </r>
  <r>
    <s v="C02471"/>
    <s v="Diya Sharma"/>
    <x v="1"/>
    <n v="22"/>
    <x v="0"/>
    <x v="2"/>
    <x v="10"/>
    <d v="2023-03-27T00:00:00"/>
    <x v="1"/>
    <n v="1"/>
    <x v="0"/>
  </r>
  <r>
    <s v="C02472"/>
    <s v="Vihaan Banerjee"/>
    <x v="1"/>
    <n v="18"/>
    <x v="0"/>
    <x v="9"/>
    <x v="17"/>
    <d v="2025-05-19T00:00:00"/>
    <x v="0"/>
    <n v="1"/>
    <x v="0"/>
  </r>
  <r>
    <s v="C02473"/>
    <s v="Kavya Nair"/>
    <x v="1"/>
    <n v="18"/>
    <x v="0"/>
    <x v="2"/>
    <x v="6"/>
    <d v="2023-05-07T00:00:00"/>
    <x v="0"/>
    <n v="1"/>
    <x v="0"/>
  </r>
  <r>
    <s v="C02474"/>
    <s v="Neha Sharma"/>
    <x v="1"/>
    <n v="31"/>
    <x v="0"/>
    <x v="1"/>
    <x v="1"/>
    <d v="2025-05-22T00:00:00"/>
    <x v="1"/>
    <n v="0"/>
    <x v="1"/>
  </r>
  <r>
    <s v="C02475"/>
    <s v="Neha Iyer"/>
    <x v="0"/>
    <n v="53"/>
    <x v="0"/>
    <x v="6"/>
    <x v="9"/>
    <d v="2025-01-30T00:00:00"/>
    <x v="1"/>
    <n v="1"/>
    <x v="0"/>
  </r>
  <r>
    <s v="C02476"/>
    <s v="Aditya Khan"/>
    <x v="1"/>
    <n v="48"/>
    <x v="0"/>
    <x v="6"/>
    <x v="9"/>
    <d v="2025-08-05T00:00:00"/>
    <x v="0"/>
    <n v="1"/>
    <x v="0"/>
  </r>
  <r>
    <s v="C02477"/>
    <s v="Aditya Choudhary"/>
    <x v="1"/>
    <n v="23"/>
    <x v="0"/>
    <x v="6"/>
    <x v="19"/>
    <d v="2023-01-25T00:00:00"/>
    <x v="1"/>
    <n v="1"/>
    <x v="0"/>
  </r>
  <r>
    <s v="C02478"/>
    <s v="Kavya Banerjee"/>
    <x v="0"/>
    <n v="33"/>
    <x v="1"/>
    <x v="4"/>
    <x v="5"/>
    <d v="2023-08-06T00:00:00"/>
    <x v="0"/>
    <n v="1"/>
    <x v="0"/>
  </r>
  <r>
    <s v="C02479"/>
    <s v="Rohan Reddy"/>
    <x v="1"/>
    <n v="19"/>
    <x v="0"/>
    <x v="3"/>
    <x v="4"/>
    <d v="2023-02-22T00:00:00"/>
    <x v="2"/>
    <n v="1"/>
    <x v="0"/>
  </r>
  <r>
    <s v="C02480"/>
    <s v="Aarav Khan"/>
    <x v="0"/>
    <n v="20"/>
    <x v="0"/>
    <x v="3"/>
    <x v="16"/>
    <d v="2024-02-22T00:00:00"/>
    <x v="1"/>
    <n v="1"/>
    <x v="0"/>
  </r>
  <r>
    <s v="C02481"/>
    <s v="Rohan Mehta"/>
    <x v="0"/>
    <n v="21"/>
    <x v="0"/>
    <x v="5"/>
    <x v="23"/>
    <d v="2025-06-23T00:00:00"/>
    <x v="0"/>
    <n v="1"/>
    <x v="0"/>
  </r>
  <r>
    <s v="C02482"/>
    <s v="Sneha Gupta"/>
    <x v="0"/>
    <n v="30"/>
    <x v="1"/>
    <x v="4"/>
    <x v="20"/>
    <d v="2025-02-05T00:00:00"/>
    <x v="0"/>
    <n v="1"/>
    <x v="0"/>
  </r>
  <r>
    <s v="C02483"/>
    <s v="Kavya Patel"/>
    <x v="1"/>
    <n v="30"/>
    <x v="0"/>
    <x v="6"/>
    <x v="19"/>
    <d v="2024-12-04T00:00:00"/>
    <x v="2"/>
    <n v="1"/>
    <x v="0"/>
  </r>
  <r>
    <s v="C02484"/>
    <s v="Sai Iyer"/>
    <x v="0"/>
    <n v="34"/>
    <x v="0"/>
    <x v="2"/>
    <x v="6"/>
    <d v="2025-04-28T00:00:00"/>
    <x v="1"/>
    <n v="1"/>
    <x v="0"/>
  </r>
  <r>
    <s v="C02485"/>
    <s v="Ananya Iyer"/>
    <x v="0"/>
    <n v="38"/>
    <x v="0"/>
    <x v="2"/>
    <x v="6"/>
    <d v="2023-01-05T00:00:00"/>
    <x v="0"/>
    <n v="1"/>
    <x v="0"/>
  </r>
  <r>
    <s v="C02486"/>
    <s v="Kavya Sharma"/>
    <x v="1"/>
    <n v="29"/>
    <x v="0"/>
    <x v="5"/>
    <x v="23"/>
    <d v="2025-02-26T00:00:00"/>
    <x v="0"/>
    <n v="1"/>
    <x v="0"/>
  </r>
  <r>
    <s v="C02487"/>
    <s v="Isha Joshi"/>
    <x v="0"/>
    <n v="32"/>
    <x v="0"/>
    <x v="2"/>
    <x v="3"/>
    <d v="2023-11-09T00:00:00"/>
    <x v="0"/>
    <n v="1"/>
    <x v="0"/>
  </r>
  <r>
    <s v="C02488"/>
    <s v="Neha Kulkarni"/>
    <x v="1"/>
    <n v="22"/>
    <x v="0"/>
    <x v="6"/>
    <x v="9"/>
    <d v="2024-11-21T00:00:00"/>
    <x v="1"/>
    <n v="1"/>
    <x v="0"/>
  </r>
  <r>
    <s v="C02489"/>
    <s v="Sneha Singh"/>
    <x v="1"/>
    <n v="20"/>
    <x v="0"/>
    <x v="8"/>
    <x v="13"/>
    <d v="2025-02-02T00:00:00"/>
    <x v="1"/>
    <n v="1"/>
    <x v="0"/>
  </r>
  <r>
    <s v="C02490"/>
    <s v="Isha Singh"/>
    <x v="0"/>
    <n v="19"/>
    <x v="0"/>
    <x v="3"/>
    <x v="4"/>
    <d v="2024-11-16T00:00:00"/>
    <x v="1"/>
    <n v="1"/>
    <x v="0"/>
  </r>
  <r>
    <s v="C02491"/>
    <s v="Meera Nair"/>
    <x v="0"/>
    <n v="38"/>
    <x v="0"/>
    <x v="7"/>
    <x v="12"/>
    <d v="2024-02-22T00:00:00"/>
    <x v="0"/>
    <n v="1"/>
    <x v="0"/>
  </r>
  <r>
    <s v="C02492"/>
    <s v="Priya Nair"/>
    <x v="1"/>
    <n v="29"/>
    <x v="0"/>
    <x v="0"/>
    <x v="2"/>
    <d v="2024-09-03T00:00:00"/>
    <x v="1"/>
    <n v="1"/>
    <x v="0"/>
  </r>
  <r>
    <s v="C02493"/>
    <s v="Riya Singh"/>
    <x v="0"/>
    <n v="18"/>
    <x v="0"/>
    <x v="1"/>
    <x v="1"/>
    <d v="2024-04-13T00:00:00"/>
    <x v="0"/>
    <n v="1"/>
    <x v="0"/>
  </r>
  <r>
    <s v="C02494"/>
    <s v="Vivaan Jain"/>
    <x v="0"/>
    <n v="31"/>
    <x v="0"/>
    <x v="5"/>
    <x v="8"/>
    <d v="2024-09-20T00:00:00"/>
    <x v="0"/>
    <n v="1"/>
    <x v="0"/>
  </r>
  <r>
    <s v="C02495"/>
    <s v="Sneha Singh"/>
    <x v="1"/>
    <n v="21"/>
    <x v="0"/>
    <x v="5"/>
    <x v="8"/>
    <d v="2024-04-03T00:00:00"/>
    <x v="0"/>
    <n v="1"/>
    <x v="0"/>
  </r>
  <r>
    <s v="C02496"/>
    <s v="Riya Sharma"/>
    <x v="1"/>
    <n v="47"/>
    <x v="0"/>
    <x v="2"/>
    <x v="6"/>
    <d v="2024-01-30T00:00:00"/>
    <x v="0"/>
    <n v="1"/>
    <x v="0"/>
  </r>
  <r>
    <s v="C02497"/>
    <s v="Arjun Jain"/>
    <x v="1"/>
    <n v="27"/>
    <x v="0"/>
    <x v="4"/>
    <x v="5"/>
    <d v="2023-07-22T00:00:00"/>
    <x v="1"/>
    <n v="1"/>
    <x v="0"/>
  </r>
  <r>
    <s v="C02498"/>
    <s v="Meera Nair"/>
    <x v="1"/>
    <n v="38"/>
    <x v="0"/>
    <x v="4"/>
    <x v="20"/>
    <d v="2024-01-23T00:00:00"/>
    <x v="0"/>
    <n v="1"/>
    <x v="0"/>
  </r>
  <r>
    <s v="C02499"/>
    <s v="Diya Reddy"/>
    <x v="1"/>
    <n v="42"/>
    <x v="0"/>
    <x v="0"/>
    <x v="0"/>
    <d v="2024-12-22T00:00:00"/>
    <x v="0"/>
    <n v="1"/>
    <x v="0"/>
  </r>
  <r>
    <s v="C02500"/>
    <s v="Irfan Kulkarni"/>
    <x v="1"/>
    <n v="23"/>
    <x v="0"/>
    <x v="7"/>
    <x v="24"/>
    <d v="2025-05-20T00:00:00"/>
    <x v="1"/>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857883-C50D-4474-B999-55FB6D5FAA4F}"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10:H14" firstHeaderRow="1" firstDataRow="1" firstDataCol="1"/>
  <pivotFields count="11">
    <pivotField dataField="1" showAll="0"/>
    <pivotField showAll="0"/>
    <pivotField showAll="0">
      <items count="4">
        <item x="1"/>
        <item x="0"/>
        <item x="2"/>
        <item t="default"/>
      </items>
    </pivotField>
    <pivotField showAll="0"/>
    <pivotField showAll="0">
      <items count="4">
        <item x="0"/>
        <item x="1"/>
        <item x="2"/>
        <item t="default"/>
      </items>
    </pivotField>
    <pivotField showAll="0">
      <items count="11">
        <item x="1"/>
        <item h="1" x="2"/>
        <item h="1" x="6"/>
        <item h="1" x="9"/>
        <item h="1" x="7"/>
        <item x="5"/>
        <item h="1" x="3"/>
        <item h="1" x="4"/>
        <item x="8"/>
        <item h="1" x="0"/>
        <item t="default"/>
      </items>
    </pivotField>
    <pivotField showAll="0">
      <items count="26">
        <item x="6"/>
        <item x="19"/>
        <item x="18"/>
        <item x="7"/>
        <item x="16"/>
        <item x="20"/>
        <item x="17"/>
        <item x="8"/>
        <item x="15"/>
        <item x="0"/>
        <item x="13"/>
        <item x="4"/>
        <item x="9"/>
        <item x="12"/>
        <item x="14"/>
        <item x="22"/>
        <item x="11"/>
        <item x="1"/>
        <item x="21"/>
        <item x="24"/>
        <item x="2"/>
        <item x="3"/>
        <item x="23"/>
        <item x="10"/>
        <item x="5"/>
        <item t="default"/>
      </items>
    </pivotField>
    <pivotField numFmtId="14" showAll="0"/>
    <pivotField axis="axisRow" showAll="0">
      <items count="4">
        <item x="2"/>
        <item x="0"/>
        <item x="1"/>
        <item t="default"/>
      </items>
    </pivotField>
    <pivotField showAll="0"/>
    <pivotField showAll="0">
      <items count="3">
        <item x="0"/>
        <item x="1"/>
        <item t="default"/>
      </items>
    </pivotField>
  </pivotFields>
  <rowFields count="1">
    <field x="8"/>
  </rowFields>
  <rowItems count="4">
    <i>
      <x/>
    </i>
    <i>
      <x v="1"/>
    </i>
    <i>
      <x v="2"/>
    </i>
    <i t="grand">
      <x/>
    </i>
  </rowItems>
  <colItems count="1">
    <i/>
  </colItems>
  <dataFields count="1">
    <dataField name="Distributed by preferredChannel"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BA51F5-2E18-43B4-AA84-64603FE0C342}"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7" firstHeaderRow="1" firstDataRow="1" firstDataCol="1"/>
  <pivotFields count="11">
    <pivotField dataField="1" showAll="0"/>
    <pivotField showAll="0"/>
    <pivotField showAll="0">
      <items count="4">
        <item x="1"/>
        <item x="0"/>
        <item x="2"/>
        <item t="default"/>
      </items>
    </pivotField>
    <pivotField showAll="0"/>
    <pivotField axis="axisRow" showAll="0">
      <items count="4">
        <item x="0"/>
        <item x="1"/>
        <item x="2"/>
        <item t="default"/>
      </items>
    </pivotField>
    <pivotField showAll="0">
      <items count="11">
        <item x="1"/>
        <item h="1" x="2"/>
        <item h="1" x="6"/>
        <item h="1" x="9"/>
        <item h="1" x="7"/>
        <item x="5"/>
        <item h="1" x="3"/>
        <item h="1" x="4"/>
        <item x="8"/>
        <item h="1" x="0"/>
        <item t="default"/>
      </items>
    </pivotField>
    <pivotField showAll="0">
      <items count="26">
        <item x="6"/>
        <item x="19"/>
        <item x="18"/>
        <item x="7"/>
        <item x="16"/>
        <item x="20"/>
        <item x="17"/>
        <item x="8"/>
        <item x="15"/>
        <item x="0"/>
        <item x="13"/>
        <item x="4"/>
        <item x="9"/>
        <item x="12"/>
        <item x="14"/>
        <item x="22"/>
        <item x="11"/>
        <item x="1"/>
        <item x="21"/>
        <item x="24"/>
        <item x="2"/>
        <item x="3"/>
        <item x="23"/>
        <item x="10"/>
        <item x="5"/>
        <item t="default"/>
      </items>
    </pivotField>
    <pivotField numFmtId="14" showAll="0"/>
    <pivotField showAll="0">
      <items count="4">
        <item x="2"/>
        <item x="0"/>
        <item x="1"/>
        <item t="default"/>
      </items>
    </pivotField>
    <pivotField showAll="0"/>
    <pivotField showAll="0">
      <items count="3">
        <item x="0"/>
        <item x="1"/>
        <item t="default"/>
      </items>
    </pivotField>
  </pivotFields>
  <rowFields count="1">
    <field x="4"/>
  </rowFields>
  <rowItems count="4">
    <i>
      <x/>
    </i>
    <i>
      <x v="1"/>
    </i>
    <i>
      <x v="2"/>
    </i>
    <i t="grand">
      <x/>
    </i>
  </rowItems>
  <colItems count="1">
    <i/>
  </colItems>
  <dataFields count="1">
    <dataField name="Distributed by Segments"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A76489-3BCE-4704-99D2-A771181AF4D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7" firstHeaderRow="1" firstDataRow="1" firstDataCol="1"/>
  <pivotFields count="11">
    <pivotField dataField="1" showAll="0"/>
    <pivotField showAll="0"/>
    <pivotField axis="axisRow" showAll="0">
      <items count="4">
        <item x="1"/>
        <item x="0"/>
        <item x="2"/>
        <item t="default"/>
      </items>
    </pivotField>
    <pivotField showAll="0"/>
    <pivotField showAll="0">
      <items count="4">
        <item x="0"/>
        <item x="1"/>
        <item x="2"/>
        <item t="default"/>
      </items>
    </pivotField>
    <pivotField showAll="0">
      <items count="11">
        <item x="1"/>
        <item h="1" x="2"/>
        <item h="1" x="6"/>
        <item h="1" x="9"/>
        <item h="1" x="7"/>
        <item x="5"/>
        <item h="1" x="3"/>
        <item h="1" x="4"/>
        <item x="8"/>
        <item h="1" x="0"/>
        <item t="default"/>
      </items>
    </pivotField>
    <pivotField showAll="0">
      <items count="26">
        <item x="6"/>
        <item x="19"/>
        <item x="18"/>
        <item x="7"/>
        <item x="16"/>
        <item x="20"/>
        <item x="17"/>
        <item x="8"/>
        <item x="15"/>
        <item x="0"/>
        <item x="13"/>
        <item x="4"/>
        <item x="9"/>
        <item x="12"/>
        <item x="14"/>
        <item x="22"/>
        <item x="11"/>
        <item x="1"/>
        <item x="21"/>
        <item x="24"/>
        <item x="2"/>
        <item x="3"/>
        <item x="23"/>
        <item x="10"/>
        <item x="5"/>
        <item t="default"/>
      </items>
    </pivotField>
    <pivotField numFmtId="14" showAll="0"/>
    <pivotField showAll="0">
      <items count="4">
        <item x="2"/>
        <item x="0"/>
        <item x="1"/>
        <item t="default"/>
      </items>
    </pivotField>
    <pivotField showAll="0"/>
    <pivotField showAll="0">
      <items count="3">
        <item x="0"/>
        <item x="1"/>
        <item t="default"/>
      </items>
    </pivotField>
  </pivotFields>
  <rowFields count="1">
    <field x="2"/>
  </rowFields>
  <rowItems count="4">
    <i>
      <x/>
    </i>
    <i>
      <x v="1"/>
    </i>
    <i>
      <x v="2"/>
    </i>
    <i t="grand">
      <x/>
    </i>
  </rowItems>
  <colItems count="1">
    <i/>
  </colItems>
  <dataFields count="1">
    <dataField name="Gender Distribution" fld="0" subtotal="count"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D17B96-172F-4862-9EF7-2360BCACA47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1">
    <pivotField dataField="1" showAll="0"/>
    <pivotField showAll="0"/>
    <pivotField showAll="0">
      <items count="4">
        <item x="1"/>
        <item x="0"/>
        <item x="2"/>
        <item t="default"/>
      </items>
    </pivotField>
    <pivotField showAll="0"/>
    <pivotField showAll="0">
      <items count="4">
        <item x="0"/>
        <item x="1"/>
        <item x="2"/>
        <item t="default"/>
      </items>
    </pivotField>
    <pivotField axis="axisRow" showAll="0">
      <items count="11">
        <item x="1"/>
        <item h="1" x="2"/>
        <item h="1" x="6"/>
        <item h="1" x="9"/>
        <item h="1" x="7"/>
        <item x="5"/>
        <item h="1" x="3"/>
        <item h="1" x="4"/>
        <item x="8"/>
        <item h="1" x="0"/>
        <item t="default"/>
      </items>
    </pivotField>
    <pivotField showAll="0">
      <items count="26">
        <item x="6"/>
        <item x="19"/>
        <item x="18"/>
        <item x="7"/>
        <item x="16"/>
        <item x="20"/>
        <item x="17"/>
        <item x="8"/>
        <item x="15"/>
        <item x="0"/>
        <item x="13"/>
        <item x="4"/>
        <item x="9"/>
        <item x="12"/>
        <item x="14"/>
        <item x="22"/>
        <item x="11"/>
        <item x="1"/>
        <item x="21"/>
        <item x="24"/>
        <item x="2"/>
        <item x="3"/>
        <item x="23"/>
        <item x="10"/>
        <item x="5"/>
        <item t="default"/>
      </items>
    </pivotField>
    <pivotField numFmtId="14" showAll="0"/>
    <pivotField showAll="0">
      <items count="4">
        <item x="2"/>
        <item x="0"/>
        <item x="1"/>
        <item t="default"/>
      </items>
    </pivotField>
    <pivotField showAll="0"/>
    <pivotField showAll="0">
      <items count="3">
        <item x="0"/>
        <item x="1"/>
        <item t="default"/>
      </items>
    </pivotField>
  </pivotFields>
  <rowFields count="1">
    <field x="5"/>
  </rowFields>
  <rowItems count="4">
    <i>
      <x/>
    </i>
    <i>
      <x v="5"/>
    </i>
    <i>
      <x v="8"/>
    </i>
    <i t="grand">
      <x/>
    </i>
  </rowItems>
  <colItems count="1">
    <i/>
  </colItems>
  <dataFields count="1">
    <dataField name="Customers by State" fld="0" subtotal="count" baseField="5"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802F98-D605-4479-B935-18A49161A065}"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3:K10" firstHeaderRow="1" firstDataRow="1" firstDataCol="1"/>
  <pivotFields count="11">
    <pivotField dataField="1" showAll="0"/>
    <pivotField showAll="0"/>
    <pivotField showAll="0">
      <items count="4">
        <item x="1"/>
        <item x="0"/>
        <item x="2"/>
        <item t="default"/>
      </items>
    </pivotField>
    <pivotField showAll="0"/>
    <pivotField showAll="0">
      <items count="4">
        <item x="0"/>
        <item x="1"/>
        <item x="2"/>
        <item t="default"/>
      </items>
    </pivotField>
    <pivotField showAll="0">
      <items count="11">
        <item x="1"/>
        <item h="1" x="2"/>
        <item h="1" x="6"/>
        <item h="1" x="9"/>
        <item h="1" x="7"/>
        <item x="5"/>
        <item h="1" x="3"/>
        <item h="1" x="4"/>
        <item x="8"/>
        <item h="1" x="0"/>
        <item t="default"/>
      </items>
    </pivotField>
    <pivotField axis="axisRow" showAll="0" measureFilter="1" sortType="descending">
      <items count="26">
        <item x="5"/>
        <item x="10"/>
        <item x="23"/>
        <item x="3"/>
        <item x="2"/>
        <item x="24"/>
        <item x="21"/>
        <item x="1"/>
        <item x="11"/>
        <item x="22"/>
        <item x="14"/>
        <item x="12"/>
        <item x="9"/>
        <item x="4"/>
        <item x="13"/>
        <item x="0"/>
        <item x="15"/>
        <item x="8"/>
        <item x="17"/>
        <item x="20"/>
        <item x="16"/>
        <item x="7"/>
        <item x="18"/>
        <item x="19"/>
        <item x="6"/>
        <item t="default"/>
      </items>
      <autoSortScope>
        <pivotArea dataOnly="0" outline="0" fieldPosition="0">
          <references count="1">
            <reference field="4294967294" count="1" selected="0">
              <x v="0"/>
            </reference>
          </references>
        </pivotArea>
      </autoSortScope>
    </pivotField>
    <pivotField numFmtId="14" showAll="0"/>
    <pivotField showAll="0">
      <items count="4">
        <item x="2"/>
        <item x="0"/>
        <item x="1"/>
        <item t="default"/>
      </items>
    </pivotField>
    <pivotField showAll="0"/>
    <pivotField showAll="0">
      <items count="3">
        <item x="0"/>
        <item x="1"/>
        <item t="default"/>
      </items>
    </pivotField>
  </pivotFields>
  <rowFields count="1">
    <field x="6"/>
  </rowFields>
  <rowItems count="7">
    <i>
      <x v="7"/>
    </i>
    <i>
      <x v="17"/>
    </i>
    <i>
      <x v="2"/>
    </i>
    <i>
      <x v="14"/>
    </i>
    <i>
      <x v="16"/>
    </i>
    <i>
      <x v="6"/>
    </i>
    <i t="grand">
      <x/>
    </i>
  </rowItems>
  <colItems count="1">
    <i/>
  </colItems>
  <dataFields count="1">
    <dataField name="Customer by City" fld="0" subtotal="count" baseField="0" baseItem="0"/>
  </dataFields>
  <chartFormats count="1">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78638C-EFC8-44A7-8213-EFBAC24AA073}"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0:E13" firstHeaderRow="1" firstDataRow="1" firstDataCol="1"/>
  <pivotFields count="11">
    <pivotField dataField="1" showAll="0"/>
    <pivotField showAll="0"/>
    <pivotField showAll="0">
      <items count="4">
        <item x="1"/>
        <item x="0"/>
        <item x="2"/>
        <item t="default"/>
      </items>
    </pivotField>
    <pivotField showAll="0"/>
    <pivotField showAll="0">
      <items count="4">
        <item x="0"/>
        <item x="1"/>
        <item x="2"/>
        <item t="default"/>
      </items>
    </pivotField>
    <pivotField showAll="0">
      <items count="11">
        <item x="1"/>
        <item h="1" x="2"/>
        <item h="1" x="6"/>
        <item h="1" x="9"/>
        <item h="1" x="7"/>
        <item x="5"/>
        <item h="1" x="3"/>
        <item h="1" x="4"/>
        <item x="8"/>
        <item h="1" x="0"/>
        <item t="default"/>
      </items>
    </pivotField>
    <pivotField showAll="0">
      <items count="26">
        <item x="6"/>
        <item x="19"/>
        <item x="18"/>
        <item x="7"/>
        <item x="16"/>
        <item x="20"/>
        <item x="17"/>
        <item x="8"/>
        <item x="15"/>
        <item x="0"/>
        <item x="13"/>
        <item x="4"/>
        <item x="9"/>
        <item x="12"/>
        <item x="14"/>
        <item x="22"/>
        <item x="11"/>
        <item x="1"/>
        <item x="21"/>
        <item x="24"/>
        <item x="2"/>
        <item x="3"/>
        <item x="23"/>
        <item x="10"/>
        <item x="5"/>
        <item t="default"/>
      </items>
    </pivotField>
    <pivotField numFmtId="14" showAll="0"/>
    <pivotField showAll="0">
      <items count="4">
        <item x="2"/>
        <item x="0"/>
        <item x="1"/>
        <item t="default"/>
      </items>
    </pivotField>
    <pivotField showAll="0"/>
    <pivotField axis="axisRow" showAll="0">
      <items count="3">
        <item x="0"/>
        <item x="1"/>
        <item t="default"/>
      </items>
    </pivotField>
  </pivotFields>
  <rowFields count="1">
    <field x="10"/>
  </rowFields>
  <rowItems count="3">
    <i>
      <x/>
    </i>
    <i>
      <x v="1"/>
    </i>
    <i t="grand">
      <x/>
    </i>
  </rowItems>
  <colItems count="1">
    <i/>
  </colItems>
  <dataFields count="1">
    <dataField name="Customer status" fld="0"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0" count="1" selected="0">
            <x v="0"/>
          </reference>
        </references>
      </pivotArea>
    </chartFormat>
    <chartFormat chart="1" format="3">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EEEC850-110C-4C95-ABCB-B86074544761}" sourceName="Gender">
  <pivotTables>
    <pivotTable tabId="4" name="PivotTable7"/>
    <pivotTable tabId="4" name="PivotTable10"/>
    <pivotTable tabId="4" name="PivotTable11"/>
    <pivotTable tabId="4" name="PivotTable12"/>
    <pivotTable tabId="4" name="PivotTable8"/>
    <pivotTable tabId="4" name="PivotTable9"/>
  </pivotTables>
  <data>
    <tabular pivotCacheId="118678102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9D2EC6A-9528-4B29-883B-AC301FD10D24}" sourceName="Segment">
  <pivotTables>
    <pivotTable tabId="4" name="PivotTable7"/>
    <pivotTable tabId="4" name="PivotTable10"/>
    <pivotTable tabId="4" name="PivotTable11"/>
    <pivotTable tabId="4" name="PivotTable12"/>
    <pivotTable tabId="4" name="PivotTable8"/>
    <pivotTable tabId="4" name="PivotTable9"/>
  </pivotTables>
  <data>
    <tabular pivotCacheId="118678102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934815A-40DC-4299-AC66-6B37EC8DA65B}" sourceName="State">
  <pivotTables>
    <pivotTable tabId="4" name="PivotTable7"/>
    <pivotTable tabId="4" name="PivotTable10"/>
    <pivotTable tabId="4" name="PivotTable11"/>
    <pivotTable tabId="4" name="PivotTable12"/>
    <pivotTable tabId="4" name="PivotTable8"/>
    <pivotTable tabId="4" name="PivotTable9"/>
  </pivotTables>
  <data>
    <tabular pivotCacheId="1186781027">
      <items count="10">
        <i x="1" s="1"/>
        <i x="2"/>
        <i x="6"/>
        <i x="9"/>
        <i x="7"/>
        <i x="5" s="1"/>
        <i x="3"/>
        <i x="4"/>
        <i x="8"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Channel" xr10:uid="{4A16DBEE-CD19-440E-99EC-32928E486B77}" sourceName="PreferredChannel">
  <pivotTables>
    <pivotTable tabId="4" name="PivotTable7"/>
    <pivotTable tabId="4" name="PivotTable10"/>
    <pivotTable tabId="4" name="PivotTable11"/>
    <pivotTable tabId="4" name="PivotTable12"/>
    <pivotTable tabId="4" name="PivotTable8"/>
    <pivotTable tabId="4" name="PivotTable9"/>
  </pivotTables>
  <data>
    <tabular pivotCacheId="1186781027">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tatus" xr10:uid="{AC2E759C-7EE8-477F-A819-215C6E4C5CB6}" sourceName="CustomerStatus">
  <pivotTables>
    <pivotTable tabId="4" name="PivotTable7"/>
    <pivotTable tabId="4" name="PivotTable10"/>
    <pivotTable tabId="4" name="PivotTable11"/>
    <pivotTable tabId="4" name="PivotTable12"/>
    <pivotTable tabId="4" name="PivotTable8"/>
    <pivotTable tabId="4" name="PivotTable9"/>
  </pivotTables>
  <data>
    <tabular pivotCacheId="11867810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F0C5978-A110-4043-94CC-AB56017D9BDF}" cache="Slicer_Gender" caption="Gender" rowHeight="234950"/>
  <slicer name="Segment" xr10:uid="{310FF6AC-37AA-4CF0-AFCB-298BCE02C9AC}" cache="Slicer_Segment" caption="Segment" rowHeight="234950"/>
  <slicer name="State" xr10:uid="{A7775E0F-0586-4617-ACD4-E17CE4DB8E66}" cache="Slicer_State" caption="State" columnCount="4" rowHeight="234950"/>
  <slicer name="PreferredChannel" xr10:uid="{265D00A2-BB23-47D0-83AD-4EF6F7881545}" cache="Slicer_PreferredChannel" caption="PreferredChannel" rowHeight="234950"/>
  <slicer name="CustomerStatus" xr10:uid="{385D4FCE-B787-4E9B-90D0-B888C88C190D}" cache="Slicer_CustomerStatus" caption="Customer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80DF89-51E5-466D-BED0-201C9E9A713B}" name="Table1" displayName="Table1" ref="A1:K2501" totalsRowShown="0">
  <autoFilter ref="A1:K2501" xr:uid="{1D80DF89-51E5-466D-BED0-201C9E9A713B}"/>
  <tableColumns count="11">
    <tableColumn id="1" xr3:uid="{764B6955-B271-4E86-A365-1A8363BE50FA}" name="CustomerID"/>
    <tableColumn id="2" xr3:uid="{C2894C58-3382-4669-9628-905B5CCA6ADE}" name="CustomerName"/>
    <tableColumn id="3" xr3:uid="{3C164670-F226-4391-9F7D-14DBAE2A4471}" name="Gender"/>
    <tableColumn id="4" xr3:uid="{BD08E06D-F44D-4950-A99A-60451111F46E}" name="Age"/>
    <tableColumn id="5" xr3:uid="{59967BB4-CF06-4B02-B9AA-854A9D5A69E9}" name="Segment"/>
    <tableColumn id="6" xr3:uid="{487D489D-BA68-4D90-965D-DBA2385C2980}" name="State"/>
    <tableColumn id="7" xr3:uid="{4895400C-4A55-47EB-BAB1-4E424E8D1E9F}" name="City"/>
    <tableColumn id="8" xr3:uid="{17E36A26-956E-46D2-B5E5-AFE8DE46162A}" name="CustomerSince" dataDxfId="1"/>
    <tableColumn id="9" xr3:uid="{0556B683-3C5C-4E19-B8F3-AC73CC27BB78}" name="PreferredChannel"/>
    <tableColumn id="10" xr3:uid="{267ADD14-3BC3-448F-96C1-7B1644B3B8B0}" name="IsActive"/>
    <tableColumn id="11" xr3:uid="{1FE21CC2-4440-4D72-9A1D-96540D969250}" name="CustomerStatus" dataDxfId="0">
      <calculatedColumnFormula>IF(J2=1,"Active","Inactive")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B098A-ABAC-4E34-9562-3933C85E94B6}">
  <dimension ref="A1:K2501"/>
  <sheetViews>
    <sheetView topLeftCell="B1" zoomScale="129" workbookViewId="0">
      <selection activeCell="B12" sqref="B12"/>
    </sheetView>
  </sheetViews>
  <sheetFormatPr defaultRowHeight="14.4" x14ac:dyDescent="0.3"/>
  <cols>
    <col min="1" max="1" width="12.44140625" customWidth="1"/>
    <col min="2" max="2" width="15.88671875" customWidth="1"/>
    <col min="3" max="3" width="12.21875" customWidth="1"/>
    <col min="4" max="4" width="10.6640625" customWidth="1"/>
    <col min="5" max="5" width="13.33203125" customWidth="1"/>
    <col min="6" max="6" width="14.77734375" customWidth="1"/>
    <col min="7" max="7" width="13.109375" customWidth="1"/>
    <col min="8" max="8" width="18.109375" customWidth="1"/>
    <col min="9" max="9" width="19.88671875" customWidth="1"/>
    <col min="10" max="10" width="9" customWidth="1"/>
    <col min="11" max="11" width="15.77734375" customWidth="1"/>
  </cols>
  <sheetData>
    <row r="1" spans="1:11" x14ac:dyDescent="0.3">
      <c r="A1" t="s">
        <v>0</v>
      </c>
      <c r="B1" t="s">
        <v>1</v>
      </c>
      <c r="C1" t="s">
        <v>2</v>
      </c>
      <c r="D1" t="s">
        <v>3</v>
      </c>
      <c r="E1" t="s">
        <v>4</v>
      </c>
      <c r="F1" t="s">
        <v>5</v>
      </c>
      <c r="G1" t="s">
        <v>6</v>
      </c>
      <c r="H1" t="s">
        <v>7</v>
      </c>
      <c r="I1" t="s">
        <v>8</v>
      </c>
      <c r="J1" t="s">
        <v>9</v>
      </c>
      <c r="K1" t="s">
        <v>2856</v>
      </c>
    </row>
    <row r="2" spans="1:11" x14ac:dyDescent="0.3">
      <c r="A2" t="s">
        <v>10</v>
      </c>
      <c r="B2" t="s">
        <v>11</v>
      </c>
      <c r="C2" t="s">
        <v>12</v>
      </c>
      <c r="D2">
        <v>34</v>
      </c>
      <c r="E2" t="s">
        <v>13</v>
      </c>
      <c r="F2" t="s">
        <v>14</v>
      </c>
      <c r="G2" t="s">
        <v>15</v>
      </c>
      <c r="H2" s="1">
        <v>45716</v>
      </c>
      <c r="I2" t="s">
        <v>16</v>
      </c>
      <c r="J2">
        <v>1</v>
      </c>
      <c r="K2" t="str">
        <f t="shared" ref="K2:K65" si="0">IF(J2=1,"Active","Inactive")</f>
        <v>Active</v>
      </c>
    </row>
    <row r="3" spans="1:11" x14ac:dyDescent="0.3">
      <c r="A3" t="s">
        <v>17</v>
      </c>
      <c r="B3" t="s">
        <v>18</v>
      </c>
      <c r="C3" t="s">
        <v>12</v>
      </c>
      <c r="D3">
        <v>18</v>
      </c>
      <c r="E3" t="s">
        <v>13</v>
      </c>
      <c r="F3" t="s">
        <v>19</v>
      </c>
      <c r="G3" t="s">
        <v>20</v>
      </c>
      <c r="H3" s="1">
        <v>45608</v>
      </c>
      <c r="I3" t="s">
        <v>16</v>
      </c>
      <c r="J3">
        <v>1</v>
      </c>
      <c r="K3" t="str">
        <f t="shared" si="0"/>
        <v>Active</v>
      </c>
    </row>
    <row r="4" spans="1:11" x14ac:dyDescent="0.3">
      <c r="A4" t="s">
        <v>21</v>
      </c>
      <c r="B4" t="s">
        <v>22</v>
      </c>
      <c r="C4" t="s">
        <v>23</v>
      </c>
      <c r="D4">
        <v>34</v>
      </c>
      <c r="E4" t="s">
        <v>24</v>
      </c>
      <c r="F4" t="s">
        <v>14</v>
      </c>
      <c r="G4" t="s">
        <v>15</v>
      </c>
      <c r="H4" s="1">
        <v>45443</v>
      </c>
      <c r="I4" t="s">
        <v>16</v>
      </c>
      <c r="J4">
        <v>1</v>
      </c>
      <c r="K4" t="str">
        <f t="shared" si="0"/>
        <v>Active</v>
      </c>
    </row>
    <row r="5" spans="1:11" x14ac:dyDescent="0.3">
      <c r="A5" t="s">
        <v>25</v>
      </c>
      <c r="B5" t="s">
        <v>26</v>
      </c>
      <c r="C5" t="s">
        <v>12</v>
      </c>
      <c r="D5">
        <v>32</v>
      </c>
      <c r="E5" t="s">
        <v>24</v>
      </c>
      <c r="F5" t="s">
        <v>14</v>
      </c>
      <c r="G5" t="s">
        <v>27</v>
      </c>
      <c r="H5" s="1">
        <v>45895</v>
      </c>
      <c r="I5" t="s">
        <v>16</v>
      </c>
      <c r="J5">
        <v>1</v>
      </c>
      <c r="K5" t="str">
        <f t="shared" si="0"/>
        <v>Active</v>
      </c>
    </row>
    <row r="6" spans="1:11" x14ac:dyDescent="0.3">
      <c r="A6" t="s">
        <v>28</v>
      </c>
      <c r="B6" t="s">
        <v>29</v>
      </c>
      <c r="C6" t="s">
        <v>23</v>
      </c>
      <c r="D6">
        <v>33</v>
      </c>
      <c r="E6" t="s">
        <v>13</v>
      </c>
      <c r="F6" t="s">
        <v>14</v>
      </c>
      <c r="G6" t="s">
        <v>15</v>
      </c>
      <c r="H6" s="1">
        <v>45330</v>
      </c>
      <c r="I6" t="s">
        <v>30</v>
      </c>
      <c r="J6">
        <v>1</v>
      </c>
      <c r="K6" t="str">
        <f t="shared" si="0"/>
        <v>Active</v>
      </c>
    </row>
    <row r="7" spans="1:11" x14ac:dyDescent="0.3">
      <c r="A7" t="s">
        <v>31</v>
      </c>
      <c r="B7" t="s">
        <v>32</v>
      </c>
      <c r="C7" t="s">
        <v>12</v>
      </c>
      <c r="D7">
        <v>32</v>
      </c>
      <c r="E7" t="s">
        <v>13</v>
      </c>
      <c r="F7" t="s">
        <v>19</v>
      </c>
      <c r="G7" t="s">
        <v>20</v>
      </c>
      <c r="H7" s="1">
        <v>45144</v>
      </c>
      <c r="I7" t="s">
        <v>16</v>
      </c>
      <c r="J7">
        <v>1</v>
      </c>
      <c r="K7" t="str">
        <f t="shared" si="0"/>
        <v>Active</v>
      </c>
    </row>
    <row r="8" spans="1:11" x14ac:dyDescent="0.3">
      <c r="A8" t="s">
        <v>33</v>
      </c>
      <c r="B8" t="s">
        <v>34</v>
      </c>
      <c r="C8" t="s">
        <v>23</v>
      </c>
      <c r="D8">
        <v>34</v>
      </c>
      <c r="E8" t="s">
        <v>13</v>
      </c>
      <c r="F8" t="s">
        <v>35</v>
      </c>
      <c r="G8" t="s">
        <v>36</v>
      </c>
      <c r="H8" s="1">
        <v>45063</v>
      </c>
      <c r="I8" t="s">
        <v>16</v>
      </c>
      <c r="J8">
        <v>1</v>
      </c>
      <c r="K8" t="str">
        <f t="shared" si="0"/>
        <v>Active</v>
      </c>
    </row>
    <row r="9" spans="1:11" x14ac:dyDescent="0.3">
      <c r="A9" t="s">
        <v>37</v>
      </c>
      <c r="B9" t="s">
        <v>38</v>
      </c>
      <c r="C9" t="s">
        <v>23</v>
      </c>
      <c r="D9">
        <v>44</v>
      </c>
      <c r="E9" t="s">
        <v>39</v>
      </c>
      <c r="F9" t="s">
        <v>19</v>
      </c>
      <c r="G9" t="s">
        <v>20</v>
      </c>
      <c r="H9" s="1">
        <v>45776</v>
      </c>
      <c r="I9" t="s">
        <v>16</v>
      </c>
      <c r="J9">
        <v>1</v>
      </c>
      <c r="K9" t="str">
        <f t="shared" si="0"/>
        <v>Active</v>
      </c>
    </row>
    <row r="10" spans="1:11" x14ac:dyDescent="0.3">
      <c r="A10" t="s">
        <v>40</v>
      </c>
      <c r="B10" t="s">
        <v>41</v>
      </c>
      <c r="C10" t="s">
        <v>12</v>
      </c>
      <c r="D10">
        <v>21</v>
      </c>
      <c r="E10" t="s">
        <v>13</v>
      </c>
      <c r="F10" t="s">
        <v>42</v>
      </c>
      <c r="G10" t="s">
        <v>43</v>
      </c>
      <c r="H10" s="1">
        <v>45613</v>
      </c>
      <c r="I10" t="s">
        <v>30</v>
      </c>
      <c r="J10">
        <v>1</v>
      </c>
      <c r="K10" t="str">
        <f t="shared" si="0"/>
        <v>Active</v>
      </c>
    </row>
    <row r="11" spans="1:11" x14ac:dyDescent="0.3">
      <c r="A11" t="s">
        <v>44</v>
      </c>
      <c r="B11" t="s">
        <v>45</v>
      </c>
      <c r="C11" t="s">
        <v>12</v>
      </c>
      <c r="D11">
        <v>29</v>
      </c>
      <c r="E11" t="s">
        <v>13</v>
      </c>
      <c r="F11" t="s">
        <v>46</v>
      </c>
      <c r="G11" t="s">
        <v>47</v>
      </c>
      <c r="H11" s="1">
        <v>45504</v>
      </c>
      <c r="I11" t="s">
        <v>16</v>
      </c>
      <c r="J11">
        <v>1</v>
      </c>
      <c r="K11" t="str">
        <f t="shared" si="0"/>
        <v>Active</v>
      </c>
    </row>
    <row r="12" spans="1:11" x14ac:dyDescent="0.3">
      <c r="A12" t="s">
        <v>48</v>
      </c>
      <c r="B12" t="s">
        <v>49</v>
      </c>
      <c r="C12" t="s">
        <v>23</v>
      </c>
      <c r="D12">
        <v>38</v>
      </c>
      <c r="E12" t="s">
        <v>13</v>
      </c>
      <c r="F12" t="s">
        <v>35</v>
      </c>
      <c r="G12" t="s">
        <v>50</v>
      </c>
      <c r="H12" s="1">
        <v>45357</v>
      </c>
      <c r="I12" t="s">
        <v>51</v>
      </c>
      <c r="J12">
        <v>1</v>
      </c>
      <c r="K12" t="str">
        <f t="shared" si="0"/>
        <v>Active</v>
      </c>
    </row>
    <row r="13" spans="1:11" x14ac:dyDescent="0.3">
      <c r="A13" t="s">
        <v>52</v>
      </c>
      <c r="B13" t="s">
        <v>53</v>
      </c>
      <c r="C13" t="s">
        <v>54</v>
      </c>
      <c r="D13">
        <v>36</v>
      </c>
      <c r="E13" t="s">
        <v>13</v>
      </c>
      <c r="F13" t="s">
        <v>42</v>
      </c>
      <c r="G13" t="s">
        <v>55</v>
      </c>
      <c r="H13" s="1">
        <v>45336</v>
      </c>
      <c r="I13" t="s">
        <v>30</v>
      </c>
      <c r="J13">
        <v>1</v>
      </c>
      <c r="K13" t="str">
        <f t="shared" si="0"/>
        <v>Active</v>
      </c>
    </row>
    <row r="14" spans="1:11" x14ac:dyDescent="0.3">
      <c r="A14" t="s">
        <v>56</v>
      </c>
      <c r="B14" t="s">
        <v>57</v>
      </c>
      <c r="C14" t="s">
        <v>23</v>
      </c>
      <c r="D14">
        <v>36</v>
      </c>
      <c r="E14" t="s">
        <v>13</v>
      </c>
      <c r="F14" t="s">
        <v>19</v>
      </c>
      <c r="G14" t="s">
        <v>20</v>
      </c>
      <c r="H14" s="1">
        <v>45861</v>
      </c>
      <c r="I14" t="s">
        <v>16</v>
      </c>
      <c r="J14">
        <v>1</v>
      </c>
      <c r="K14" t="str">
        <f t="shared" si="0"/>
        <v>Active</v>
      </c>
    </row>
    <row r="15" spans="1:11" x14ac:dyDescent="0.3">
      <c r="A15" t="s">
        <v>58</v>
      </c>
      <c r="B15" t="s">
        <v>59</v>
      </c>
      <c r="C15" t="s">
        <v>12</v>
      </c>
      <c r="D15">
        <v>57</v>
      </c>
      <c r="E15" t="s">
        <v>13</v>
      </c>
      <c r="F15" t="s">
        <v>19</v>
      </c>
      <c r="G15" t="s">
        <v>20</v>
      </c>
      <c r="H15" s="1">
        <v>45607</v>
      </c>
      <c r="I15" t="s">
        <v>30</v>
      </c>
      <c r="J15">
        <v>0</v>
      </c>
      <c r="K15" t="str">
        <f t="shared" si="0"/>
        <v>Inactive</v>
      </c>
    </row>
    <row r="16" spans="1:11" x14ac:dyDescent="0.3">
      <c r="A16" t="s">
        <v>60</v>
      </c>
      <c r="B16" t="s">
        <v>61</v>
      </c>
      <c r="C16" t="s">
        <v>23</v>
      </c>
      <c r="D16">
        <v>38</v>
      </c>
      <c r="E16" t="s">
        <v>24</v>
      </c>
      <c r="F16" t="s">
        <v>14</v>
      </c>
      <c r="G16" t="s">
        <v>27</v>
      </c>
      <c r="H16" s="1">
        <v>45892</v>
      </c>
      <c r="I16" t="s">
        <v>16</v>
      </c>
      <c r="J16">
        <v>1</v>
      </c>
      <c r="K16" t="str">
        <f t="shared" si="0"/>
        <v>Active</v>
      </c>
    </row>
    <row r="17" spans="1:11" x14ac:dyDescent="0.3">
      <c r="A17" t="s">
        <v>62</v>
      </c>
      <c r="B17" t="s">
        <v>63</v>
      </c>
      <c r="C17" t="s">
        <v>12</v>
      </c>
      <c r="D17">
        <v>42</v>
      </c>
      <c r="E17" t="s">
        <v>39</v>
      </c>
      <c r="F17" t="s">
        <v>64</v>
      </c>
      <c r="G17" t="s">
        <v>65</v>
      </c>
      <c r="H17" s="1">
        <v>45728</v>
      </c>
      <c r="I17" t="s">
        <v>51</v>
      </c>
      <c r="J17">
        <v>1</v>
      </c>
      <c r="K17" t="str">
        <f t="shared" si="0"/>
        <v>Active</v>
      </c>
    </row>
    <row r="18" spans="1:11" x14ac:dyDescent="0.3">
      <c r="A18" t="s">
        <v>66</v>
      </c>
      <c r="B18" t="s">
        <v>67</v>
      </c>
      <c r="C18" t="s">
        <v>12</v>
      </c>
      <c r="D18">
        <v>29</v>
      </c>
      <c r="E18" t="s">
        <v>39</v>
      </c>
      <c r="F18" t="s">
        <v>19</v>
      </c>
      <c r="G18" t="s">
        <v>20</v>
      </c>
      <c r="H18" s="1">
        <v>45694</v>
      </c>
      <c r="I18" t="s">
        <v>51</v>
      </c>
      <c r="J18">
        <v>1</v>
      </c>
      <c r="K18" t="str">
        <f t="shared" si="0"/>
        <v>Active</v>
      </c>
    </row>
    <row r="19" spans="1:11" x14ac:dyDescent="0.3">
      <c r="A19" t="s">
        <v>68</v>
      </c>
      <c r="B19" t="s">
        <v>69</v>
      </c>
      <c r="C19" t="s">
        <v>23</v>
      </c>
      <c r="D19">
        <v>23</v>
      </c>
      <c r="E19" t="s">
        <v>13</v>
      </c>
      <c r="F19" t="s">
        <v>64</v>
      </c>
      <c r="G19" t="s">
        <v>65</v>
      </c>
      <c r="H19" s="1">
        <v>45480</v>
      </c>
      <c r="I19" t="s">
        <v>16</v>
      </c>
      <c r="J19">
        <v>1</v>
      </c>
      <c r="K19" t="str">
        <f t="shared" si="0"/>
        <v>Active</v>
      </c>
    </row>
    <row r="20" spans="1:11" x14ac:dyDescent="0.3">
      <c r="A20" t="s">
        <v>70</v>
      </c>
      <c r="B20" t="s">
        <v>71</v>
      </c>
      <c r="C20" t="s">
        <v>12</v>
      </c>
      <c r="D20">
        <v>29</v>
      </c>
      <c r="E20" t="s">
        <v>13</v>
      </c>
      <c r="F20" t="s">
        <v>46</v>
      </c>
      <c r="G20" t="s">
        <v>47</v>
      </c>
      <c r="H20" s="1">
        <v>45169</v>
      </c>
      <c r="I20" t="s">
        <v>30</v>
      </c>
      <c r="J20">
        <v>1</v>
      </c>
      <c r="K20" t="str">
        <f t="shared" si="0"/>
        <v>Active</v>
      </c>
    </row>
    <row r="21" spans="1:11" x14ac:dyDescent="0.3">
      <c r="A21" t="s">
        <v>72</v>
      </c>
      <c r="B21" t="s">
        <v>73</v>
      </c>
      <c r="C21" t="s">
        <v>23</v>
      </c>
      <c r="D21">
        <v>38</v>
      </c>
      <c r="E21" t="s">
        <v>13</v>
      </c>
      <c r="F21" t="s">
        <v>74</v>
      </c>
      <c r="G21" t="s">
        <v>75</v>
      </c>
      <c r="H21" s="1">
        <v>45580</v>
      </c>
      <c r="I21" t="s">
        <v>16</v>
      </c>
      <c r="J21">
        <v>1</v>
      </c>
      <c r="K21" t="str">
        <f t="shared" si="0"/>
        <v>Active</v>
      </c>
    </row>
    <row r="22" spans="1:11" x14ac:dyDescent="0.3">
      <c r="A22" t="s">
        <v>76</v>
      </c>
      <c r="B22" t="s">
        <v>77</v>
      </c>
      <c r="C22" t="s">
        <v>23</v>
      </c>
      <c r="D22">
        <v>36</v>
      </c>
      <c r="E22" t="s">
        <v>24</v>
      </c>
      <c r="F22" t="s">
        <v>35</v>
      </c>
      <c r="G22" t="s">
        <v>78</v>
      </c>
      <c r="H22" s="1">
        <v>45642</v>
      </c>
      <c r="I22" t="s">
        <v>16</v>
      </c>
      <c r="J22">
        <v>1</v>
      </c>
      <c r="K22" t="str">
        <f t="shared" si="0"/>
        <v>Active</v>
      </c>
    </row>
    <row r="23" spans="1:11" x14ac:dyDescent="0.3">
      <c r="A23" t="s">
        <v>79</v>
      </c>
      <c r="B23" t="s">
        <v>80</v>
      </c>
      <c r="C23" t="s">
        <v>12</v>
      </c>
      <c r="D23">
        <v>36</v>
      </c>
      <c r="E23" t="s">
        <v>13</v>
      </c>
      <c r="F23" t="s">
        <v>81</v>
      </c>
      <c r="G23" t="s">
        <v>82</v>
      </c>
      <c r="H23" s="1">
        <v>45448</v>
      </c>
      <c r="I23" t="s">
        <v>30</v>
      </c>
      <c r="J23">
        <v>1</v>
      </c>
      <c r="K23" t="str">
        <f t="shared" si="0"/>
        <v>Active</v>
      </c>
    </row>
    <row r="24" spans="1:11" x14ac:dyDescent="0.3">
      <c r="A24" t="s">
        <v>83</v>
      </c>
      <c r="B24" t="s">
        <v>84</v>
      </c>
      <c r="C24" t="s">
        <v>23</v>
      </c>
      <c r="D24">
        <v>30</v>
      </c>
      <c r="E24" t="s">
        <v>13</v>
      </c>
      <c r="F24" t="s">
        <v>81</v>
      </c>
      <c r="G24" t="s">
        <v>85</v>
      </c>
      <c r="H24" s="1">
        <v>44947</v>
      </c>
      <c r="I24" t="s">
        <v>51</v>
      </c>
      <c r="J24">
        <v>1</v>
      </c>
      <c r="K24" t="str">
        <f t="shared" si="0"/>
        <v>Active</v>
      </c>
    </row>
    <row r="25" spans="1:11" x14ac:dyDescent="0.3">
      <c r="A25" t="s">
        <v>86</v>
      </c>
      <c r="B25" t="s">
        <v>87</v>
      </c>
      <c r="C25" t="s">
        <v>12</v>
      </c>
      <c r="D25">
        <v>29</v>
      </c>
      <c r="E25" t="s">
        <v>24</v>
      </c>
      <c r="F25" t="s">
        <v>35</v>
      </c>
      <c r="G25" t="s">
        <v>50</v>
      </c>
      <c r="H25" s="1">
        <v>45887</v>
      </c>
      <c r="I25" t="s">
        <v>16</v>
      </c>
      <c r="J25">
        <v>1</v>
      </c>
      <c r="K25" t="str">
        <f t="shared" si="0"/>
        <v>Active</v>
      </c>
    </row>
    <row r="26" spans="1:11" x14ac:dyDescent="0.3">
      <c r="A26" t="s">
        <v>88</v>
      </c>
      <c r="B26" t="s">
        <v>89</v>
      </c>
      <c r="C26" t="s">
        <v>12</v>
      </c>
      <c r="D26">
        <v>30</v>
      </c>
      <c r="E26" t="s">
        <v>13</v>
      </c>
      <c r="F26" t="s">
        <v>42</v>
      </c>
      <c r="G26" t="s">
        <v>55</v>
      </c>
      <c r="H26" s="1">
        <v>45753</v>
      </c>
      <c r="I26" t="s">
        <v>30</v>
      </c>
      <c r="J26">
        <v>1</v>
      </c>
      <c r="K26" t="str">
        <f t="shared" si="0"/>
        <v>Active</v>
      </c>
    </row>
    <row r="27" spans="1:11" x14ac:dyDescent="0.3">
      <c r="A27" t="s">
        <v>90</v>
      </c>
      <c r="B27" t="s">
        <v>91</v>
      </c>
      <c r="C27" t="s">
        <v>12</v>
      </c>
      <c r="D27">
        <v>39</v>
      </c>
      <c r="E27" t="s">
        <v>24</v>
      </c>
      <c r="F27" t="s">
        <v>92</v>
      </c>
      <c r="G27" t="s">
        <v>93</v>
      </c>
      <c r="H27" s="1">
        <v>45279</v>
      </c>
      <c r="I27" t="s">
        <v>30</v>
      </c>
      <c r="J27">
        <v>1</v>
      </c>
      <c r="K27" t="str">
        <f t="shared" si="0"/>
        <v>Active</v>
      </c>
    </row>
    <row r="28" spans="1:11" x14ac:dyDescent="0.3">
      <c r="A28" t="s">
        <v>94</v>
      </c>
      <c r="B28" t="s">
        <v>95</v>
      </c>
      <c r="C28" t="s">
        <v>23</v>
      </c>
      <c r="D28">
        <v>40</v>
      </c>
      <c r="E28" t="s">
        <v>13</v>
      </c>
      <c r="F28" t="s">
        <v>74</v>
      </c>
      <c r="G28" t="s">
        <v>75</v>
      </c>
      <c r="H28" s="1">
        <v>45420</v>
      </c>
      <c r="I28" t="s">
        <v>16</v>
      </c>
      <c r="J28">
        <v>1</v>
      </c>
      <c r="K28" t="str">
        <f t="shared" si="0"/>
        <v>Active</v>
      </c>
    </row>
    <row r="29" spans="1:11" x14ac:dyDescent="0.3">
      <c r="A29" t="s">
        <v>96</v>
      </c>
      <c r="B29" t="s">
        <v>80</v>
      </c>
      <c r="C29" t="s">
        <v>12</v>
      </c>
      <c r="D29">
        <v>23</v>
      </c>
      <c r="E29" t="s">
        <v>13</v>
      </c>
      <c r="F29" t="s">
        <v>64</v>
      </c>
      <c r="G29" t="s">
        <v>65</v>
      </c>
      <c r="H29" s="1">
        <v>45050</v>
      </c>
      <c r="I29" t="s">
        <v>30</v>
      </c>
      <c r="J29">
        <v>1</v>
      </c>
      <c r="K29" t="str">
        <f t="shared" si="0"/>
        <v>Active</v>
      </c>
    </row>
    <row r="30" spans="1:11" x14ac:dyDescent="0.3">
      <c r="A30" t="s">
        <v>97</v>
      </c>
      <c r="B30" t="s">
        <v>98</v>
      </c>
      <c r="C30" t="s">
        <v>12</v>
      </c>
      <c r="D30">
        <v>39</v>
      </c>
      <c r="E30" t="s">
        <v>13</v>
      </c>
      <c r="F30" t="s">
        <v>19</v>
      </c>
      <c r="G30" t="s">
        <v>20</v>
      </c>
      <c r="H30" s="1">
        <v>45863</v>
      </c>
      <c r="I30" t="s">
        <v>30</v>
      </c>
      <c r="J30">
        <v>1</v>
      </c>
      <c r="K30" t="str">
        <f t="shared" si="0"/>
        <v>Active</v>
      </c>
    </row>
    <row r="31" spans="1:11" x14ac:dyDescent="0.3">
      <c r="A31" t="s">
        <v>99</v>
      </c>
      <c r="B31" t="s">
        <v>100</v>
      </c>
      <c r="C31" t="s">
        <v>23</v>
      </c>
      <c r="D31">
        <v>26</v>
      </c>
      <c r="E31" t="s">
        <v>13</v>
      </c>
      <c r="F31" t="s">
        <v>74</v>
      </c>
      <c r="G31" t="s">
        <v>101</v>
      </c>
      <c r="H31" s="1">
        <v>45157</v>
      </c>
      <c r="I31" t="s">
        <v>30</v>
      </c>
      <c r="J31">
        <v>1</v>
      </c>
      <c r="K31" t="str">
        <f t="shared" si="0"/>
        <v>Active</v>
      </c>
    </row>
    <row r="32" spans="1:11" x14ac:dyDescent="0.3">
      <c r="A32" t="s">
        <v>102</v>
      </c>
      <c r="B32" t="s">
        <v>103</v>
      </c>
      <c r="C32" t="s">
        <v>23</v>
      </c>
      <c r="D32">
        <v>36</v>
      </c>
      <c r="E32" t="s">
        <v>39</v>
      </c>
      <c r="F32" t="s">
        <v>14</v>
      </c>
      <c r="G32" t="s">
        <v>27</v>
      </c>
      <c r="H32" s="1">
        <v>45304</v>
      </c>
      <c r="I32" t="s">
        <v>51</v>
      </c>
      <c r="J32">
        <v>1</v>
      </c>
      <c r="K32" t="str">
        <f t="shared" si="0"/>
        <v>Active</v>
      </c>
    </row>
    <row r="33" spans="1:11" x14ac:dyDescent="0.3">
      <c r="A33" t="s">
        <v>104</v>
      </c>
      <c r="B33" t="s">
        <v>105</v>
      </c>
      <c r="C33" t="s">
        <v>23</v>
      </c>
      <c r="D33">
        <v>30</v>
      </c>
      <c r="E33" t="s">
        <v>13</v>
      </c>
      <c r="F33" t="s">
        <v>92</v>
      </c>
      <c r="G33" t="s">
        <v>106</v>
      </c>
      <c r="H33" s="1">
        <v>45355</v>
      </c>
      <c r="I33" t="s">
        <v>16</v>
      </c>
      <c r="J33">
        <v>1</v>
      </c>
      <c r="K33" t="str">
        <f t="shared" si="0"/>
        <v>Active</v>
      </c>
    </row>
    <row r="34" spans="1:11" x14ac:dyDescent="0.3">
      <c r="A34" t="s">
        <v>107</v>
      </c>
      <c r="B34" t="s">
        <v>108</v>
      </c>
      <c r="C34" t="s">
        <v>23</v>
      </c>
      <c r="D34">
        <v>46</v>
      </c>
      <c r="E34" t="s">
        <v>13</v>
      </c>
      <c r="F34" t="s">
        <v>14</v>
      </c>
      <c r="G34" t="s">
        <v>15</v>
      </c>
      <c r="H34" s="1">
        <v>45190</v>
      </c>
      <c r="I34" t="s">
        <v>16</v>
      </c>
      <c r="J34">
        <v>1</v>
      </c>
      <c r="K34" t="str">
        <f t="shared" si="0"/>
        <v>Active</v>
      </c>
    </row>
    <row r="35" spans="1:11" x14ac:dyDescent="0.3">
      <c r="A35" t="s">
        <v>109</v>
      </c>
      <c r="B35" t="s">
        <v>110</v>
      </c>
      <c r="C35" t="s">
        <v>12</v>
      </c>
      <c r="D35">
        <v>28</v>
      </c>
      <c r="E35" t="s">
        <v>24</v>
      </c>
      <c r="F35" t="s">
        <v>74</v>
      </c>
      <c r="G35" t="s">
        <v>101</v>
      </c>
      <c r="H35" s="1">
        <v>45561</v>
      </c>
      <c r="I35" t="s">
        <v>16</v>
      </c>
      <c r="J35">
        <v>1</v>
      </c>
      <c r="K35" t="str">
        <f t="shared" si="0"/>
        <v>Active</v>
      </c>
    </row>
    <row r="36" spans="1:11" x14ac:dyDescent="0.3">
      <c r="A36" t="s">
        <v>111</v>
      </c>
      <c r="B36" t="s">
        <v>112</v>
      </c>
      <c r="C36" t="s">
        <v>23</v>
      </c>
      <c r="D36">
        <v>34</v>
      </c>
      <c r="E36" t="s">
        <v>13</v>
      </c>
      <c r="F36" t="s">
        <v>74</v>
      </c>
      <c r="G36" t="s">
        <v>101</v>
      </c>
      <c r="H36" s="1">
        <v>45922</v>
      </c>
      <c r="I36" t="s">
        <v>16</v>
      </c>
      <c r="J36">
        <v>1</v>
      </c>
      <c r="K36" t="str">
        <f t="shared" si="0"/>
        <v>Active</v>
      </c>
    </row>
    <row r="37" spans="1:11" x14ac:dyDescent="0.3">
      <c r="A37" t="s">
        <v>113</v>
      </c>
      <c r="B37" t="s">
        <v>114</v>
      </c>
      <c r="C37" t="s">
        <v>23</v>
      </c>
      <c r="D37">
        <v>37</v>
      </c>
      <c r="E37" t="s">
        <v>24</v>
      </c>
      <c r="F37" t="s">
        <v>35</v>
      </c>
      <c r="G37" t="s">
        <v>78</v>
      </c>
      <c r="H37" s="1">
        <v>45782</v>
      </c>
      <c r="I37" t="s">
        <v>16</v>
      </c>
      <c r="J37">
        <v>1</v>
      </c>
      <c r="K37" t="str">
        <f t="shared" si="0"/>
        <v>Active</v>
      </c>
    </row>
    <row r="38" spans="1:11" x14ac:dyDescent="0.3">
      <c r="A38" t="s">
        <v>115</v>
      </c>
      <c r="B38" t="s">
        <v>116</v>
      </c>
      <c r="C38" t="s">
        <v>23</v>
      </c>
      <c r="D38">
        <v>24</v>
      </c>
      <c r="E38" t="s">
        <v>13</v>
      </c>
      <c r="F38" t="s">
        <v>42</v>
      </c>
      <c r="G38" t="s">
        <v>117</v>
      </c>
      <c r="H38" s="1">
        <v>45457</v>
      </c>
      <c r="I38" t="s">
        <v>30</v>
      </c>
      <c r="J38">
        <v>1</v>
      </c>
      <c r="K38" t="str">
        <f t="shared" si="0"/>
        <v>Active</v>
      </c>
    </row>
    <row r="39" spans="1:11" x14ac:dyDescent="0.3">
      <c r="A39" t="s">
        <v>118</v>
      </c>
      <c r="B39" t="s">
        <v>119</v>
      </c>
      <c r="C39" t="s">
        <v>23</v>
      </c>
      <c r="D39">
        <v>31</v>
      </c>
      <c r="E39" t="s">
        <v>39</v>
      </c>
      <c r="F39" t="s">
        <v>120</v>
      </c>
      <c r="G39" t="s">
        <v>121</v>
      </c>
      <c r="H39" s="1">
        <v>45057</v>
      </c>
      <c r="I39" t="s">
        <v>16</v>
      </c>
      <c r="J39">
        <v>1</v>
      </c>
      <c r="K39" t="str">
        <f t="shared" si="0"/>
        <v>Active</v>
      </c>
    </row>
    <row r="40" spans="1:11" x14ac:dyDescent="0.3">
      <c r="A40" t="s">
        <v>122</v>
      </c>
      <c r="B40" t="s">
        <v>123</v>
      </c>
      <c r="C40" t="s">
        <v>12</v>
      </c>
      <c r="D40">
        <v>30</v>
      </c>
      <c r="E40" t="s">
        <v>13</v>
      </c>
      <c r="F40" t="s">
        <v>19</v>
      </c>
      <c r="G40" t="s">
        <v>20</v>
      </c>
      <c r="H40" s="1">
        <v>45790</v>
      </c>
      <c r="I40" t="s">
        <v>30</v>
      </c>
      <c r="J40">
        <v>1</v>
      </c>
      <c r="K40" t="str">
        <f t="shared" si="0"/>
        <v>Active</v>
      </c>
    </row>
    <row r="41" spans="1:11" x14ac:dyDescent="0.3">
      <c r="A41" t="s">
        <v>124</v>
      </c>
      <c r="B41" t="s">
        <v>125</v>
      </c>
      <c r="C41" t="s">
        <v>12</v>
      </c>
      <c r="D41">
        <v>27</v>
      </c>
      <c r="E41" t="s">
        <v>13</v>
      </c>
      <c r="F41" t="s">
        <v>74</v>
      </c>
      <c r="G41" t="s">
        <v>75</v>
      </c>
      <c r="H41" s="1">
        <v>45183</v>
      </c>
      <c r="I41" t="s">
        <v>16</v>
      </c>
      <c r="J41">
        <v>1</v>
      </c>
      <c r="K41" t="str">
        <f t="shared" si="0"/>
        <v>Active</v>
      </c>
    </row>
    <row r="42" spans="1:11" x14ac:dyDescent="0.3">
      <c r="A42" t="s">
        <v>126</v>
      </c>
      <c r="B42" t="s">
        <v>127</v>
      </c>
      <c r="C42" t="s">
        <v>23</v>
      </c>
      <c r="D42">
        <v>28</v>
      </c>
      <c r="E42" t="s">
        <v>13</v>
      </c>
      <c r="F42" t="s">
        <v>120</v>
      </c>
      <c r="G42" t="s">
        <v>128</v>
      </c>
      <c r="H42" s="1">
        <v>45838</v>
      </c>
      <c r="I42" t="s">
        <v>16</v>
      </c>
      <c r="J42">
        <v>1</v>
      </c>
      <c r="K42" t="str">
        <f t="shared" si="0"/>
        <v>Active</v>
      </c>
    </row>
    <row r="43" spans="1:11" x14ac:dyDescent="0.3">
      <c r="A43" t="s">
        <v>129</v>
      </c>
      <c r="B43" t="s">
        <v>130</v>
      </c>
      <c r="C43" t="s">
        <v>12</v>
      </c>
      <c r="D43">
        <v>42</v>
      </c>
      <c r="E43" t="s">
        <v>13</v>
      </c>
      <c r="F43" t="s">
        <v>74</v>
      </c>
      <c r="G43" t="s">
        <v>101</v>
      </c>
      <c r="H43" s="1">
        <v>45322</v>
      </c>
      <c r="I43" t="s">
        <v>30</v>
      </c>
      <c r="J43">
        <v>0</v>
      </c>
      <c r="K43" t="str">
        <f t="shared" si="0"/>
        <v>Inactive</v>
      </c>
    </row>
    <row r="44" spans="1:11" x14ac:dyDescent="0.3">
      <c r="A44" t="s">
        <v>131</v>
      </c>
      <c r="B44" t="s">
        <v>80</v>
      </c>
      <c r="C44" t="s">
        <v>12</v>
      </c>
      <c r="D44">
        <v>27</v>
      </c>
      <c r="E44" t="s">
        <v>13</v>
      </c>
      <c r="F44" t="s">
        <v>81</v>
      </c>
      <c r="G44" t="s">
        <v>85</v>
      </c>
      <c r="H44" s="1">
        <v>45445</v>
      </c>
      <c r="I44" t="s">
        <v>30</v>
      </c>
      <c r="J44">
        <v>1</v>
      </c>
      <c r="K44" t="str">
        <f t="shared" si="0"/>
        <v>Active</v>
      </c>
    </row>
    <row r="45" spans="1:11" x14ac:dyDescent="0.3">
      <c r="A45" t="s">
        <v>132</v>
      </c>
      <c r="B45" t="s">
        <v>133</v>
      </c>
      <c r="C45" t="s">
        <v>12</v>
      </c>
      <c r="D45">
        <v>37</v>
      </c>
      <c r="E45" t="s">
        <v>13</v>
      </c>
      <c r="F45" t="s">
        <v>42</v>
      </c>
      <c r="G45" t="s">
        <v>117</v>
      </c>
      <c r="H45" s="1">
        <v>45363</v>
      </c>
      <c r="I45" t="s">
        <v>16</v>
      </c>
      <c r="J45">
        <v>0</v>
      </c>
      <c r="K45" t="str">
        <f t="shared" si="0"/>
        <v>Inactive</v>
      </c>
    </row>
    <row r="46" spans="1:11" x14ac:dyDescent="0.3">
      <c r="A46" t="s">
        <v>134</v>
      </c>
      <c r="B46" t="s">
        <v>135</v>
      </c>
      <c r="C46" t="s">
        <v>23</v>
      </c>
      <c r="D46">
        <v>35</v>
      </c>
      <c r="E46" t="s">
        <v>13</v>
      </c>
      <c r="F46" t="s">
        <v>42</v>
      </c>
      <c r="G46" t="s">
        <v>43</v>
      </c>
      <c r="H46" s="1">
        <v>45382</v>
      </c>
      <c r="I46" t="s">
        <v>30</v>
      </c>
      <c r="J46">
        <v>1</v>
      </c>
      <c r="K46" t="str">
        <f t="shared" si="0"/>
        <v>Active</v>
      </c>
    </row>
    <row r="47" spans="1:11" x14ac:dyDescent="0.3">
      <c r="A47" t="s">
        <v>136</v>
      </c>
      <c r="B47" t="s">
        <v>45</v>
      </c>
      <c r="C47" t="s">
        <v>23</v>
      </c>
      <c r="D47">
        <v>19</v>
      </c>
      <c r="E47" t="s">
        <v>24</v>
      </c>
      <c r="F47" t="s">
        <v>14</v>
      </c>
      <c r="G47" t="s">
        <v>27</v>
      </c>
      <c r="H47" s="1">
        <v>45091</v>
      </c>
      <c r="I47" t="s">
        <v>16</v>
      </c>
      <c r="J47">
        <v>1</v>
      </c>
      <c r="K47" t="str">
        <f t="shared" si="0"/>
        <v>Active</v>
      </c>
    </row>
    <row r="48" spans="1:11" x14ac:dyDescent="0.3">
      <c r="A48" t="s">
        <v>137</v>
      </c>
      <c r="B48" t="s">
        <v>38</v>
      </c>
      <c r="C48" t="s">
        <v>23</v>
      </c>
      <c r="D48">
        <v>37</v>
      </c>
      <c r="E48" t="s">
        <v>13</v>
      </c>
      <c r="F48" t="s">
        <v>64</v>
      </c>
      <c r="G48" t="s">
        <v>65</v>
      </c>
      <c r="H48" s="1">
        <v>45479</v>
      </c>
      <c r="I48" t="s">
        <v>16</v>
      </c>
      <c r="J48">
        <v>1</v>
      </c>
      <c r="K48" t="str">
        <f t="shared" si="0"/>
        <v>Active</v>
      </c>
    </row>
    <row r="49" spans="1:11" x14ac:dyDescent="0.3">
      <c r="A49" t="s">
        <v>138</v>
      </c>
      <c r="B49" t="s">
        <v>139</v>
      </c>
      <c r="C49" t="s">
        <v>23</v>
      </c>
      <c r="D49">
        <v>19</v>
      </c>
      <c r="E49" t="s">
        <v>13</v>
      </c>
      <c r="F49" t="s">
        <v>120</v>
      </c>
      <c r="G49" t="s">
        <v>121</v>
      </c>
      <c r="H49" s="1">
        <v>45329</v>
      </c>
      <c r="I49" t="s">
        <v>16</v>
      </c>
      <c r="J49">
        <v>0</v>
      </c>
      <c r="K49" t="str">
        <f t="shared" si="0"/>
        <v>Inactive</v>
      </c>
    </row>
    <row r="50" spans="1:11" x14ac:dyDescent="0.3">
      <c r="A50" t="s">
        <v>140</v>
      </c>
      <c r="B50" t="s">
        <v>141</v>
      </c>
      <c r="C50" t="s">
        <v>23</v>
      </c>
      <c r="D50">
        <v>38</v>
      </c>
      <c r="E50" t="s">
        <v>39</v>
      </c>
      <c r="F50" t="s">
        <v>19</v>
      </c>
      <c r="G50" t="s">
        <v>20</v>
      </c>
      <c r="H50" s="1">
        <v>45774</v>
      </c>
      <c r="I50" t="s">
        <v>30</v>
      </c>
      <c r="J50">
        <v>1</v>
      </c>
      <c r="K50" t="str">
        <f t="shared" si="0"/>
        <v>Active</v>
      </c>
    </row>
    <row r="51" spans="1:11" x14ac:dyDescent="0.3">
      <c r="A51" t="s">
        <v>142</v>
      </c>
      <c r="B51" t="s">
        <v>143</v>
      </c>
      <c r="C51" t="s">
        <v>23</v>
      </c>
      <c r="D51">
        <v>27</v>
      </c>
      <c r="E51" t="s">
        <v>13</v>
      </c>
      <c r="F51" t="s">
        <v>120</v>
      </c>
      <c r="G51" t="s">
        <v>128</v>
      </c>
      <c r="H51" s="1">
        <v>45404</v>
      </c>
      <c r="I51" t="s">
        <v>16</v>
      </c>
      <c r="J51">
        <v>1</v>
      </c>
      <c r="K51" t="str">
        <f t="shared" si="0"/>
        <v>Active</v>
      </c>
    </row>
    <row r="52" spans="1:11" x14ac:dyDescent="0.3">
      <c r="A52" t="s">
        <v>144</v>
      </c>
      <c r="B52" t="s">
        <v>145</v>
      </c>
      <c r="C52" t="s">
        <v>12</v>
      </c>
      <c r="D52">
        <v>32</v>
      </c>
      <c r="E52" t="s">
        <v>39</v>
      </c>
      <c r="F52" t="s">
        <v>14</v>
      </c>
      <c r="G52" t="s">
        <v>27</v>
      </c>
      <c r="H52" s="1">
        <v>45891</v>
      </c>
      <c r="I52" t="s">
        <v>30</v>
      </c>
      <c r="J52">
        <v>1</v>
      </c>
      <c r="K52" t="str">
        <f t="shared" si="0"/>
        <v>Active</v>
      </c>
    </row>
    <row r="53" spans="1:11" x14ac:dyDescent="0.3">
      <c r="A53" t="s">
        <v>146</v>
      </c>
      <c r="B53" t="s">
        <v>147</v>
      </c>
      <c r="C53" t="s">
        <v>23</v>
      </c>
      <c r="D53">
        <v>20</v>
      </c>
      <c r="E53" t="s">
        <v>39</v>
      </c>
      <c r="F53" t="s">
        <v>81</v>
      </c>
      <c r="G53" t="s">
        <v>82</v>
      </c>
      <c r="H53" s="1">
        <v>45223</v>
      </c>
      <c r="I53" t="s">
        <v>16</v>
      </c>
      <c r="J53">
        <v>1</v>
      </c>
      <c r="K53" t="str">
        <f t="shared" si="0"/>
        <v>Active</v>
      </c>
    </row>
    <row r="54" spans="1:11" x14ac:dyDescent="0.3">
      <c r="A54" t="s">
        <v>148</v>
      </c>
      <c r="B54" t="s">
        <v>149</v>
      </c>
      <c r="C54" t="s">
        <v>12</v>
      </c>
      <c r="D54">
        <v>33</v>
      </c>
      <c r="E54" t="s">
        <v>39</v>
      </c>
      <c r="F54" t="s">
        <v>120</v>
      </c>
      <c r="G54" t="s">
        <v>121</v>
      </c>
      <c r="H54" s="1">
        <v>45255</v>
      </c>
      <c r="I54" t="s">
        <v>16</v>
      </c>
      <c r="J54">
        <v>1</v>
      </c>
      <c r="K54" t="str">
        <f t="shared" si="0"/>
        <v>Active</v>
      </c>
    </row>
    <row r="55" spans="1:11" x14ac:dyDescent="0.3">
      <c r="A55" t="s">
        <v>150</v>
      </c>
      <c r="B55" t="s">
        <v>151</v>
      </c>
      <c r="C55" t="s">
        <v>12</v>
      </c>
      <c r="D55">
        <v>40</v>
      </c>
      <c r="E55" t="s">
        <v>24</v>
      </c>
      <c r="F55" t="s">
        <v>74</v>
      </c>
      <c r="G55" t="s">
        <v>152</v>
      </c>
      <c r="H55" s="1">
        <v>44963</v>
      </c>
      <c r="I55" t="s">
        <v>30</v>
      </c>
      <c r="J55">
        <v>1</v>
      </c>
      <c r="K55" t="str">
        <f t="shared" si="0"/>
        <v>Active</v>
      </c>
    </row>
    <row r="56" spans="1:11" x14ac:dyDescent="0.3">
      <c r="A56" t="s">
        <v>153</v>
      </c>
      <c r="B56" t="s">
        <v>63</v>
      </c>
      <c r="C56" t="s">
        <v>12</v>
      </c>
      <c r="D56">
        <v>25</v>
      </c>
      <c r="E56" t="s">
        <v>13</v>
      </c>
      <c r="F56" t="s">
        <v>46</v>
      </c>
      <c r="G56" t="s">
        <v>154</v>
      </c>
      <c r="H56" s="1">
        <v>45665</v>
      </c>
      <c r="I56" t="s">
        <v>16</v>
      </c>
      <c r="J56">
        <v>1</v>
      </c>
      <c r="K56" t="str">
        <f t="shared" si="0"/>
        <v>Active</v>
      </c>
    </row>
    <row r="57" spans="1:11" x14ac:dyDescent="0.3">
      <c r="A57" t="s">
        <v>155</v>
      </c>
      <c r="B57" t="s">
        <v>103</v>
      </c>
      <c r="C57" t="s">
        <v>23</v>
      </c>
      <c r="D57">
        <v>27</v>
      </c>
      <c r="E57" t="s">
        <v>13</v>
      </c>
      <c r="F57" t="s">
        <v>92</v>
      </c>
      <c r="G57" t="s">
        <v>93</v>
      </c>
      <c r="H57" s="1">
        <v>45000</v>
      </c>
      <c r="I57" t="s">
        <v>16</v>
      </c>
      <c r="J57">
        <v>1</v>
      </c>
      <c r="K57" t="str">
        <f t="shared" si="0"/>
        <v>Active</v>
      </c>
    </row>
    <row r="58" spans="1:11" x14ac:dyDescent="0.3">
      <c r="A58" t="s">
        <v>156</v>
      </c>
      <c r="B58" t="s">
        <v>157</v>
      </c>
      <c r="C58" t="s">
        <v>23</v>
      </c>
      <c r="D58">
        <v>36</v>
      </c>
      <c r="E58" t="s">
        <v>13</v>
      </c>
      <c r="F58" t="s">
        <v>19</v>
      </c>
      <c r="G58" t="s">
        <v>20</v>
      </c>
      <c r="H58" s="1">
        <v>45212</v>
      </c>
      <c r="I58" t="s">
        <v>16</v>
      </c>
      <c r="J58">
        <v>1</v>
      </c>
      <c r="K58" t="str">
        <f t="shared" si="0"/>
        <v>Active</v>
      </c>
    </row>
    <row r="59" spans="1:11" x14ac:dyDescent="0.3">
      <c r="A59" t="s">
        <v>158</v>
      </c>
      <c r="B59" t="s">
        <v>159</v>
      </c>
      <c r="C59" t="s">
        <v>23</v>
      </c>
      <c r="D59">
        <v>36</v>
      </c>
      <c r="E59" t="s">
        <v>24</v>
      </c>
      <c r="F59" t="s">
        <v>19</v>
      </c>
      <c r="G59" t="s">
        <v>20</v>
      </c>
      <c r="H59" s="1">
        <v>45837</v>
      </c>
      <c r="I59" t="s">
        <v>16</v>
      </c>
      <c r="J59">
        <v>1</v>
      </c>
      <c r="K59" t="str">
        <f t="shared" si="0"/>
        <v>Active</v>
      </c>
    </row>
    <row r="60" spans="1:11" x14ac:dyDescent="0.3">
      <c r="A60" t="s">
        <v>160</v>
      </c>
      <c r="B60" t="s">
        <v>161</v>
      </c>
      <c r="C60" t="s">
        <v>23</v>
      </c>
      <c r="D60">
        <v>18</v>
      </c>
      <c r="E60" t="s">
        <v>13</v>
      </c>
      <c r="F60" t="s">
        <v>42</v>
      </c>
      <c r="G60" t="s">
        <v>43</v>
      </c>
      <c r="H60" s="1">
        <v>45537</v>
      </c>
      <c r="I60" t="s">
        <v>16</v>
      </c>
      <c r="J60">
        <v>1</v>
      </c>
      <c r="K60" t="str">
        <f t="shared" si="0"/>
        <v>Active</v>
      </c>
    </row>
    <row r="61" spans="1:11" x14ac:dyDescent="0.3">
      <c r="A61" t="s">
        <v>162</v>
      </c>
      <c r="B61" t="s">
        <v>26</v>
      </c>
      <c r="C61" t="s">
        <v>23</v>
      </c>
      <c r="D61">
        <v>50</v>
      </c>
      <c r="E61" t="s">
        <v>39</v>
      </c>
      <c r="F61" t="s">
        <v>64</v>
      </c>
      <c r="G61" t="s">
        <v>65</v>
      </c>
      <c r="H61" s="1">
        <v>45485</v>
      </c>
      <c r="I61" t="s">
        <v>16</v>
      </c>
      <c r="J61">
        <v>1</v>
      </c>
      <c r="K61" t="str">
        <f t="shared" si="0"/>
        <v>Active</v>
      </c>
    </row>
    <row r="62" spans="1:11" x14ac:dyDescent="0.3">
      <c r="A62" t="s">
        <v>163</v>
      </c>
      <c r="B62" t="s">
        <v>164</v>
      </c>
      <c r="C62" t="s">
        <v>12</v>
      </c>
      <c r="D62">
        <v>37</v>
      </c>
      <c r="E62" t="s">
        <v>13</v>
      </c>
      <c r="F62" t="s">
        <v>19</v>
      </c>
      <c r="G62" t="s">
        <v>20</v>
      </c>
      <c r="H62" s="1">
        <v>45731</v>
      </c>
      <c r="I62" t="s">
        <v>30</v>
      </c>
      <c r="J62">
        <v>1</v>
      </c>
      <c r="K62" t="str">
        <f t="shared" si="0"/>
        <v>Active</v>
      </c>
    </row>
    <row r="63" spans="1:11" x14ac:dyDescent="0.3">
      <c r="A63" t="s">
        <v>165</v>
      </c>
      <c r="B63" t="s">
        <v>166</v>
      </c>
      <c r="C63" t="s">
        <v>23</v>
      </c>
      <c r="D63">
        <v>38</v>
      </c>
      <c r="E63" t="s">
        <v>13</v>
      </c>
      <c r="F63" t="s">
        <v>14</v>
      </c>
      <c r="G63" t="s">
        <v>27</v>
      </c>
      <c r="H63" s="1">
        <v>45698</v>
      </c>
      <c r="I63" t="s">
        <v>16</v>
      </c>
      <c r="J63">
        <v>1</v>
      </c>
      <c r="K63" t="str">
        <f t="shared" si="0"/>
        <v>Active</v>
      </c>
    </row>
    <row r="64" spans="1:11" x14ac:dyDescent="0.3">
      <c r="A64" t="s">
        <v>167</v>
      </c>
      <c r="B64" t="s">
        <v>105</v>
      </c>
      <c r="C64" t="s">
        <v>23</v>
      </c>
      <c r="D64">
        <v>31</v>
      </c>
      <c r="E64" t="s">
        <v>13</v>
      </c>
      <c r="F64" t="s">
        <v>42</v>
      </c>
      <c r="G64" t="s">
        <v>43</v>
      </c>
      <c r="H64" s="1">
        <v>45813</v>
      </c>
      <c r="I64" t="s">
        <v>16</v>
      </c>
      <c r="J64">
        <v>1</v>
      </c>
      <c r="K64" t="str">
        <f t="shared" si="0"/>
        <v>Active</v>
      </c>
    </row>
    <row r="65" spans="1:11" x14ac:dyDescent="0.3">
      <c r="A65" t="s">
        <v>168</v>
      </c>
      <c r="B65" t="s">
        <v>169</v>
      </c>
      <c r="C65" t="s">
        <v>23</v>
      </c>
      <c r="D65">
        <v>18</v>
      </c>
      <c r="E65" t="s">
        <v>13</v>
      </c>
      <c r="F65" t="s">
        <v>74</v>
      </c>
      <c r="G65" t="s">
        <v>75</v>
      </c>
      <c r="H65" s="1">
        <v>45592</v>
      </c>
      <c r="I65" t="s">
        <v>30</v>
      </c>
      <c r="J65">
        <v>1</v>
      </c>
      <c r="K65" t="str">
        <f t="shared" si="0"/>
        <v>Active</v>
      </c>
    </row>
    <row r="66" spans="1:11" x14ac:dyDescent="0.3">
      <c r="A66" t="s">
        <v>170</v>
      </c>
      <c r="B66" t="s">
        <v>171</v>
      </c>
      <c r="C66" t="s">
        <v>12</v>
      </c>
      <c r="D66">
        <v>38</v>
      </c>
      <c r="E66" t="s">
        <v>13</v>
      </c>
      <c r="F66" t="s">
        <v>92</v>
      </c>
      <c r="G66" t="s">
        <v>106</v>
      </c>
      <c r="H66" s="1">
        <v>45375</v>
      </c>
      <c r="I66" t="s">
        <v>16</v>
      </c>
      <c r="J66">
        <v>1</v>
      </c>
      <c r="K66" t="str">
        <f t="shared" ref="K66:K129" si="1">IF(J66=1,"Active","Inactive")</f>
        <v>Active</v>
      </c>
    </row>
    <row r="67" spans="1:11" x14ac:dyDescent="0.3">
      <c r="A67" t="s">
        <v>172</v>
      </c>
      <c r="B67" t="s">
        <v>173</v>
      </c>
      <c r="C67" t="s">
        <v>12</v>
      </c>
      <c r="D67">
        <v>27</v>
      </c>
      <c r="E67" t="s">
        <v>13</v>
      </c>
      <c r="F67" t="s">
        <v>64</v>
      </c>
      <c r="G67" t="s">
        <v>65</v>
      </c>
      <c r="H67" s="1">
        <v>45057</v>
      </c>
      <c r="I67" t="s">
        <v>30</v>
      </c>
      <c r="J67">
        <v>1</v>
      </c>
      <c r="K67" t="str">
        <f t="shared" si="1"/>
        <v>Active</v>
      </c>
    </row>
    <row r="68" spans="1:11" x14ac:dyDescent="0.3">
      <c r="A68" t="s">
        <v>174</v>
      </c>
      <c r="B68" t="s">
        <v>175</v>
      </c>
      <c r="C68" t="s">
        <v>23</v>
      </c>
      <c r="D68">
        <v>37</v>
      </c>
      <c r="E68" t="s">
        <v>24</v>
      </c>
      <c r="F68" t="s">
        <v>46</v>
      </c>
      <c r="G68" t="s">
        <v>47</v>
      </c>
      <c r="H68" s="1">
        <v>45296</v>
      </c>
      <c r="I68" t="s">
        <v>30</v>
      </c>
      <c r="J68">
        <v>1</v>
      </c>
      <c r="K68" t="str">
        <f t="shared" si="1"/>
        <v>Active</v>
      </c>
    </row>
    <row r="69" spans="1:11" x14ac:dyDescent="0.3">
      <c r="A69" t="s">
        <v>176</v>
      </c>
      <c r="B69" t="s">
        <v>177</v>
      </c>
      <c r="C69" t="s">
        <v>12</v>
      </c>
      <c r="D69">
        <v>30</v>
      </c>
      <c r="E69" t="s">
        <v>13</v>
      </c>
      <c r="F69" t="s">
        <v>74</v>
      </c>
      <c r="G69" t="s">
        <v>101</v>
      </c>
      <c r="H69" s="1">
        <v>45632</v>
      </c>
      <c r="I69" t="s">
        <v>16</v>
      </c>
      <c r="J69">
        <v>1</v>
      </c>
      <c r="K69" t="str">
        <f t="shared" si="1"/>
        <v>Active</v>
      </c>
    </row>
    <row r="70" spans="1:11" x14ac:dyDescent="0.3">
      <c r="A70" t="s">
        <v>178</v>
      </c>
      <c r="B70" t="s">
        <v>22</v>
      </c>
      <c r="C70" t="s">
        <v>12</v>
      </c>
      <c r="D70">
        <v>34</v>
      </c>
      <c r="E70" t="s">
        <v>13</v>
      </c>
      <c r="F70" t="s">
        <v>74</v>
      </c>
      <c r="G70" t="s">
        <v>152</v>
      </c>
      <c r="H70" s="1">
        <v>45180</v>
      </c>
      <c r="I70" t="s">
        <v>16</v>
      </c>
      <c r="J70">
        <v>1</v>
      </c>
      <c r="K70" t="str">
        <f t="shared" si="1"/>
        <v>Active</v>
      </c>
    </row>
    <row r="71" spans="1:11" x14ac:dyDescent="0.3">
      <c r="A71" t="s">
        <v>179</v>
      </c>
      <c r="B71" t="s">
        <v>180</v>
      </c>
      <c r="C71" t="s">
        <v>12</v>
      </c>
      <c r="D71">
        <v>25</v>
      </c>
      <c r="E71" t="s">
        <v>13</v>
      </c>
      <c r="F71" t="s">
        <v>42</v>
      </c>
      <c r="G71" t="s">
        <v>117</v>
      </c>
      <c r="H71" s="1">
        <v>45597</v>
      </c>
      <c r="I71" t="s">
        <v>16</v>
      </c>
      <c r="J71">
        <v>1</v>
      </c>
      <c r="K71" t="str">
        <f t="shared" si="1"/>
        <v>Active</v>
      </c>
    </row>
    <row r="72" spans="1:11" x14ac:dyDescent="0.3">
      <c r="A72" t="s">
        <v>181</v>
      </c>
      <c r="B72" t="s">
        <v>182</v>
      </c>
      <c r="C72" t="s">
        <v>12</v>
      </c>
      <c r="D72">
        <v>40</v>
      </c>
      <c r="E72" t="s">
        <v>13</v>
      </c>
      <c r="F72" t="s">
        <v>46</v>
      </c>
      <c r="G72" t="s">
        <v>154</v>
      </c>
      <c r="H72" s="1">
        <v>45060</v>
      </c>
      <c r="I72" t="s">
        <v>16</v>
      </c>
      <c r="J72">
        <v>1</v>
      </c>
      <c r="K72" t="str">
        <f t="shared" si="1"/>
        <v>Active</v>
      </c>
    </row>
    <row r="73" spans="1:11" x14ac:dyDescent="0.3">
      <c r="A73" t="s">
        <v>183</v>
      </c>
      <c r="B73" t="s">
        <v>184</v>
      </c>
      <c r="C73" t="s">
        <v>12</v>
      </c>
      <c r="D73">
        <v>21</v>
      </c>
      <c r="E73" t="s">
        <v>13</v>
      </c>
      <c r="F73" t="s">
        <v>46</v>
      </c>
      <c r="G73" t="s">
        <v>47</v>
      </c>
      <c r="H73" s="1">
        <v>44987</v>
      </c>
      <c r="I73" t="s">
        <v>16</v>
      </c>
      <c r="J73">
        <v>1</v>
      </c>
      <c r="K73" t="str">
        <f t="shared" si="1"/>
        <v>Active</v>
      </c>
    </row>
    <row r="74" spans="1:11" x14ac:dyDescent="0.3">
      <c r="A74" t="s">
        <v>185</v>
      </c>
      <c r="B74" t="s">
        <v>186</v>
      </c>
      <c r="C74" t="s">
        <v>54</v>
      </c>
      <c r="D74">
        <v>52</v>
      </c>
      <c r="E74" t="s">
        <v>13</v>
      </c>
      <c r="F74" t="s">
        <v>19</v>
      </c>
      <c r="G74" t="s">
        <v>20</v>
      </c>
      <c r="H74" s="1">
        <v>45291</v>
      </c>
      <c r="I74" t="s">
        <v>30</v>
      </c>
      <c r="J74">
        <v>1</v>
      </c>
      <c r="K74" t="str">
        <f t="shared" si="1"/>
        <v>Active</v>
      </c>
    </row>
    <row r="75" spans="1:11" x14ac:dyDescent="0.3">
      <c r="A75" t="s">
        <v>187</v>
      </c>
      <c r="B75" t="s">
        <v>188</v>
      </c>
      <c r="C75" t="s">
        <v>23</v>
      </c>
      <c r="D75">
        <v>52</v>
      </c>
      <c r="E75" t="s">
        <v>24</v>
      </c>
      <c r="F75" t="s">
        <v>46</v>
      </c>
      <c r="G75" t="s">
        <v>154</v>
      </c>
      <c r="H75" s="1">
        <v>45156</v>
      </c>
      <c r="I75" t="s">
        <v>30</v>
      </c>
      <c r="J75">
        <v>1</v>
      </c>
      <c r="K75" t="str">
        <f t="shared" si="1"/>
        <v>Active</v>
      </c>
    </row>
    <row r="76" spans="1:11" x14ac:dyDescent="0.3">
      <c r="A76" t="s">
        <v>189</v>
      </c>
      <c r="B76" t="s">
        <v>190</v>
      </c>
      <c r="C76" t="s">
        <v>23</v>
      </c>
      <c r="D76">
        <v>47</v>
      </c>
      <c r="E76" t="s">
        <v>13</v>
      </c>
      <c r="F76" t="s">
        <v>19</v>
      </c>
      <c r="G76" t="s">
        <v>20</v>
      </c>
      <c r="H76" s="1">
        <v>45798</v>
      </c>
      <c r="I76" t="s">
        <v>16</v>
      </c>
      <c r="J76">
        <v>1</v>
      </c>
      <c r="K76" t="str">
        <f t="shared" si="1"/>
        <v>Active</v>
      </c>
    </row>
    <row r="77" spans="1:11" x14ac:dyDescent="0.3">
      <c r="A77" t="s">
        <v>191</v>
      </c>
      <c r="B77" t="s">
        <v>192</v>
      </c>
      <c r="C77" t="s">
        <v>12</v>
      </c>
      <c r="D77">
        <v>43</v>
      </c>
      <c r="E77" t="s">
        <v>13</v>
      </c>
      <c r="F77" t="s">
        <v>14</v>
      </c>
      <c r="G77" t="s">
        <v>15</v>
      </c>
      <c r="H77" s="1">
        <v>45305</v>
      </c>
      <c r="I77" t="s">
        <v>51</v>
      </c>
      <c r="J77">
        <v>1</v>
      </c>
      <c r="K77" t="str">
        <f t="shared" si="1"/>
        <v>Active</v>
      </c>
    </row>
    <row r="78" spans="1:11" x14ac:dyDescent="0.3">
      <c r="A78" t="s">
        <v>193</v>
      </c>
      <c r="B78" t="s">
        <v>194</v>
      </c>
      <c r="C78" t="s">
        <v>12</v>
      </c>
      <c r="D78">
        <v>31</v>
      </c>
      <c r="E78" t="s">
        <v>13</v>
      </c>
      <c r="F78" t="s">
        <v>92</v>
      </c>
      <c r="G78" t="s">
        <v>195</v>
      </c>
      <c r="H78" s="1">
        <v>45345</v>
      </c>
      <c r="I78" t="s">
        <v>16</v>
      </c>
      <c r="J78">
        <v>1</v>
      </c>
      <c r="K78" t="str">
        <f t="shared" si="1"/>
        <v>Active</v>
      </c>
    </row>
    <row r="79" spans="1:11" x14ac:dyDescent="0.3">
      <c r="A79" t="s">
        <v>196</v>
      </c>
      <c r="B79" t="s">
        <v>197</v>
      </c>
      <c r="C79" t="s">
        <v>12</v>
      </c>
      <c r="D79">
        <v>42</v>
      </c>
      <c r="E79" t="s">
        <v>13</v>
      </c>
      <c r="F79" t="s">
        <v>14</v>
      </c>
      <c r="G79" t="s">
        <v>15</v>
      </c>
      <c r="H79" s="1">
        <v>45330</v>
      </c>
      <c r="I79" t="s">
        <v>30</v>
      </c>
      <c r="J79">
        <v>1</v>
      </c>
      <c r="K79" t="str">
        <f t="shared" si="1"/>
        <v>Active</v>
      </c>
    </row>
    <row r="80" spans="1:11" x14ac:dyDescent="0.3">
      <c r="A80" t="s">
        <v>198</v>
      </c>
      <c r="B80" t="s">
        <v>199</v>
      </c>
      <c r="C80" t="s">
        <v>12</v>
      </c>
      <c r="D80">
        <v>31</v>
      </c>
      <c r="E80" t="s">
        <v>39</v>
      </c>
      <c r="F80" t="s">
        <v>81</v>
      </c>
      <c r="G80" t="s">
        <v>200</v>
      </c>
      <c r="H80" s="1">
        <v>45244</v>
      </c>
      <c r="I80" t="s">
        <v>30</v>
      </c>
      <c r="J80">
        <v>0</v>
      </c>
      <c r="K80" t="str">
        <f t="shared" si="1"/>
        <v>Inactive</v>
      </c>
    </row>
    <row r="81" spans="1:11" x14ac:dyDescent="0.3">
      <c r="A81" t="s">
        <v>201</v>
      </c>
      <c r="B81" t="s">
        <v>202</v>
      </c>
      <c r="C81" t="s">
        <v>12</v>
      </c>
      <c r="D81">
        <v>18</v>
      </c>
      <c r="E81" t="s">
        <v>13</v>
      </c>
      <c r="F81" t="s">
        <v>120</v>
      </c>
      <c r="G81" t="s">
        <v>121</v>
      </c>
      <c r="H81" s="1">
        <v>45844</v>
      </c>
      <c r="I81" t="s">
        <v>16</v>
      </c>
      <c r="J81">
        <v>1</v>
      </c>
      <c r="K81" t="str">
        <f t="shared" si="1"/>
        <v>Active</v>
      </c>
    </row>
    <row r="82" spans="1:11" x14ac:dyDescent="0.3">
      <c r="A82" t="s">
        <v>203</v>
      </c>
      <c r="B82" t="s">
        <v>204</v>
      </c>
      <c r="C82" t="s">
        <v>23</v>
      </c>
      <c r="D82">
        <v>46</v>
      </c>
      <c r="E82" t="s">
        <v>39</v>
      </c>
      <c r="F82" t="s">
        <v>81</v>
      </c>
      <c r="G82" t="s">
        <v>82</v>
      </c>
      <c r="H82" s="1">
        <v>45666</v>
      </c>
      <c r="I82" t="s">
        <v>16</v>
      </c>
      <c r="J82">
        <v>1</v>
      </c>
      <c r="K82" t="str">
        <f t="shared" si="1"/>
        <v>Active</v>
      </c>
    </row>
    <row r="83" spans="1:11" x14ac:dyDescent="0.3">
      <c r="A83" t="s">
        <v>205</v>
      </c>
      <c r="B83" t="s">
        <v>206</v>
      </c>
      <c r="C83" t="s">
        <v>54</v>
      </c>
      <c r="D83">
        <v>42</v>
      </c>
      <c r="E83" t="s">
        <v>13</v>
      </c>
      <c r="F83" t="s">
        <v>120</v>
      </c>
      <c r="G83" t="s">
        <v>121</v>
      </c>
      <c r="H83" s="1">
        <v>45085</v>
      </c>
      <c r="I83" t="s">
        <v>16</v>
      </c>
      <c r="J83">
        <v>1</v>
      </c>
      <c r="K83" t="str">
        <f t="shared" si="1"/>
        <v>Active</v>
      </c>
    </row>
    <row r="84" spans="1:11" x14ac:dyDescent="0.3">
      <c r="A84" t="s">
        <v>207</v>
      </c>
      <c r="B84" t="s">
        <v>95</v>
      </c>
      <c r="C84" t="s">
        <v>23</v>
      </c>
      <c r="D84">
        <v>32</v>
      </c>
      <c r="E84" t="s">
        <v>13</v>
      </c>
      <c r="F84" t="s">
        <v>81</v>
      </c>
      <c r="G84" t="s">
        <v>82</v>
      </c>
      <c r="H84" s="1">
        <v>45142</v>
      </c>
      <c r="I84" t="s">
        <v>30</v>
      </c>
      <c r="J84">
        <v>1</v>
      </c>
      <c r="K84" t="str">
        <f t="shared" si="1"/>
        <v>Active</v>
      </c>
    </row>
    <row r="85" spans="1:11" x14ac:dyDescent="0.3">
      <c r="A85" t="s">
        <v>208</v>
      </c>
      <c r="B85" t="s">
        <v>209</v>
      </c>
      <c r="C85" t="s">
        <v>12</v>
      </c>
      <c r="D85">
        <v>21</v>
      </c>
      <c r="E85" t="s">
        <v>13</v>
      </c>
      <c r="F85" t="s">
        <v>46</v>
      </c>
      <c r="G85" t="s">
        <v>154</v>
      </c>
      <c r="H85" s="1">
        <v>45008</v>
      </c>
      <c r="I85" t="s">
        <v>16</v>
      </c>
      <c r="J85">
        <v>1</v>
      </c>
      <c r="K85" t="str">
        <f t="shared" si="1"/>
        <v>Active</v>
      </c>
    </row>
    <row r="86" spans="1:11" x14ac:dyDescent="0.3">
      <c r="A86" t="s">
        <v>210</v>
      </c>
      <c r="B86" t="s">
        <v>211</v>
      </c>
      <c r="C86" t="s">
        <v>12</v>
      </c>
      <c r="D86">
        <v>27</v>
      </c>
      <c r="E86" t="s">
        <v>13</v>
      </c>
      <c r="F86" t="s">
        <v>74</v>
      </c>
      <c r="G86" t="s">
        <v>152</v>
      </c>
      <c r="H86" s="1">
        <v>45183</v>
      </c>
      <c r="I86" t="s">
        <v>30</v>
      </c>
      <c r="J86">
        <v>1</v>
      </c>
      <c r="K86" t="str">
        <f t="shared" si="1"/>
        <v>Active</v>
      </c>
    </row>
    <row r="87" spans="1:11" x14ac:dyDescent="0.3">
      <c r="A87" t="s">
        <v>212</v>
      </c>
      <c r="B87" t="s">
        <v>213</v>
      </c>
      <c r="C87" t="s">
        <v>12</v>
      </c>
      <c r="D87">
        <v>18</v>
      </c>
      <c r="E87" t="s">
        <v>39</v>
      </c>
      <c r="F87" t="s">
        <v>81</v>
      </c>
      <c r="G87" t="s">
        <v>85</v>
      </c>
      <c r="H87" s="1">
        <v>45583</v>
      </c>
      <c r="I87" t="s">
        <v>16</v>
      </c>
      <c r="J87">
        <v>1</v>
      </c>
      <c r="K87" t="str">
        <f t="shared" si="1"/>
        <v>Active</v>
      </c>
    </row>
    <row r="88" spans="1:11" x14ac:dyDescent="0.3">
      <c r="A88" t="s">
        <v>214</v>
      </c>
      <c r="B88" t="s">
        <v>215</v>
      </c>
      <c r="C88" t="s">
        <v>12</v>
      </c>
      <c r="D88">
        <v>41</v>
      </c>
      <c r="E88" t="s">
        <v>13</v>
      </c>
      <c r="F88" t="s">
        <v>14</v>
      </c>
      <c r="G88" t="s">
        <v>27</v>
      </c>
      <c r="H88" s="1">
        <v>45862</v>
      </c>
      <c r="I88" t="s">
        <v>16</v>
      </c>
      <c r="J88">
        <v>1</v>
      </c>
      <c r="K88" t="str">
        <f t="shared" si="1"/>
        <v>Active</v>
      </c>
    </row>
    <row r="89" spans="1:11" x14ac:dyDescent="0.3">
      <c r="A89" t="s">
        <v>216</v>
      </c>
      <c r="B89" t="s">
        <v>217</v>
      </c>
      <c r="C89" t="s">
        <v>12</v>
      </c>
      <c r="D89">
        <v>18</v>
      </c>
      <c r="E89" t="s">
        <v>39</v>
      </c>
      <c r="F89" t="s">
        <v>92</v>
      </c>
      <c r="G89" t="s">
        <v>106</v>
      </c>
      <c r="H89" s="1">
        <v>45408</v>
      </c>
      <c r="I89" t="s">
        <v>30</v>
      </c>
      <c r="J89">
        <v>1</v>
      </c>
      <c r="K89" t="str">
        <f t="shared" si="1"/>
        <v>Active</v>
      </c>
    </row>
    <row r="90" spans="1:11" x14ac:dyDescent="0.3">
      <c r="A90" t="s">
        <v>218</v>
      </c>
      <c r="B90" t="s">
        <v>219</v>
      </c>
      <c r="C90" t="s">
        <v>12</v>
      </c>
      <c r="D90">
        <v>35</v>
      </c>
      <c r="E90" t="s">
        <v>39</v>
      </c>
      <c r="F90" t="s">
        <v>74</v>
      </c>
      <c r="G90" t="s">
        <v>152</v>
      </c>
      <c r="H90" s="1">
        <v>45008</v>
      </c>
      <c r="I90" t="s">
        <v>16</v>
      </c>
      <c r="J90">
        <v>1</v>
      </c>
      <c r="K90" t="str">
        <f t="shared" si="1"/>
        <v>Active</v>
      </c>
    </row>
    <row r="91" spans="1:11" x14ac:dyDescent="0.3">
      <c r="A91" t="s">
        <v>220</v>
      </c>
      <c r="B91" t="s">
        <v>188</v>
      </c>
      <c r="C91" t="s">
        <v>23</v>
      </c>
      <c r="D91">
        <v>24</v>
      </c>
      <c r="E91" t="s">
        <v>13</v>
      </c>
      <c r="F91" t="s">
        <v>120</v>
      </c>
      <c r="G91" t="s">
        <v>128</v>
      </c>
      <c r="H91" s="1">
        <v>44974</v>
      </c>
      <c r="I91" t="s">
        <v>16</v>
      </c>
      <c r="J91">
        <v>1</v>
      </c>
      <c r="K91" t="str">
        <f t="shared" si="1"/>
        <v>Active</v>
      </c>
    </row>
    <row r="92" spans="1:11" x14ac:dyDescent="0.3">
      <c r="A92" t="s">
        <v>221</v>
      </c>
      <c r="B92" t="s">
        <v>222</v>
      </c>
      <c r="C92" t="s">
        <v>23</v>
      </c>
      <c r="D92">
        <v>19</v>
      </c>
      <c r="E92" t="s">
        <v>13</v>
      </c>
      <c r="F92" t="s">
        <v>35</v>
      </c>
      <c r="G92" t="s">
        <v>36</v>
      </c>
      <c r="H92" s="1">
        <v>45341</v>
      </c>
      <c r="I92" t="s">
        <v>51</v>
      </c>
      <c r="J92">
        <v>1</v>
      </c>
      <c r="K92" t="str">
        <f t="shared" si="1"/>
        <v>Active</v>
      </c>
    </row>
    <row r="93" spans="1:11" x14ac:dyDescent="0.3">
      <c r="A93" t="s">
        <v>223</v>
      </c>
      <c r="B93" t="s">
        <v>224</v>
      </c>
      <c r="C93" t="s">
        <v>12</v>
      </c>
      <c r="D93">
        <v>34</v>
      </c>
      <c r="E93" t="s">
        <v>13</v>
      </c>
      <c r="F93" t="s">
        <v>35</v>
      </c>
      <c r="G93" t="s">
        <v>50</v>
      </c>
      <c r="H93" s="1">
        <v>45191</v>
      </c>
      <c r="I93" t="s">
        <v>16</v>
      </c>
      <c r="J93">
        <v>1</v>
      </c>
      <c r="K93" t="str">
        <f t="shared" si="1"/>
        <v>Active</v>
      </c>
    </row>
    <row r="94" spans="1:11" x14ac:dyDescent="0.3">
      <c r="A94" t="s">
        <v>225</v>
      </c>
      <c r="B94" t="s">
        <v>149</v>
      </c>
      <c r="C94" t="s">
        <v>12</v>
      </c>
      <c r="D94">
        <v>29</v>
      </c>
      <c r="E94" t="s">
        <v>13</v>
      </c>
      <c r="F94" t="s">
        <v>19</v>
      </c>
      <c r="G94" t="s">
        <v>20</v>
      </c>
      <c r="H94" s="1">
        <v>45503</v>
      </c>
      <c r="I94" t="s">
        <v>30</v>
      </c>
      <c r="J94">
        <v>1</v>
      </c>
      <c r="K94" t="str">
        <f t="shared" si="1"/>
        <v>Active</v>
      </c>
    </row>
    <row r="95" spans="1:11" x14ac:dyDescent="0.3">
      <c r="A95" t="s">
        <v>226</v>
      </c>
      <c r="B95" t="s">
        <v>227</v>
      </c>
      <c r="C95" t="s">
        <v>12</v>
      </c>
      <c r="D95">
        <v>40</v>
      </c>
      <c r="E95" t="s">
        <v>24</v>
      </c>
      <c r="F95" t="s">
        <v>42</v>
      </c>
      <c r="G95" t="s">
        <v>117</v>
      </c>
      <c r="H95" s="1">
        <v>45045</v>
      </c>
      <c r="I95" t="s">
        <v>51</v>
      </c>
      <c r="J95">
        <v>1</v>
      </c>
      <c r="K95" t="str">
        <f t="shared" si="1"/>
        <v>Active</v>
      </c>
    </row>
    <row r="96" spans="1:11" x14ac:dyDescent="0.3">
      <c r="A96" t="s">
        <v>228</v>
      </c>
      <c r="B96" t="s">
        <v>229</v>
      </c>
      <c r="C96" t="s">
        <v>12</v>
      </c>
      <c r="D96">
        <v>21</v>
      </c>
      <c r="E96" t="s">
        <v>13</v>
      </c>
      <c r="F96" t="s">
        <v>74</v>
      </c>
      <c r="G96" t="s">
        <v>75</v>
      </c>
      <c r="H96" s="1">
        <v>45157</v>
      </c>
      <c r="I96" t="s">
        <v>16</v>
      </c>
      <c r="J96">
        <v>1</v>
      </c>
      <c r="K96" t="str">
        <f t="shared" si="1"/>
        <v>Active</v>
      </c>
    </row>
    <row r="97" spans="1:11" x14ac:dyDescent="0.3">
      <c r="A97" t="s">
        <v>230</v>
      </c>
      <c r="B97" t="s">
        <v>231</v>
      </c>
      <c r="C97" t="s">
        <v>23</v>
      </c>
      <c r="D97">
        <v>25</v>
      </c>
      <c r="E97" t="s">
        <v>39</v>
      </c>
      <c r="F97" t="s">
        <v>42</v>
      </c>
      <c r="G97" t="s">
        <v>43</v>
      </c>
      <c r="H97" s="1">
        <v>45482</v>
      </c>
      <c r="I97" t="s">
        <v>16</v>
      </c>
      <c r="J97">
        <v>1</v>
      </c>
      <c r="K97" t="str">
        <f t="shared" si="1"/>
        <v>Active</v>
      </c>
    </row>
    <row r="98" spans="1:11" x14ac:dyDescent="0.3">
      <c r="A98" t="s">
        <v>232</v>
      </c>
      <c r="B98" t="s">
        <v>233</v>
      </c>
      <c r="C98" t="s">
        <v>23</v>
      </c>
      <c r="D98">
        <v>18</v>
      </c>
      <c r="E98" t="s">
        <v>13</v>
      </c>
      <c r="F98" t="s">
        <v>19</v>
      </c>
      <c r="G98" t="s">
        <v>20</v>
      </c>
      <c r="H98" s="1">
        <v>45208</v>
      </c>
      <c r="I98" t="s">
        <v>16</v>
      </c>
      <c r="J98">
        <v>1</v>
      </c>
      <c r="K98" t="str">
        <f t="shared" si="1"/>
        <v>Active</v>
      </c>
    </row>
    <row r="99" spans="1:11" x14ac:dyDescent="0.3">
      <c r="A99" t="s">
        <v>234</v>
      </c>
      <c r="B99" t="s">
        <v>235</v>
      </c>
      <c r="C99" t="s">
        <v>23</v>
      </c>
      <c r="D99">
        <v>18</v>
      </c>
      <c r="E99" t="s">
        <v>13</v>
      </c>
      <c r="F99" t="s">
        <v>81</v>
      </c>
      <c r="G99" t="s">
        <v>82</v>
      </c>
      <c r="H99" s="1">
        <v>45291</v>
      </c>
      <c r="I99" t="s">
        <v>30</v>
      </c>
      <c r="J99">
        <v>1</v>
      </c>
      <c r="K99" t="str">
        <f t="shared" si="1"/>
        <v>Active</v>
      </c>
    </row>
    <row r="100" spans="1:11" x14ac:dyDescent="0.3">
      <c r="A100" t="s">
        <v>236</v>
      </c>
      <c r="B100" t="s">
        <v>237</v>
      </c>
      <c r="C100" t="s">
        <v>23</v>
      </c>
      <c r="D100">
        <v>48</v>
      </c>
      <c r="E100" t="s">
        <v>13</v>
      </c>
      <c r="F100" t="s">
        <v>35</v>
      </c>
      <c r="G100" t="s">
        <v>50</v>
      </c>
      <c r="H100" s="1">
        <v>45148</v>
      </c>
      <c r="I100" t="s">
        <v>51</v>
      </c>
      <c r="J100">
        <v>1</v>
      </c>
      <c r="K100" t="str">
        <f t="shared" si="1"/>
        <v>Active</v>
      </c>
    </row>
    <row r="101" spans="1:11" x14ac:dyDescent="0.3">
      <c r="A101" t="s">
        <v>238</v>
      </c>
      <c r="B101" t="s">
        <v>171</v>
      </c>
      <c r="C101" t="s">
        <v>12</v>
      </c>
      <c r="D101">
        <v>51</v>
      </c>
      <c r="E101" t="s">
        <v>13</v>
      </c>
      <c r="F101" t="s">
        <v>14</v>
      </c>
      <c r="G101" t="s">
        <v>15</v>
      </c>
      <c r="H101" s="1">
        <v>44978</v>
      </c>
      <c r="I101" t="s">
        <v>30</v>
      </c>
      <c r="J101">
        <v>1</v>
      </c>
      <c r="K101" t="str">
        <f t="shared" si="1"/>
        <v>Active</v>
      </c>
    </row>
    <row r="102" spans="1:11" x14ac:dyDescent="0.3">
      <c r="A102" t="s">
        <v>239</v>
      </c>
      <c r="B102" t="s">
        <v>240</v>
      </c>
      <c r="C102" t="s">
        <v>12</v>
      </c>
      <c r="D102">
        <v>33</v>
      </c>
      <c r="E102" t="s">
        <v>39</v>
      </c>
      <c r="F102" t="s">
        <v>92</v>
      </c>
      <c r="G102" t="s">
        <v>195</v>
      </c>
      <c r="H102" s="1">
        <v>45272</v>
      </c>
      <c r="I102" t="s">
        <v>30</v>
      </c>
      <c r="J102">
        <v>1</v>
      </c>
      <c r="K102" t="str">
        <f t="shared" si="1"/>
        <v>Active</v>
      </c>
    </row>
    <row r="103" spans="1:11" x14ac:dyDescent="0.3">
      <c r="A103" t="s">
        <v>241</v>
      </c>
      <c r="B103" t="s">
        <v>242</v>
      </c>
      <c r="C103" t="s">
        <v>12</v>
      </c>
      <c r="D103">
        <v>25</v>
      </c>
      <c r="E103" t="s">
        <v>13</v>
      </c>
      <c r="F103" t="s">
        <v>35</v>
      </c>
      <c r="G103" t="s">
        <v>50</v>
      </c>
      <c r="H103" s="1">
        <v>45256</v>
      </c>
      <c r="I103" t="s">
        <v>16</v>
      </c>
      <c r="J103">
        <v>0</v>
      </c>
      <c r="K103" t="str">
        <f t="shared" si="1"/>
        <v>Inactive</v>
      </c>
    </row>
    <row r="104" spans="1:11" x14ac:dyDescent="0.3">
      <c r="A104" t="s">
        <v>243</v>
      </c>
      <c r="B104" t="s">
        <v>244</v>
      </c>
      <c r="C104" t="s">
        <v>12</v>
      </c>
      <c r="D104">
        <v>29</v>
      </c>
      <c r="E104" t="s">
        <v>39</v>
      </c>
      <c r="F104" t="s">
        <v>35</v>
      </c>
      <c r="G104" t="s">
        <v>36</v>
      </c>
      <c r="H104" s="1">
        <v>45825</v>
      </c>
      <c r="I104" t="s">
        <v>16</v>
      </c>
      <c r="J104">
        <v>1</v>
      </c>
      <c r="K104" t="str">
        <f t="shared" si="1"/>
        <v>Active</v>
      </c>
    </row>
    <row r="105" spans="1:11" x14ac:dyDescent="0.3">
      <c r="A105" t="s">
        <v>245</v>
      </c>
      <c r="B105" t="s">
        <v>246</v>
      </c>
      <c r="C105" t="s">
        <v>23</v>
      </c>
      <c r="D105">
        <v>40</v>
      </c>
      <c r="E105" t="s">
        <v>24</v>
      </c>
      <c r="F105" t="s">
        <v>92</v>
      </c>
      <c r="G105" t="s">
        <v>93</v>
      </c>
      <c r="H105" s="1">
        <v>45819</v>
      </c>
      <c r="I105" t="s">
        <v>16</v>
      </c>
      <c r="J105">
        <v>1</v>
      </c>
      <c r="K105" t="str">
        <f t="shared" si="1"/>
        <v>Active</v>
      </c>
    </row>
    <row r="106" spans="1:11" x14ac:dyDescent="0.3">
      <c r="A106" t="s">
        <v>247</v>
      </c>
      <c r="B106" t="s">
        <v>248</v>
      </c>
      <c r="C106" t="s">
        <v>12</v>
      </c>
      <c r="D106">
        <v>27</v>
      </c>
      <c r="E106" t="s">
        <v>39</v>
      </c>
      <c r="F106" t="s">
        <v>14</v>
      </c>
      <c r="G106" t="s">
        <v>15</v>
      </c>
      <c r="H106" s="1">
        <v>45358</v>
      </c>
      <c r="I106" t="s">
        <v>30</v>
      </c>
      <c r="J106">
        <v>1</v>
      </c>
      <c r="K106" t="str">
        <f t="shared" si="1"/>
        <v>Active</v>
      </c>
    </row>
    <row r="107" spans="1:11" x14ac:dyDescent="0.3">
      <c r="A107" t="s">
        <v>249</v>
      </c>
      <c r="B107" t="s">
        <v>250</v>
      </c>
      <c r="C107" t="s">
        <v>12</v>
      </c>
      <c r="D107">
        <v>34</v>
      </c>
      <c r="E107" t="s">
        <v>13</v>
      </c>
      <c r="F107" t="s">
        <v>64</v>
      </c>
      <c r="G107" t="s">
        <v>65</v>
      </c>
      <c r="H107" s="1">
        <v>45214</v>
      </c>
      <c r="I107" t="s">
        <v>16</v>
      </c>
      <c r="J107">
        <v>1</v>
      </c>
      <c r="K107" t="str">
        <f t="shared" si="1"/>
        <v>Active</v>
      </c>
    </row>
    <row r="108" spans="1:11" x14ac:dyDescent="0.3">
      <c r="A108" t="s">
        <v>251</v>
      </c>
      <c r="B108" t="s">
        <v>171</v>
      </c>
      <c r="C108" t="s">
        <v>12</v>
      </c>
      <c r="D108">
        <v>32</v>
      </c>
      <c r="E108" t="s">
        <v>24</v>
      </c>
      <c r="F108" t="s">
        <v>120</v>
      </c>
      <c r="G108" t="s">
        <v>121</v>
      </c>
      <c r="H108" s="1">
        <v>45344</v>
      </c>
      <c r="I108" t="s">
        <v>16</v>
      </c>
      <c r="J108">
        <v>1</v>
      </c>
      <c r="K108" t="str">
        <f t="shared" si="1"/>
        <v>Active</v>
      </c>
    </row>
    <row r="109" spans="1:11" x14ac:dyDescent="0.3">
      <c r="A109" t="s">
        <v>252</v>
      </c>
      <c r="B109" t="s">
        <v>34</v>
      </c>
      <c r="C109" t="s">
        <v>12</v>
      </c>
      <c r="D109">
        <v>27</v>
      </c>
      <c r="E109" t="s">
        <v>13</v>
      </c>
      <c r="F109" t="s">
        <v>64</v>
      </c>
      <c r="G109" t="s">
        <v>253</v>
      </c>
      <c r="H109" s="1">
        <v>45534</v>
      </c>
      <c r="I109" t="s">
        <v>16</v>
      </c>
      <c r="J109">
        <v>1</v>
      </c>
      <c r="K109" t="str">
        <f t="shared" si="1"/>
        <v>Active</v>
      </c>
    </row>
    <row r="110" spans="1:11" x14ac:dyDescent="0.3">
      <c r="A110" t="s">
        <v>254</v>
      </c>
      <c r="B110" t="s">
        <v>255</v>
      </c>
      <c r="C110" t="s">
        <v>23</v>
      </c>
      <c r="D110">
        <v>27</v>
      </c>
      <c r="E110" t="s">
        <v>24</v>
      </c>
      <c r="F110" t="s">
        <v>120</v>
      </c>
      <c r="G110" t="s">
        <v>121</v>
      </c>
      <c r="H110" s="1">
        <v>45313</v>
      </c>
      <c r="I110" t="s">
        <v>16</v>
      </c>
      <c r="J110">
        <v>1</v>
      </c>
      <c r="K110" t="str">
        <f t="shared" si="1"/>
        <v>Active</v>
      </c>
    </row>
    <row r="111" spans="1:11" x14ac:dyDescent="0.3">
      <c r="A111" t="s">
        <v>256</v>
      </c>
      <c r="B111" t="s">
        <v>257</v>
      </c>
      <c r="C111" t="s">
        <v>12</v>
      </c>
      <c r="D111">
        <v>35</v>
      </c>
      <c r="E111" t="s">
        <v>13</v>
      </c>
      <c r="F111" t="s">
        <v>42</v>
      </c>
      <c r="G111" t="s">
        <v>43</v>
      </c>
      <c r="H111" s="1">
        <v>45683</v>
      </c>
      <c r="I111" t="s">
        <v>16</v>
      </c>
      <c r="J111">
        <v>1</v>
      </c>
      <c r="K111" t="str">
        <f t="shared" si="1"/>
        <v>Active</v>
      </c>
    </row>
    <row r="112" spans="1:11" x14ac:dyDescent="0.3">
      <c r="A112" t="s">
        <v>258</v>
      </c>
      <c r="B112" t="s">
        <v>166</v>
      </c>
      <c r="C112" t="s">
        <v>12</v>
      </c>
      <c r="D112">
        <v>23</v>
      </c>
      <c r="E112" t="s">
        <v>13</v>
      </c>
      <c r="F112" t="s">
        <v>35</v>
      </c>
      <c r="G112" t="s">
        <v>50</v>
      </c>
      <c r="H112" s="1">
        <v>45891</v>
      </c>
      <c r="I112" t="s">
        <v>16</v>
      </c>
      <c r="J112">
        <v>1</v>
      </c>
      <c r="K112" t="str">
        <f t="shared" si="1"/>
        <v>Active</v>
      </c>
    </row>
    <row r="113" spans="1:11" x14ac:dyDescent="0.3">
      <c r="A113" t="s">
        <v>259</v>
      </c>
      <c r="B113" t="s">
        <v>248</v>
      </c>
      <c r="C113" t="s">
        <v>12</v>
      </c>
      <c r="D113">
        <v>36</v>
      </c>
      <c r="E113" t="s">
        <v>13</v>
      </c>
      <c r="F113" t="s">
        <v>35</v>
      </c>
      <c r="G113" t="s">
        <v>50</v>
      </c>
      <c r="H113" s="1">
        <v>45330</v>
      </c>
      <c r="I113" t="s">
        <v>30</v>
      </c>
      <c r="J113">
        <v>1</v>
      </c>
      <c r="K113" t="str">
        <f t="shared" si="1"/>
        <v>Active</v>
      </c>
    </row>
    <row r="114" spans="1:11" x14ac:dyDescent="0.3">
      <c r="A114" t="s">
        <v>260</v>
      </c>
      <c r="B114" t="s">
        <v>244</v>
      </c>
      <c r="C114" t="s">
        <v>23</v>
      </c>
      <c r="D114">
        <v>28</v>
      </c>
      <c r="E114" t="s">
        <v>13</v>
      </c>
      <c r="F114" t="s">
        <v>19</v>
      </c>
      <c r="G114" t="s">
        <v>20</v>
      </c>
      <c r="H114" s="1">
        <v>45044</v>
      </c>
      <c r="I114" t="s">
        <v>30</v>
      </c>
      <c r="J114">
        <v>1</v>
      </c>
      <c r="K114" t="str">
        <f t="shared" si="1"/>
        <v>Active</v>
      </c>
    </row>
    <row r="115" spans="1:11" x14ac:dyDescent="0.3">
      <c r="A115" t="s">
        <v>261</v>
      </c>
      <c r="B115" t="s">
        <v>262</v>
      </c>
      <c r="C115" t="s">
        <v>23</v>
      </c>
      <c r="D115">
        <v>33</v>
      </c>
      <c r="E115" t="s">
        <v>13</v>
      </c>
      <c r="F115" t="s">
        <v>92</v>
      </c>
      <c r="G115" t="s">
        <v>195</v>
      </c>
      <c r="H115" s="1">
        <v>45047</v>
      </c>
      <c r="I115" t="s">
        <v>16</v>
      </c>
      <c r="J115">
        <v>1</v>
      </c>
      <c r="K115" t="str">
        <f t="shared" si="1"/>
        <v>Active</v>
      </c>
    </row>
    <row r="116" spans="1:11" x14ac:dyDescent="0.3">
      <c r="A116" t="s">
        <v>263</v>
      </c>
      <c r="B116" t="s">
        <v>264</v>
      </c>
      <c r="C116" t="s">
        <v>23</v>
      </c>
      <c r="D116">
        <v>44</v>
      </c>
      <c r="E116" t="s">
        <v>24</v>
      </c>
      <c r="F116" t="s">
        <v>92</v>
      </c>
      <c r="G116" t="s">
        <v>106</v>
      </c>
      <c r="H116" s="1">
        <v>45798</v>
      </c>
      <c r="I116" t="s">
        <v>30</v>
      </c>
      <c r="J116">
        <v>0</v>
      </c>
      <c r="K116" t="str">
        <f t="shared" si="1"/>
        <v>Inactive</v>
      </c>
    </row>
    <row r="117" spans="1:11" x14ac:dyDescent="0.3">
      <c r="A117" t="s">
        <v>265</v>
      </c>
      <c r="B117" t="s">
        <v>266</v>
      </c>
      <c r="C117" t="s">
        <v>12</v>
      </c>
      <c r="D117">
        <v>30</v>
      </c>
      <c r="E117" t="s">
        <v>13</v>
      </c>
      <c r="F117" t="s">
        <v>64</v>
      </c>
      <c r="G117" t="s">
        <v>65</v>
      </c>
      <c r="H117" s="1">
        <v>45343</v>
      </c>
      <c r="I117" t="s">
        <v>16</v>
      </c>
      <c r="J117">
        <v>1</v>
      </c>
      <c r="K117" t="str">
        <f t="shared" si="1"/>
        <v>Active</v>
      </c>
    </row>
    <row r="118" spans="1:11" x14ac:dyDescent="0.3">
      <c r="A118" t="s">
        <v>267</v>
      </c>
      <c r="B118" t="s">
        <v>53</v>
      </c>
      <c r="C118" t="s">
        <v>12</v>
      </c>
      <c r="D118">
        <v>40</v>
      </c>
      <c r="E118" t="s">
        <v>24</v>
      </c>
      <c r="F118" t="s">
        <v>74</v>
      </c>
      <c r="G118" t="s">
        <v>152</v>
      </c>
      <c r="H118" s="1">
        <v>45254</v>
      </c>
      <c r="I118" t="s">
        <v>30</v>
      </c>
      <c r="J118">
        <v>1</v>
      </c>
      <c r="K118" t="str">
        <f t="shared" si="1"/>
        <v>Active</v>
      </c>
    </row>
    <row r="119" spans="1:11" x14ac:dyDescent="0.3">
      <c r="A119" t="s">
        <v>268</v>
      </c>
      <c r="B119" t="s">
        <v>159</v>
      </c>
      <c r="C119" t="s">
        <v>23</v>
      </c>
      <c r="D119">
        <v>18</v>
      </c>
      <c r="E119" t="s">
        <v>13</v>
      </c>
      <c r="F119" t="s">
        <v>42</v>
      </c>
      <c r="G119" t="s">
        <v>43</v>
      </c>
      <c r="H119" s="1">
        <v>45546</v>
      </c>
      <c r="I119" t="s">
        <v>16</v>
      </c>
      <c r="J119">
        <v>1</v>
      </c>
      <c r="K119" t="str">
        <f t="shared" si="1"/>
        <v>Active</v>
      </c>
    </row>
    <row r="120" spans="1:11" x14ac:dyDescent="0.3">
      <c r="A120" t="s">
        <v>269</v>
      </c>
      <c r="B120" t="s">
        <v>270</v>
      </c>
      <c r="C120" t="s">
        <v>12</v>
      </c>
      <c r="D120">
        <v>28</v>
      </c>
      <c r="E120" t="s">
        <v>24</v>
      </c>
      <c r="F120" t="s">
        <v>19</v>
      </c>
      <c r="G120" t="s">
        <v>20</v>
      </c>
      <c r="H120" s="1">
        <v>45883</v>
      </c>
      <c r="I120" t="s">
        <v>30</v>
      </c>
      <c r="J120">
        <v>1</v>
      </c>
      <c r="K120" t="str">
        <f t="shared" si="1"/>
        <v>Active</v>
      </c>
    </row>
    <row r="121" spans="1:11" x14ac:dyDescent="0.3">
      <c r="A121" t="s">
        <v>271</v>
      </c>
      <c r="B121" t="s">
        <v>272</v>
      </c>
      <c r="C121" t="s">
        <v>12</v>
      </c>
      <c r="D121">
        <v>32</v>
      </c>
      <c r="E121" t="s">
        <v>24</v>
      </c>
      <c r="F121" t="s">
        <v>64</v>
      </c>
      <c r="G121" t="s">
        <v>253</v>
      </c>
      <c r="H121" s="1">
        <v>45351</v>
      </c>
      <c r="I121" t="s">
        <v>16</v>
      </c>
      <c r="J121">
        <v>1</v>
      </c>
      <c r="K121" t="str">
        <f t="shared" si="1"/>
        <v>Active</v>
      </c>
    </row>
    <row r="122" spans="1:11" x14ac:dyDescent="0.3">
      <c r="A122" t="s">
        <v>273</v>
      </c>
      <c r="B122" t="s">
        <v>274</v>
      </c>
      <c r="C122" t="s">
        <v>23</v>
      </c>
      <c r="D122">
        <v>49</v>
      </c>
      <c r="E122" t="s">
        <v>13</v>
      </c>
      <c r="F122" t="s">
        <v>19</v>
      </c>
      <c r="G122" t="s">
        <v>20</v>
      </c>
      <c r="H122" s="1">
        <v>45242</v>
      </c>
      <c r="I122" t="s">
        <v>16</v>
      </c>
      <c r="J122">
        <v>1</v>
      </c>
      <c r="K122" t="str">
        <f t="shared" si="1"/>
        <v>Active</v>
      </c>
    </row>
    <row r="123" spans="1:11" x14ac:dyDescent="0.3">
      <c r="A123" t="s">
        <v>275</v>
      </c>
      <c r="B123" t="s">
        <v>229</v>
      </c>
      <c r="C123" t="s">
        <v>12</v>
      </c>
      <c r="D123">
        <v>18</v>
      </c>
      <c r="E123" t="s">
        <v>24</v>
      </c>
      <c r="F123" t="s">
        <v>74</v>
      </c>
      <c r="G123" t="s">
        <v>101</v>
      </c>
      <c r="H123" s="1">
        <v>45789</v>
      </c>
      <c r="I123" t="s">
        <v>30</v>
      </c>
      <c r="J123">
        <v>1</v>
      </c>
      <c r="K123" t="str">
        <f t="shared" si="1"/>
        <v>Active</v>
      </c>
    </row>
    <row r="124" spans="1:11" x14ac:dyDescent="0.3">
      <c r="A124" t="s">
        <v>276</v>
      </c>
      <c r="B124" t="s">
        <v>272</v>
      </c>
      <c r="C124" t="s">
        <v>12</v>
      </c>
      <c r="D124">
        <v>31</v>
      </c>
      <c r="E124" t="s">
        <v>39</v>
      </c>
      <c r="F124" t="s">
        <v>46</v>
      </c>
      <c r="G124" t="s">
        <v>47</v>
      </c>
      <c r="H124" s="1">
        <v>45009</v>
      </c>
      <c r="I124" t="s">
        <v>30</v>
      </c>
      <c r="J124">
        <v>1</v>
      </c>
      <c r="K124" t="str">
        <f t="shared" si="1"/>
        <v>Active</v>
      </c>
    </row>
    <row r="125" spans="1:11" x14ac:dyDescent="0.3">
      <c r="A125" t="s">
        <v>277</v>
      </c>
      <c r="B125" t="s">
        <v>257</v>
      </c>
      <c r="C125" t="s">
        <v>23</v>
      </c>
      <c r="D125">
        <v>45</v>
      </c>
      <c r="E125" t="s">
        <v>24</v>
      </c>
      <c r="F125" t="s">
        <v>64</v>
      </c>
      <c r="G125" t="s">
        <v>253</v>
      </c>
      <c r="H125" s="1">
        <v>45771</v>
      </c>
      <c r="I125" t="s">
        <v>30</v>
      </c>
      <c r="J125">
        <v>1</v>
      </c>
      <c r="K125" t="str">
        <f t="shared" si="1"/>
        <v>Active</v>
      </c>
    </row>
    <row r="126" spans="1:11" x14ac:dyDescent="0.3">
      <c r="A126" t="s">
        <v>278</v>
      </c>
      <c r="B126" t="s">
        <v>279</v>
      </c>
      <c r="C126" t="s">
        <v>12</v>
      </c>
      <c r="D126">
        <v>25</v>
      </c>
      <c r="E126" t="s">
        <v>13</v>
      </c>
      <c r="F126" t="s">
        <v>120</v>
      </c>
      <c r="G126" t="s">
        <v>121</v>
      </c>
      <c r="H126" s="1">
        <v>45447</v>
      </c>
      <c r="I126" t="s">
        <v>16</v>
      </c>
      <c r="J126">
        <v>1</v>
      </c>
      <c r="K126" t="str">
        <f t="shared" si="1"/>
        <v>Active</v>
      </c>
    </row>
    <row r="127" spans="1:11" x14ac:dyDescent="0.3">
      <c r="A127" t="s">
        <v>280</v>
      </c>
      <c r="B127" t="s">
        <v>272</v>
      </c>
      <c r="C127" t="s">
        <v>12</v>
      </c>
      <c r="D127">
        <v>30</v>
      </c>
      <c r="E127" t="s">
        <v>13</v>
      </c>
      <c r="F127" t="s">
        <v>81</v>
      </c>
      <c r="G127" t="s">
        <v>200</v>
      </c>
      <c r="H127" s="1">
        <v>44947</v>
      </c>
      <c r="I127" t="s">
        <v>16</v>
      </c>
      <c r="J127">
        <v>1</v>
      </c>
      <c r="K127" t="str">
        <f t="shared" si="1"/>
        <v>Active</v>
      </c>
    </row>
    <row r="128" spans="1:11" x14ac:dyDescent="0.3">
      <c r="A128" t="s">
        <v>281</v>
      </c>
      <c r="B128" t="s">
        <v>282</v>
      </c>
      <c r="C128" t="s">
        <v>12</v>
      </c>
      <c r="D128">
        <v>35</v>
      </c>
      <c r="E128" t="s">
        <v>24</v>
      </c>
      <c r="F128" t="s">
        <v>35</v>
      </c>
      <c r="G128" t="s">
        <v>50</v>
      </c>
      <c r="H128" s="1">
        <v>45154</v>
      </c>
      <c r="I128" t="s">
        <v>30</v>
      </c>
      <c r="J128">
        <v>1</v>
      </c>
      <c r="K128" t="str">
        <f t="shared" si="1"/>
        <v>Active</v>
      </c>
    </row>
    <row r="129" spans="1:11" x14ac:dyDescent="0.3">
      <c r="A129" t="s">
        <v>283</v>
      </c>
      <c r="B129" t="s">
        <v>284</v>
      </c>
      <c r="C129" t="s">
        <v>23</v>
      </c>
      <c r="D129">
        <v>34</v>
      </c>
      <c r="E129" t="s">
        <v>13</v>
      </c>
      <c r="F129" t="s">
        <v>74</v>
      </c>
      <c r="G129" t="s">
        <v>152</v>
      </c>
      <c r="H129" s="1">
        <v>45606</v>
      </c>
      <c r="I129" t="s">
        <v>16</v>
      </c>
      <c r="J129">
        <v>1</v>
      </c>
      <c r="K129" t="str">
        <f t="shared" si="1"/>
        <v>Active</v>
      </c>
    </row>
    <row r="130" spans="1:11" x14ac:dyDescent="0.3">
      <c r="A130" t="s">
        <v>285</v>
      </c>
      <c r="B130" t="s">
        <v>18</v>
      </c>
      <c r="C130" t="s">
        <v>12</v>
      </c>
      <c r="D130">
        <v>46</v>
      </c>
      <c r="E130" t="s">
        <v>24</v>
      </c>
      <c r="F130" t="s">
        <v>35</v>
      </c>
      <c r="G130" t="s">
        <v>36</v>
      </c>
      <c r="H130" s="1">
        <v>45679</v>
      </c>
      <c r="I130" t="s">
        <v>16</v>
      </c>
      <c r="J130">
        <v>1</v>
      </c>
      <c r="K130" t="str">
        <f t="shared" ref="K130:K193" si="2">IF(J130=1,"Active","Inactive")</f>
        <v>Active</v>
      </c>
    </row>
    <row r="131" spans="1:11" x14ac:dyDescent="0.3">
      <c r="A131" t="s">
        <v>286</v>
      </c>
      <c r="B131" t="s">
        <v>287</v>
      </c>
      <c r="C131" t="s">
        <v>12</v>
      </c>
      <c r="D131">
        <v>36</v>
      </c>
      <c r="E131" t="s">
        <v>13</v>
      </c>
      <c r="F131" t="s">
        <v>46</v>
      </c>
      <c r="G131" t="s">
        <v>154</v>
      </c>
      <c r="H131" s="1">
        <v>45122</v>
      </c>
      <c r="I131" t="s">
        <v>16</v>
      </c>
      <c r="J131">
        <v>1</v>
      </c>
      <c r="K131" t="str">
        <f t="shared" si="2"/>
        <v>Active</v>
      </c>
    </row>
    <row r="132" spans="1:11" x14ac:dyDescent="0.3">
      <c r="A132" t="s">
        <v>288</v>
      </c>
      <c r="B132" t="s">
        <v>289</v>
      </c>
      <c r="C132" t="s">
        <v>23</v>
      </c>
      <c r="D132">
        <v>44</v>
      </c>
      <c r="E132" t="s">
        <v>24</v>
      </c>
      <c r="F132" t="s">
        <v>19</v>
      </c>
      <c r="G132" t="s">
        <v>20</v>
      </c>
      <c r="H132" s="1">
        <v>45584</v>
      </c>
      <c r="I132" t="s">
        <v>16</v>
      </c>
      <c r="J132">
        <v>1</v>
      </c>
      <c r="K132" t="str">
        <f t="shared" si="2"/>
        <v>Active</v>
      </c>
    </row>
    <row r="133" spans="1:11" x14ac:dyDescent="0.3">
      <c r="A133" t="s">
        <v>290</v>
      </c>
      <c r="B133" t="s">
        <v>209</v>
      </c>
      <c r="C133" t="s">
        <v>23</v>
      </c>
      <c r="D133">
        <v>29</v>
      </c>
      <c r="E133" t="s">
        <v>13</v>
      </c>
      <c r="F133" t="s">
        <v>81</v>
      </c>
      <c r="G133" t="s">
        <v>82</v>
      </c>
      <c r="H133" s="1">
        <v>45916</v>
      </c>
      <c r="I133" t="s">
        <v>16</v>
      </c>
      <c r="J133">
        <v>1</v>
      </c>
      <c r="K133" t="str">
        <f t="shared" si="2"/>
        <v>Active</v>
      </c>
    </row>
    <row r="134" spans="1:11" x14ac:dyDescent="0.3">
      <c r="A134" t="s">
        <v>291</v>
      </c>
      <c r="B134" t="s">
        <v>169</v>
      </c>
      <c r="C134" t="s">
        <v>23</v>
      </c>
      <c r="D134">
        <v>25</v>
      </c>
      <c r="E134" t="s">
        <v>13</v>
      </c>
      <c r="F134" t="s">
        <v>46</v>
      </c>
      <c r="G134" t="s">
        <v>47</v>
      </c>
      <c r="H134" s="1">
        <v>45613</v>
      </c>
      <c r="I134" t="s">
        <v>16</v>
      </c>
      <c r="J134">
        <v>1</v>
      </c>
      <c r="K134" t="str">
        <f t="shared" si="2"/>
        <v>Active</v>
      </c>
    </row>
    <row r="135" spans="1:11" x14ac:dyDescent="0.3">
      <c r="A135" t="s">
        <v>292</v>
      </c>
      <c r="B135" t="s">
        <v>190</v>
      </c>
      <c r="C135" t="s">
        <v>12</v>
      </c>
      <c r="D135">
        <v>30</v>
      </c>
      <c r="E135" t="s">
        <v>39</v>
      </c>
      <c r="F135" t="s">
        <v>81</v>
      </c>
      <c r="G135" t="s">
        <v>293</v>
      </c>
      <c r="H135" s="1">
        <v>45629</v>
      </c>
      <c r="I135" t="s">
        <v>30</v>
      </c>
      <c r="J135">
        <v>1</v>
      </c>
      <c r="K135" t="str">
        <f t="shared" si="2"/>
        <v>Active</v>
      </c>
    </row>
    <row r="136" spans="1:11" x14ac:dyDescent="0.3">
      <c r="A136" t="s">
        <v>294</v>
      </c>
      <c r="B136" t="s">
        <v>295</v>
      </c>
      <c r="C136" t="s">
        <v>12</v>
      </c>
      <c r="D136">
        <v>22</v>
      </c>
      <c r="E136" t="s">
        <v>39</v>
      </c>
      <c r="F136" t="s">
        <v>19</v>
      </c>
      <c r="G136" t="s">
        <v>20</v>
      </c>
      <c r="H136" s="1">
        <v>45120</v>
      </c>
      <c r="I136" t="s">
        <v>30</v>
      </c>
      <c r="J136">
        <v>1</v>
      </c>
      <c r="K136" t="str">
        <f t="shared" si="2"/>
        <v>Active</v>
      </c>
    </row>
    <row r="137" spans="1:11" x14ac:dyDescent="0.3">
      <c r="A137" t="s">
        <v>296</v>
      </c>
      <c r="B137" t="s">
        <v>242</v>
      </c>
      <c r="C137" t="s">
        <v>23</v>
      </c>
      <c r="D137">
        <v>36</v>
      </c>
      <c r="E137" t="s">
        <v>39</v>
      </c>
      <c r="F137" t="s">
        <v>81</v>
      </c>
      <c r="G137" t="s">
        <v>293</v>
      </c>
      <c r="H137" s="1">
        <v>45564</v>
      </c>
      <c r="I137" t="s">
        <v>30</v>
      </c>
      <c r="J137">
        <v>1</v>
      </c>
      <c r="K137" t="str">
        <f t="shared" si="2"/>
        <v>Active</v>
      </c>
    </row>
    <row r="138" spans="1:11" x14ac:dyDescent="0.3">
      <c r="A138" t="s">
        <v>297</v>
      </c>
      <c r="B138" t="s">
        <v>298</v>
      </c>
      <c r="C138" t="s">
        <v>23</v>
      </c>
      <c r="D138">
        <v>29</v>
      </c>
      <c r="E138" t="s">
        <v>39</v>
      </c>
      <c r="F138" t="s">
        <v>81</v>
      </c>
      <c r="G138" t="s">
        <v>85</v>
      </c>
      <c r="H138" s="1">
        <v>45635</v>
      </c>
      <c r="I138" t="s">
        <v>30</v>
      </c>
      <c r="J138">
        <v>1</v>
      </c>
      <c r="K138" t="str">
        <f t="shared" si="2"/>
        <v>Active</v>
      </c>
    </row>
    <row r="139" spans="1:11" x14ac:dyDescent="0.3">
      <c r="A139" t="s">
        <v>299</v>
      </c>
      <c r="B139" t="s">
        <v>300</v>
      </c>
      <c r="C139" t="s">
        <v>12</v>
      </c>
      <c r="D139">
        <v>26</v>
      </c>
      <c r="E139" t="s">
        <v>13</v>
      </c>
      <c r="F139" t="s">
        <v>42</v>
      </c>
      <c r="G139" t="s">
        <v>117</v>
      </c>
      <c r="H139" s="1">
        <v>45037</v>
      </c>
      <c r="I139" t="s">
        <v>16</v>
      </c>
      <c r="J139">
        <v>1</v>
      </c>
      <c r="K139" t="str">
        <f t="shared" si="2"/>
        <v>Active</v>
      </c>
    </row>
    <row r="140" spans="1:11" x14ac:dyDescent="0.3">
      <c r="A140" t="s">
        <v>301</v>
      </c>
      <c r="B140" t="s">
        <v>302</v>
      </c>
      <c r="C140" t="s">
        <v>23</v>
      </c>
      <c r="D140">
        <v>36</v>
      </c>
      <c r="E140" t="s">
        <v>13</v>
      </c>
      <c r="F140" t="s">
        <v>64</v>
      </c>
      <c r="G140" t="s">
        <v>65</v>
      </c>
      <c r="H140" s="1">
        <v>45238</v>
      </c>
      <c r="I140" t="s">
        <v>51</v>
      </c>
      <c r="J140">
        <v>1</v>
      </c>
      <c r="K140" t="str">
        <f t="shared" si="2"/>
        <v>Active</v>
      </c>
    </row>
    <row r="141" spans="1:11" x14ac:dyDescent="0.3">
      <c r="A141" t="s">
        <v>303</v>
      </c>
      <c r="B141" t="s">
        <v>304</v>
      </c>
      <c r="C141" t="s">
        <v>12</v>
      </c>
      <c r="D141">
        <v>22</v>
      </c>
      <c r="E141" t="s">
        <v>13</v>
      </c>
      <c r="F141" t="s">
        <v>92</v>
      </c>
      <c r="G141" t="s">
        <v>195</v>
      </c>
      <c r="H141" s="1">
        <v>45809</v>
      </c>
      <c r="I141" t="s">
        <v>30</v>
      </c>
      <c r="J141">
        <v>1</v>
      </c>
      <c r="K141" t="str">
        <f t="shared" si="2"/>
        <v>Active</v>
      </c>
    </row>
    <row r="142" spans="1:11" x14ac:dyDescent="0.3">
      <c r="A142" t="s">
        <v>305</v>
      </c>
      <c r="B142" t="s">
        <v>306</v>
      </c>
      <c r="C142" t="s">
        <v>23</v>
      </c>
      <c r="D142">
        <v>39</v>
      </c>
      <c r="E142" t="s">
        <v>13</v>
      </c>
      <c r="F142" t="s">
        <v>81</v>
      </c>
      <c r="G142" t="s">
        <v>200</v>
      </c>
      <c r="H142" s="1">
        <v>45925</v>
      </c>
      <c r="I142" t="s">
        <v>16</v>
      </c>
      <c r="J142">
        <v>1</v>
      </c>
      <c r="K142" t="str">
        <f t="shared" si="2"/>
        <v>Active</v>
      </c>
    </row>
    <row r="143" spans="1:11" x14ac:dyDescent="0.3">
      <c r="A143" t="s">
        <v>307</v>
      </c>
      <c r="B143" t="s">
        <v>308</v>
      </c>
      <c r="C143" t="s">
        <v>23</v>
      </c>
      <c r="D143">
        <v>28</v>
      </c>
      <c r="E143" t="s">
        <v>13</v>
      </c>
      <c r="F143" t="s">
        <v>81</v>
      </c>
      <c r="G143" t="s">
        <v>200</v>
      </c>
      <c r="H143" s="1">
        <v>45100</v>
      </c>
      <c r="I143" t="s">
        <v>16</v>
      </c>
      <c r="J143">
        <v>1</v>
      </c>
      <c r="K143" t="str">
        <f t="shared" si="2"/>
        <v>Active</v>
      </c>
    </row>
    <row r="144" spans="1:11" x14ac:dyDescent="0.3">
      <c r="A144" t="s">
        <v>309</v>
      </c>
      <c r="B144" t="s">
        <v>233</v>
      </c>
      <c r="C144" t="s">
        <v>12</v>
      </c>
      <c r="D144">
        <v>42</v>
      </c>
      <c r="E144" t="s">
        <v>39</v>
      </c>
      <c r="F144" t="s">
        <v>35</v>
      </c>
      <c r="G144" t="s">
        <v>36</v>
      </c>
      <c r="H144" s="1">
        <v>45658</v>
      </c>
      <c r="I144" t="s">
        <v>30</v>
      </c>
      <c r="J144">
        <v>1</v>
      </c>
      <c r="K144" t="str">
        <f t="shared" si="2"/>
        <v>Active</v>
      </c>
    </row>
    <row r="145" spans="1:11" x14ac:dyDescent="0.3">
      <c r="A145" t="s">
        <v>310</v>
      </c>
      <c r="B145" t="s">
        <v>173</v>
      </c>
      <c r="C145" t="s">
        <v>23</v>
      </c>
      <c r="D145">
        <v>28</v>
      </c>
      <c r="E145" t="s">
        <v>13</v>
      </c>
      <c r="F145" t="s">
        <v>14</v>
      </c>
      <c r="G145" t="s">
        <v>15</v>
      </c>
      <c r="H145" s="1">
        <v>45428</v>
      </c>
      <c r="I145" t="s">
        <v>30</v>
      </c>
      <c r="J145">
        <v>1</v>
      </c>
      <c r="K145" t="str">
        <f t="shared" si="2"/>
        <v>Active</v>
      </c>
    </row>
    <row r="146" spans="1:11" x14ac:dyDescent="0.3">
      <c r="A146" t="s">
        <v>311</v>
      </c>
      <c r="B146" t="s">
        <v>312</v>
      </c>
      <c r="C146" t="s">
        <v>23</v>
      </c>
      <c r="D146">
        <v>38</v>
      </c>
      <c r="E146" t="s">
        <v>13</v>
      </c>
      <c r="F146" t="s">
        <v>92</v>
      </c>
      <c r="G146" t="s">
        <v>106</v>
      </c>
      <c r="H146" s="1">
        <v>45517</v>
      </c>
      <c r="I146" t="s">
        <v>30</v>
      </c>
      <c r="J146">
        <v>1</v>
      </c>
      <c r="K146" t="str">
        <f t="shared" si="2"/>
        <v>Active</v>
      </c>
    </row>
    <row r="147" spans="1:11" x14ac:dyDescent="0.3">
      <c r="A147" t="s">
        <v>313</v>
      </c>
      <c r="B147" t="s">
        <v>314</v>
      </c>
      <c r="C147" t="s">
        <v>12</v>
      </c>
      <c r="D147">
        <v>34</v>
      </c>
      <c r="E147" t="s">
        <v>13</v>
      </c>
      <c r="F147" t="s">
        <v>64</v>
      </c>
      <c r="G147" t="s">
        <v>253</v>
      </c>
      <c r="H147" s="1">
        <v>45437</v>
      </c>
      <c r="I147" t="s">
        <v>30</v>
      </c>
      <c r="J147">
        <v>1</v>
      </c>
      <c r="K147" t="str">
        <f t="shared" si="2"/>
        <v>Active</v>
      </c>
    </row>
    <row r="148" spans="1:11" x14ac:dyDescent="0.3">
      <c r="A148" t="s">
        <v>315</v>
      </c>
      <c r="B148" t="s">
        <v>316</v>
      </c>
      <c r="C148" t="s">
        <v>12</v>
      </c>
      <c r="D148">
        <v>39</v>
      </c>
      <c r="E148" t="s">
        <v>13</v>
      </c>
      <c r="F148" t="s">
        <v>35</v>
      </c>
      <c r="G148" t="s">
        <v>78</v>
      </c>
      <c r="H148" s="1">
        <v>45794</v>
      </c>
      <c r="I148" t="s">
        <v>30</v>
      </c>
      <c r="J148">
        <v>1</v>
      </c>
      <c r="K148" t="str">
        <f t="shared" si="2"/>
        <v>Active</v>
      </c>
    </row>
    <row r="149" spans="1:11" x14ac:dyDescent="0.3">
      <c r="A149" t="s">
        <v>317</v>
      </c>
      <c r="B149" t="s">
        <v>318</v>
      </c>
      <c r="C149" t="s">
        <v>23</v>
      </c>
      <c r="D149">
        <v>33</v>
      </c>
      <c r="E149" t="s">
        <v>13</v>
      </c>
      <c r="F149" t="s">
        <v>74</v>
      </c>
      <c r="G149" t="s">
        <v>101</v>
      </c>
      <c r="H149" s="1">
        <v>45372</v>
      </c>
      <c r="I149" t="s">
        <v>51</v>
      </c>
      <c r="J149">
        <v>1</v>
      </c>
      <c r="K149" t="str">
        <f t="shared" si="2"/>
        <v>Active</v>
      </c>
    </row>
    <row r="150" spans="1:11" x14ac:dyDescent="0.3">
      <c r="A150" t="s">
        <v>319</v>
      </c>
      <c r="B150" t="s">
        <v>139</v>
      </c>
      <c r="C150" t="s">
        <v>12</v>
      </c>
      <c r="D150">
        <v>18</v>
      </c>
      <c r="E150" t="s">
        <v>13</v>
      </c>
      <c r="F150" t="s">
        <v>81</v>
      </c>
      <c r="G150" t="s">
        <v>82</v>
      </c>
      <c r="H150" s="1">
        <v>45516</v>
      </c>
      <c r="I150" t="s">
        <v>30</v>
      </c>
      <c r="J150">
        <v>0</v>
      </c>
      <c r="K150" t="str">
        <f t="shared" si="2"/>
        <v>Inactive</v>
      </c>
    </row>
    <row r="151" spans="1:11" x14ac:dyDescent="0.3">
      <c r="A151" t="s">
        <v>320</v>
      </c>
      <c r="B151" t="s">
        <v>186</v>
      </c>
      <c r="C151" t="s">
        <v>12</v>
      </c>
      <c r="D151">
        <v>41</v>
      </c>
      <c r="E151" t="s">
        <v>13</v>
      </c>
      <c r="F151" t="s">
        <v>74</v>
      </c>
      <c r="G151" t="s">
        <v>101</v>
      </c>
      <c r="H151" s="1">
        <v>45596</v>
      </c>
      <c r="I151" t="s">
        <v>51</v>
      </c>
      <c r="J151">
        <v>1</v>
      </c>
      <c r="K151" t="str">
        <f t="shared" si="2"/>
        <v>Active</v>
      </c>
    </row>
    <row r="152" spans="1:11" x14ac:dyDescent="0.3">
      <c r="A152" t="s">
        <v>321</v>
      </c>
      <c r="B152" t="s">
        <v>80</v>
      </c>
      <c r="C152" t="s">
        <v>12</v>
      </c>
      <c r="D152">
        <v>31</v>
      </c>
      <c r="E152" t="s">
        <v>13</v>
      </c>
      <c r="F152" t="s">
        <v>81</v>
      </c>
      <c r="G152" t="s">
        <v>82</v>
      </c>
      <c r="H152" s="1">
        <v>45479</v>
      </c>
      <c r="I152" t="s">
        <v>30</v>
      </c>
      <c r="J152">
        <v>1</v>
      </c>
      <c r="K152" t="str">
        <f t="shared" si="2"/>
        <v>Active</v>
      </c>
    </row>
    <row r="153" spans="1:11" x14ac:dyDescent="0.3">
      <c r="A153" t="s">
        <v>322</v>
      </c>
      <c r="B153" t="s">
        <v>175</v>
      </c>
      <c r="C153" t="s">
        <v>23</v>
      </c>
      <c r="D153">
        <v>39</v>
      </c>
      <c r="E153" t="s">
        <v>39</v>
      </c>
      <c r="F153" t="s">
        <v>64</v>
      </c>
      <c r="G153" t="s">
        <v>65</v>
      </c>
      <c r="H153" s="1">
        <v>45806</v>
      </c>
      <c r="I153" t="s">
        <v>16</v>
      </c>
      <c r="J153">
        <v>1</v>
      </c>
      <c r="K153" t="str">
        <f t="shared" si="2"/>
        <v>Active</v>
      </c>
    </row>
    <row r="154" spans="1:11" x14ac:dyDescent="0.3">
      <c r="A154" t="s">
        <v>323</v>
      </c>
      <c r="B154" t="s">
        <v>89</v>
      </c>
      <c r="C154" t="s">
        <v>12</v>
      </c>
      <c r="D154">
        <v>38</v>
      </c>
      <c r="E154" t="s">
        <v>13</v>
      </c>
      <c r="F154" t="s">
        <v>19</v>
      </c>
      <c r="G154" t="s">
        <v>20</v>
      </c>
      <c r="H154" s="1">
        <v>45164</v>
      </c>
      <c r="I154" t="s">
        <v>30</v>
      </c>
      <c r="J154">
        <v>1</v>
      </c>
      <c r="K154" t="str">
        <f t="shared" si="2"/>
        <v>Active</v>
      </c>
    </row>
    <row r="155" spans="1:11" x14ac:dyDescent="0.3">
      <c r="A155" t="s">
        <v>324</v>
      </c>
      <c r="B155" t="s">
        <v>325</v>
      </c>
      <c r="C155" t="s">
        <v>23</v>
      </c>
      <c r="D155">
        <v>25</v>
      </c>
      <c r="E155" t="s">
        <v>13</v>
      </c>
      <c r="F155" t="s">
        <v>64</v>
      </c>
      <c r="G155" t="s">
        <v>65</v>
      </c>
      <c r="H155" s="1">
        <v>45875</v>
      </c>
      <c r="I155" t="s">
        <v>16</v>
      </c>
      <c r="J155">
        <v>1</v>
      </c>
      <c r="K155" t="str">
        <f t="shared" si="2"/>
        <v>Active</v>
      </c>
    </row>
    <row r="156" spans="1:11" x14ac:dyDescent="0.3">
      <c r="A156" t="s">
        <v>326</v>
      </c>
      <c r="B156" t="s">
        <v>327</v>
      </c>
      <c r="C156" t="s">
        <v>12</v>
      </c>
      <c r="D156">
        <v>24</v>
      </c>
      <c r="E156" t="s">
        <v>13</v>
      </c>
      <c r="F156" t="s">
        <v>46</v>
      </c>
      <c r="G156" t="s">
        <v>47</v>
      </c>
      <c r="H156" s="1">
        <v>45605</v>
      </c>
      <c r="I156" t="s">
        <v>16</v>
      </c>
      <c r="J156">
        <v>1</v>
      </c>
      <c r="K156" t="str">
        <f t="shared" si="2"/>
        <v>Active</v>
      </c>
    </row>
    <row r="157" spans="1:11" x14ac:dyDescent="0.3">
      <c r="A157" t="s">
        <v>328</v>
      </c>
      <c r="B157" t="s">
        <v>329</v>
      </c>
      <c r="C157" t="s">
        <v>12</v>
      </c>
      <c r="D157">
        <v>38</v>
      </c>
      <c r="E157" t="s">
        <v>13</v>
      </c>
      <c r="F157" t="s">
        <v>46</v>
      </c>
      <c r="G157" t="s">
        <v>47</v>
      </c>
      <c r="H157" s="1">
        <v>45887</v>
      </c>
      <c r="I157" t="s">
        <v>16</v>
      </c>
      <c r="J157">
        <v>1</v>
      </c>
      <c r="K157" t="str">
        <f t="shared" si="2"/>
        <v>Active</v>
      </c>
    </row>
    <row r="158" spans="1:11" x14ac:dyDescent="0.3">
      <c r="A158" t="s">
        <v>330</v>
      </c>
      <c r="B158" t="s">
        <v>300</v>
      </c>
      <c r="C158" t="s">
        <v>23</v>
      </c>
      <c r="D158">
        <v>29</v>
      </c>
      <c r="E158" t="s">
        <v>13</v>
      </c>
      <c r="F158" t="s">
        <v>42</v>
      </c>
      <c r="G158" t="s">
        <v>43</v>
      </c>
      <c r="H158" s="1">
        <v>45301</v>
      </c>
      <c r="I158" t="s">
        <v>16</v>
      </c>
      <c r="J158">
        <v>1</v>
      </c>
      <c r="K158" t="str">
        <f t="shared" si="2"/>
        <v>Active</v>
      </c>
    </row>
    <row r="159" spans="1:11" x14ac:dyDescent="0.3">
      <c r="A159" t="s">
        <v>331</v>
      </c>
      <c r="B159" t="s">
        <v>32</v>
      </c>
      <c r="C159" t="s">
        <v>12</v>
      </c>
      <c r="D159">
        <v>40</v>
      </c>
      <c r="E159" t="s">
        <v>39</v>
      </c>
      <c r="F159" t="s">
        <v>64</v>
      </c>
      <c r="G159" t="s">
        <v>65</v>
      </c>
      <c r="H159" s="1">
        <v>45405</v>
      </c>
      <c r="I159" t="s">
        <v>16</v>
      </c>
      <c r="J159">
        <v>1</v>
      </c>
      <c r="K159" t="str">
        <f t="shared" si="2"/>
        <v>Active</v>
      </c>
    </row>
    <row r="160" spans="1:11" x14ac:dyDescent="0.3">
      <c r="A160" t="s">
        <v>332</v>
      </c>
      <c r="B160" t="s">
        <v>98</v>
      </c>
      <c r="C160" t="s">
        <v>12</v>
      </c>
      <c r="D160">
        <v>30</v>
      </c>
      <c r="E160" t="s">
        <v>13</v>
      </c>
      <c r="F160" t="s">
        <v>81</v>
      </c>
      <c r="G160" t="s">
        <v>82</v>
      </c>
      <c r="H160" s="1">
        <v>44970</v>
      </c>
      <c r="I160" t="s">
        <v>16</v>
      </c>
      <c r="J160">
        <v>1</v>
      </c>
      <c r="K160" t="str">
        <f t="shared" si="2"/>
        <v>Active</v>
      </c>
    </row>
    <row r="161" spans="1:11" x14ac:dyDescent="0.3">
      <c r="A161" t="s">
        <v>333</v>
      </c>
      <c r="B161" t="s">
        <v>334</v>
      </c>
      <c r="C161" t="s">
        <v>12</v>
      </c>
      <c r="D161">
        <v>41</v>
      </c>
      <c r="E161" t="s">
        <v>13</v>
      </c>
      <c r="F161" t="s">
        <v>81</v>
      </c>
      <c r="G161" t="s">
        <v>293</v>
      </c>
      <c r="H161" s="1">
        <v>45850</v>
      </c>
      <c r="I161" t="s">
        <v>16</v>
      </c>
      <c r="J161">
        <v>1</v>
      </c>
      <c r="K161" t="str">
        <f t="shared" si="2"/>
        <v>Active</v>
      </c>
    </row>
    <row r="162" spans="1:11" x14ac:dyDescent="0.3">
      <c r="A162" t="s">
        <v>335</v>
      </c>
      <c r="B162" t="s">
        <v>336</v>
      </c>
      <c r="C162" t="s">
        <v>23</v>
      </c>
      <c r="D162">
        <v>36</v>
      </c>
      <c r="E162" t="s">
        <v>13</v>
      </c>
      <c r="F162" t="s">
        <v>42</v>
      </c>
      <c r="G162" t="s">
        <v>117</v>
      </c>
      <c r="H162" s="1">
        <v>45743</v>
      </c>
      <c r="I162" t="s">
        <v>30</v>
      </c>
      <c r="J162">
        <v>1</v>
      </c>
      <c r="K162" t="str">
        <f t="shared" si="2"/>
        <v>Active</v>
      </c>
    </row>
    <row r="163" spans="1:11" x14ac:dyDescent="0.3">
      <c r="A163" t="s">
        <v>337</v>
      </c>
      <c r="B163" t="s">
        <v>139</v>
      </c>
      <c r="C163" t="s">
        <v>12</v>
      </c>
      <c r="D163">
        <v>35</v>
      </c>
      <c r="E163" t="s">
        <v>24</v>
      </c>
      <c r="F163" t="s">
        <v>35</v>
      </c>
      <c r="G163" t="s">
        <v>78</v>
      </c>
      <c r="H163" s="1">
        <v>45223</v>
      </c>
      <c r="I163" t="s">
        <v>30</v>
      </c>
      <c r="J163">
        <v>1</v>
      </c>
      <c r="K163" t="str">
        <f t="shared" si="2"/>
        <v>Active</v>
      </c>
    </row>
    <row r="164" spans="1:11" x14ac:dyDescent="0.3">
      <c r="A164" t="s">
        <v>338</v>
      </c>
      <c r="B164" t="s">
        <v>339</v>
      </c>
      <c r="C164" t="s">
        <v>12</v>
      </c>
      <c r="D164">
        <v>29</v>
      </c>
      <c r="E164" t="s">
        <v>13</v>
      </c>
      <c r="F164" t="s">
        <v>46</v>
      </c>
      <c r="G164" t="s">
        <v>47</v>
      </c>
      <c r="H164" s="1">
        <v>44978</v>
      </c>
      <c r="I164" t="s">
        <v>51</v>
      </c>
      <c r="J164">
        <v>1</v>
      </c>
      <c r="K164" t="str">
        <f t="shared" si="2"/>
        <v>Active</v>
      </c>
    </row>
    <row r="165" spans="1:11" x14ac:dyDescent="0.3">
      <c r="A165" t="s">
        <v>340</v>
      </c>
      <c r="B165" t="s">
        <v>59</v>
      </c>
      <c r="C165" t="s">
        <v>12</v>
      </c>
      <c r="D165">
        <v>34</v>
      </c>
      <c r="E165" t="s">
        <v>13</v>
      </c>
      <c r="F165" t="s">
        <v>92</v>
      </c>
      <c r="G165" t="s">
        <v>106</v>
      </c>
      <c r="H165" s="1">
        <v>45623</v>
      </c>
      <c r="I165" t="s">
        <v>16</v>
      </c>
      <c r="J165">
        <v>1</v>
      </c>
      <c r="K165" t="str">
        <f t="shared" si="2"/>
        <v>Active</v>
      </c>
    </row>
    <row r="166" spans="1:11" x14ac:dyDescent="0.3">
      <c r="A166" t="s">
        <v>341</v>
      </c>
      <c r="B166" t="s">
        <v>87</v>
      </c>
      <c r="C166" t="s">
        <v>12</v>
      </c>
      <c r="D166">
        <v>43</v>
      </c>
      <c r="E166" t="s">
        <v>39</v>
      </c>
      <c r="F166" t="s">
        <v>46</v>
      </c>
      <c r="G166" t="s">
        <v>47</v>
      </c>
      <c r="H166" s="1">
        <v>45599</v>
      </c>
      <c r="I166" t="s">
        <v>16</v>
      </c>
      <c r="J166">
        <v>1</v>
      </c>
      <c r="K166" t="str">
        <f t="shared" si="2"/>
        <v>Active</v>
      </c>
    </row>
    <row r="167" spans="1:11" x14ac:dyDescent="0.3">
      <c r="A167" t="s">
        <v>342</v>
      </c>
      <c r="B167" t="s">
        <v>343</v>
      </c>
      <c r="C167" t="s">
        <v>12</v>
      </c>
      <c r="D167">
        <v>32</v>
      </c>
      <c r="E167" t="s">
        <v>13</v>
      </c>
      <c r="F167" t="s">
        <v>19</v>
      </c>
      <c r="G167" t="s">
        <v>20</v>
      </c>
      <c r="H167" s="1">
        <v>45454</v>
      </c>
      <c r="I167" t="s">
        <v>30</v>
      </c>
      <c r="J167">
        <v>1</v>
      </c>
      <c r="K167" t="str">
        <f t="shared" si="2"/>
        <v>Active</v>
      </c>
    </row>
    <row r="168" spans="1:11" x14ac:dyDescent="0.3">
      <c r="A168" t="s">
        <v>344</v>
      </c>
      <c r="B168" t="s">
        <v>180</v>
      </c>
      <c r="C168" t="s">
        <v>23</v>
      </c>
      <c r="D168">
        <v>37</v>
      </c>
      <c r="E168" t="s">
        <v>13</v>
      </c>
      <c r="F168" t="s">
        <v>35</v>
      </c>
      <c r="G168" t="s">
        <v>78</v>
      </c>
      <c r="H168" s="1">
        <v>45083</v>
      </c>
      <c r="I168" t="s">
        <v>16</v>
      </c>
      <c r="J168">
        <v>1</v>
      </c>
      <c r="K168" t="str">
        <f t="shared" si="2"/>
        <v>Active</v>
      </c>
    </row>
    <row r="169" spans="1:11" x14ac:dyDescent="0.3">
      <c r="A169" t="s">
        <v>345</v>
      </c>
      <c r="B169" t="s">
        <v>240</v>
      </c>
      <c r="C169" t="s">
        <v>12</v>
      </c>
      <c r="D169">
        <v>32</v>
      </c>
      <c r="E169" t="s">
        <v>13</v>
      </c>
      <c r="F169" t="s">
        <v>92</v>
      </c>
      <c r="G169" t="s">
        <v>195</v>
      </c>
      <c r="H169" s="1">
        <v>45845</v>
      </c>
      <c r="I169" t="s">
        <v>51</v>
      </c>
      <c r="J169">
        <v>1</v>
      </c>
      <c r="K169" t="str">
        <f t="shared" si="2"/>
        <v>Active</v>
      </c>
    </row>
    <row r="170" spans="1:11" x14ac:dyDescent="0.3">
      <c r="A170" t="s">
        <v>346</v>
      </c>
      <c r="B170" t="s">
        <v>49</v>
      </c>
      <c r="C170" t="s">
        <v>12</v>
      </c>
      <c r="D170">
        <v>33</v>
      </c>
      <c r="E170" t="s">
        <v>13</v>
      </c>
      <c r="F170" t="s">
        <v>19</v>
      </c>
      <c r="G170" t="s">
        <v>20</v>
      </c>
      <c r="H170" s="1">
        <v>45359</v>
      </c>
      <c r="I170" t="s">
        <v>30</v>
      </c>
      <c r="J170">
        <v>1</v>
      </c>
      <c r="K170" t="str">
        <f t="shared" si="2"/>
        <v>Active</v>
      </c>
    </row>
    <row r="171" spans="1:11" x14ac:dyDescent="0.3">
      <c r="A171" t="s">
        <v>347</v>
      </c>
      <c r="B171" t="s">
        <v>348</v>
      </c>
      <c r="C171" t="s">
        <v>23</v>
      </c>
      <c r="D171">
        <v>48</v>
      </c>
      <c r="E171" t="s">
        <v>39</v>
      </c>
      <c r="F171" t="s">
        <v>46</v>
      </c>
      <c r="G171" t="s">
        <v>154</v>
      </c>
      <c r="H171" s="1">
        <v>45651</v>
      </c>
      <c r="I171" t="s">
        <v>16</v>
      </c>
      <c r="J171">
        <v>0</v>
      </c>
      <c r="K171" t="str">
        <f t="shared" si="2"/>
        <v>Inactive</v>
      </c>
    </row>
    <row r="172" spans="1:11" x14ac:dyDescent="0.3">
      <c r="A172" t="s">
        <v>349</v>
      </c>
      <c r="B172" t="s">
        <v>350</v>
      </c>
      <c r="C172" t="s">
        <v>23</v>
      </c>
      <c r="D172">
        <v>43</v>
      </c>
      <c r="E172" t="s">
        <v>13</v>
      </c>
      <c r="F172" t="s">
        <v>46</v>
      </c>
      <c r="G172" t="s">
        <v>154</v>
      </c>
      <c r="H172" s="1">
        <v>45786</v>
      </c>
      <c r="I172" t="s">
        <v>16</v>
      </c>
      <c r="J172">
        <v>1</v>
      </c>
      <c r="K172" t="str">
        <f t="shared" si="2"/>
        <v>Active</v>
      </c>
    </row>
    <row r="173" spans="1:11" x14ac:dyDescent="0.3">
      <c r="A173" t="s">
        <v>351</v>
      </c>
      <c r="B173" t="s">
        <v>77</v>
      </c>
      <c r="C173" t="s">
        <v>12</v>
      </c>
      <c r="D173">
        <v>33</v>
      </c>
      <c r="E173" t="s">
        <v>13</v>
      </c>
      <c r="F173" t="s">
        <v>92</v>
      </c>
      <c r="G173" t="s">
        <v>195</v>
      </c>
      <c r="H173" s="1">
        <v>45475</v>
      </c>
      <c r="I173" t="s">
        <v>16</v>
      </c>
      <c r="J173">
        <v>1</v>
      </c>
      <c r="K173" t="str">
        <f t="shared" si="2"/>
        <v>Active</v>
      </c>
    </row>
    <row r="174" spans="1:11" x14ac:dyDescent="0.3">
      <c r="A174" t="s">
        <v>352</v>
      </c>
      <c r="B174" t="s">
        <v>141</v>
      </c>
      <c r="C174" t="s">
        <v>12</v>
      </c>
      <c r="D174">
        <v>34</v>
      </c>
      <c r="E174" t="s">
        <v>13</v>
      </c>
      <c r="F174" t="s">
        <v>92</v>
      </c>
      <c r="G174" t="s">
        <v>106</v>
      </c>
      <c r="H174" s="1">
        <v>45021</v>
      </c>
      <c r="I174" t="s">
        <v>16</v>
      </c>
      <c r="J174">
        <v>1</v>
      </c>
      <c r="K174" t="str">
        <f t="shared" si="2"/>
        <v>Active</v>
      </c>
    </row>
    <row r="175" spans="1:11" x14ac:dyDescent="0.3">
      <c r="A175" t="s">
        <v>353</v>
      </c>
      <c r="B175" t="s">
        <v>289</v>
      </c>
      <c r="C175" t="s">
        <v>12</v>
      </c>
      <c r="D175">
        <v>26</v>
      </c>
      <c r="E175" t="s">
        <v>13</v>
      </c>
      <c r="F175" t="s">
        <v>42</v>
      </c>
      <c r="G175" t="s">
        <v>117</v>
      </c>
      <c r="H175" s="1">
        <v>45814</v>
      </c>
      <c r="I175" t="s">
        <v>16</v>
      </c>
      <c r="J175">
        <v>1</v>
      </c>
      <c r="K175" t="str">
        <f t="shared" si="2"/>
        <v>Active</v>
      </c>
    </row>
    <row r="176" spans="1:11" x14ac:dyDescent="0.3">
      <c r="A176" t="s">
        <v>354</v>
      </c>
      <c r="B176" t="s">
        <v>190</v>
      </c>
      <c r="C176" t="s">
        <v>23</v>
      </c>
      <c r="D176">
        <v>30</v>
      </c>
      <c r="E176" t="s">
        <v>24</v>
      </c>
      <c r="F176" t="s">
        <v>35</v>
      </c>
      <c r="G176" t="s">
        <v>36</v>
      </c>
      <c r="H176" s="1">
        <v>45594</v>
      </c>
      <c r="I176" t="s">
        <v>30</v>
      </c>
      <c r="J176">
        <v>1</v>
      </c>
      <c r="K176" t="str">
        <f t="shared" si="2"/>
        <v>Active</v>
      </c>
    </row>
    <row r="177" spans="1:11" x14ac:dyDescent="0.3">
      <c r="A177" t="s">
        <v>355</v>
      </c>
      <c r="B177" t="s">
        <v>356</v>
      </c>
      <c r="C177" t="s">
        <v>12</v>
      </c>
      <c r="D177">
        <v>35</v>
      </c>
      <c r="E177" t="s">
        <v>13</v>
      </c>
      <c r="F177" t="s">
        <v>35</v>
      </c>
      <c r="G177" t="s">
        <v>50</v>
      </c>
      <c r="H177" s="1">
        <v>45821</v>
      </c>
      <c r="I177" t="s">
        <v>30</v>
      </c>
      <c r="J177">
        <v>1</v>
      </c>
      <c r="K177" t="str">
        <f t="shared" si="2"/>
        <v>Active</v>
      </c>
    </row>
    <row r="178" spans="1:11" x14ac:dyDescent="0.3">
      <c r="A178" t="s">
        <v>357</v>
      </c>
      <c r="B178" t="s">
        <v>358</v>
      </c>
      <c r="C178" t="s">
        <v>12</v>
      </c>
      <c r="D178">
        <v>40</v>
      </c>
      <c r="E178" t="s">
        <v>24</v>
      </c>
      <c r="F178" t="s">
        <v>42</v>
      </c>
      <c r="G178" t="s">
        <v>117</v>
      </c>
      <c r="H178" s="1">
        <v>45539</v>
      </c>
      <c r="I178" t="s">
        <v>16</v>
      </c>
      <c r="J178">
        <v>1</v>
      </c>
      <c r="K178" t="str">
        <f t="shared" si="2"/>
        <v>Active</v>
      </c>
    </row>
    <row r="179" spans="1:11" x14ac:dyDescent="0.3">
      <c r="A179" t="s">
        <v>359</v>
      </c>
      <c r="B179" t="s">
        <v>123</v>
      </c>
      <c r="C179" t="s">
        <v>12</v>
      </c>
      <c r="D179">
        <v>39</v>
      </c>
      <c r="E179" t="s">
        <v>13</v>
      </c>
      <c r="F179" t="s">
        <v>19</v>
      </c>
      <c r="G179" t="s">
        <v>20</v>
      </c>
      <c r="H179" s="1">
        <v>45834</v>
      </c>
      <c r="I179" t="s">
        <v>16</v>
      </c>
      <c r="J179">
        <v>1</v>
      </c>
      <c r="K179" t="str">
        <f t="shared" si="2"/>
        <v>Active</v>
      </c>
    </row>
    <row r="180" spans="1:11" x14ac:dyDescent="0.3">
      <c r="A180" t="s">
        <v>360</v>
      </c>
      <c r="B180" t="s">
        <v>361</v>
      </c>
      <c r="C180" t="s">
        <v>12</v>
      </c>
      <c r="D180">
        <v>22</v>
      </c>
      <c r="E180" t="s">
        <v>13</v>
      </c>
      <c r="F180" t="s">
        <v>14</v>
      </c>
      <c r="G180" t="s">
        <v>15</v>
      </c>
      <c r="H180" s="1">
        <v>45794</v>
      </c>
      <c r="I180" t="s">
        <v>16</v>
      </c>
      <c r="J180">
        <v>1</v>
      </c>
      <c r="K180" t="str">
        <f t="shared" si="2"/>
        <v>Active</v>
      </c>
    </row>
    <row r="181" spans="1:11" x14ac:dyDescent="0.3">
      <c r="A181" t="s">
        <v>362</v>
      </c>
      <c r="B181" t="s">
        <v>363</v>
      </c>
      <c r="C181" t="s">
        <v>12</v>
      </c>
      <c r="D181">
        <v>41</v>
      </c>
      <c r="E181" t="s">
        <v>13</v>
      </c>
      <c r="F181" t="s">
        <v>19</v>
      </c>
      <c r="G181" t="s">
        <v>20</v>
      </c>
      <c r="H181" s="1">
        <v>45142</v>
      </c>
      <c r="I181" t="s">
        <v>16</v>
      </c>
      <c r="J181">
        <v>1</v>
      </c>
      <c r="K181" t="str">
        <f t="shared" si="2"/>
        <v>Active</v>
      </c>
    </row>
    <row r="182" spans="1:11" x14ac:dyDescent="0.3">
      <c r="A182" t="s">
        <v>364</v>
      </c>
      <c r="B182" t="s">
        <v>365</v>
      </c>
      <c r="C182" t="s">
        <v>12</v>
      </c>
      <c r="D182">
        <v>31</v>
      </c>
      <c r="E182" t="s">
        <v>24</v>
      </c>
      <c r="F182" t="s">
        <v>14</v>
      </c>
      <c r="G182" t="s">
        <v>27</v>
      </c>
      <c r="H182" s="1">
        <v>45099</v>
      </c>
      <c r="I182" t="s">
        <v>30</v>
      </c>
      <c r="J182">
        <v>0</v>
      </c>
      <c r="K182" t="str">
        <f t="shared" si="2"/>
        <v>Inactive</v>
      </c>
    </row>
    <row r="183" spans="1:11" x14ac:dyDescent="0.3">
      <c r="A183" t="s">
        <v>366</v>
      </c>
      <c r="B183" t="s">
        <v>108</v>
      </c>
      <c r="C183" t="s">
        <v>23</v>
      </c>
      <c r="D183">
        <v>23</v>
      </c>
      <c r="E183" t="s">
        <v>13</v>
      </c>
      <c r="F183" t="s">
        <v>92</v>
      </c>
      <c r="G183" t="s">
        <v>195</v>
      </c>
      <c r="H183" s="1">
        <v>45087</v>
      </c>
      <c r="I183" t="s">
        <v>30</v>
      </c>
      <c r="J183">
        <v>1</v>
      </c>
      <c r="K183" t="str">
        <f t="shared" si="2"/>
        <v>Active</v>
      </c>
    </row>
    <row r="184" spans="1:11" x14ac:dyDescent="0.3">
      <c r="A184" t="s">
        <v>367</v>
      </c>
      <c r="B184" t="s">
        <v>125</v>
      </c>
      <c r="C184" t="s">
        <v>23</v>
      </c>
      <c r="D184">
        <v>44</v>
      </c>
      <c r="E184" t="s">
        <v>13</v>
      </c>
      <c r="F184" t="s">
        <v>120</v>
      </c>
      <c r="G184" t="s">
        <v>121</v>
      </c>
      <c r="H184" s="1">
        <v>45726</v>
      </c>
      <c r="I184" t="s">
        <v>30</v>
      </c>
      <c r="J184">
        <v>1</v>
      </c>
      <c r="K184" t="str">
        <f t="shared" si="2"/>
        <v>Active</v>
      </c>
    </row>
    <row r="185" spans="1:11" x14ac:dyDescent="0.3">
      <c r="A185" t="s">
        <v>368</v>
      </c>
      <c r="B185" t="s">
        <v>369</v>
      </c>
      <c r="C185" t="s">
        <v>23</v>
      </c>
      <c r="D185">
        <v>45</v>
      </c>
      <c r="E185" t="s">
        <v>24</v>
      </c>
      <c r="F185" t="s">
        <v>74</v>
      </c>
      <c r="G185" t="s">
        <v>152</v>
      </c>
      <c r="H185" s="1">
        <v>45167</v>
      </c>
      <c r="I185" t="s">
        <v>16</v>
      </c>
      <c r="J185">
        <v>1</v>
      </c>
      <c r="K185" t="str">
        <f t="shared" si="2"/>
        <v>Active</v>
      </c>
    </row>
    <row r="186" spans="1:11" x14ac:dyDescent="0.3">
      <c r="A186" t="s">
        <v>370</v>
      </c>
      <c r="B186" t="s">
        <v>151</v>
      </c>
      <c r="C186" t="s">
        <v>23</v>
      </c>
      <c r="D186">
        <v>34</v>
      </c>
      <c r="E186" t="s">
        <v>13</v>
      </c>
      <c r="F186" t="s">
        <v>92</v>
      </c>
      <c r="G186" t="s">
        <v>106</v>
      </c>
      <c r="H186" s="1">
        <v>45377</v>
      </c>
      <c r="I186" t="s">
        <v>16</v>
      </c>
      <c r="J186">
        <v>1</v>
      </c>
      <c r="K186" t="str">
        <f t="shared" si="2"/>
        <v>Active</v>
      </c>
    </row>
    <row r="187" spans="1:11" x14ac:dyDescent="0.3">
      <c r="A187" t="s">
        <v>371</v>
      </c>
      <c r="B187" t="s">
        <v>372</v>
      </c>
      <c r="C187" t="s">
        <v>12</v>
      </c>
      <c r="D187">
        <v>38</v>
      </c>
      <c r="E187" t="s">
        <v>13</v>
      </c>
      <c r="F187" t="s">
        <v>81</v>
      </c>
      <c r="G187" t="s">
        <v>82</v>
      </c>
      <c r="H187" s="1">
        <v>45714</v>
      </c>
      <c r="I187" t="s">
        <v>30</v>
      </c>
      <c r="J187">
        <v>1</v>
      </c>
      <c r="K187" t="str">
        <f t="shared" si="2"/>
        <v>Active</v>
      </c>
    </row>
    <row r="188" spans="1:11" x14ac:dyDescent="0.3">
      <c r="A188" t="s">
        <v>373</v>
      </c>
      <c r="B188" t="s">
        <v>374</v>
      </c>
      <c r="C188" t="s">
        <v>23</v>
      </c>
      <c r="D188">
        <v>39</v>
      </c>
      <c r="E188" t="s">
        <v>13</v>
      </c>
      <c r="F188" t="s">
        <v>35</v>
      </c>
      <c r="G188" t="s">
        <v>78</v>
      </c>
      <c r="H188" s="1">
        <v>45355</v>
      </c>
      <c r="I188" t="s">
        <v>30</v>
      </c>
      <c r="J188">
        <v>1</v>
      </c>
      <c r="K188" t="str">
        <f t="shared" si="2"/>
        <v>Active</v>
      </c>
    </row>
    <row r="189" spans="1:11" x14ac:dyDescent="0.3">
      <c r="A189" t="s">
        <v>375</v>
      </c>
      <c r="B189" t="s">
        <v>164</v>
      </c>
      <c r="C189" t="s">
        <v>23</v>
      </c>
      <c r="D189">
        <v>45</v>
      </c>
      <c r="E189" t="s">
        <v>39</v>
      </c>
      <c r="F189" t="s">
        <v>74</v>
      </c>
      <c r="G189" t="s">
        <v>152</v>
      </c>
      <c r="H189" s="1">
        <v>44988</v>
      </c>
      <c r="I189" t="s">
        <v>30</v>
      </c>
      <c r="J189">
        <v>1</v>
      </c>
      <c r="K189" t="str">
        <f t="shared" si="2"/>
        <v>Active</v>
      </c>
    </row>
    <row r="190" spans="1:11" x14ac:dyDescent="0.3">
      <c r="A190" t="s">
        <v>376</v>
      </c>
      <c r="B190" t="s">
        <v>325</v>
      </c>
      <c r="C190" t="s">
        <v>23</v>
      </c>
      <c r="D190">
        <v>39</v>
      </c>
      <c r="E190" t="s">
        <v>13</v>
      </c>
      <c r="F190" t="s">
        <v>74</v>
      </c>
      <c r="G190" t="s">
        <v>152</v>
      </c>
      <c r="H190" s="1">
        <v>45288</v>
      </c>
      <c r="I190" t="s">
        <v>16</v>
      </c>
      <c r="J190">
        <v>1</v>
      </c>
      <c r="K190" t="str">
        <f t="shared" si="2"/>
        <v>Active</v>
      </c>
    </row>
    <row r="191" spans="1:11" x14ac:dyDescent="0.3">
      <c r="A191" t="s">
        <v>377</v>
      </c>
      <c r="B191" t="s">
        <v>378</v>
      </c>
      <c r="C191" t="s">
        <v>23</v>
      </c>
      <c r="D191">
        <v>20</v>
      </c>
      <c r="E191" t="s">
        <v>13</v>
      </c>
      <c r="F191" t="s">
        <v>74</v>
      </c>
      <c r="G191" t="s">
        <v>152</v>
      </c>
      <c r="H191" s="1">
        <v>45021</v>
      </c>
      <c r="I191" t="s">
        <v>30</v>
      </c>
      <c r="J191">
        <v>1</v>
      </c>
      <c r="K191" t="str">
        <f t="shared" si="2"/>
        <v>Active</v>
      </c>
    </row>
    <row r="192" spans="1:11" x14ac:dyDescent="0.3">
      <c r="A192" t="s">
        <v>379</v>
      </c>
      <c r="B192" t="s">
        <v>380</v>
      </c>
      <c r="C192" t="s">
        <v>12</v>
      </c>
      <c r="D192">
        <v>50</v>
      </c>
      <c r="E192" t="s">
        <v>13</v>
      </c>
      <c r="F192" t="s">
        <v>81</v>
      </c>
      <c r="G192" t="s">
        <v>82</v>
      </c>
      <c r="H192" s="1">
        <v>45312</v>
      </c>
      <c r="I192" t="s">
        <v>16</v>
      </c>
      <c r="J192">
        <v>1</v>
      </c>
      <c r="K192" t="str">
        <f t="shared" si="2"/>
        <v>Active</v>
      </c>
    </row>
    <row r="193" spans="1:11" x14ac:dyDescent="0.3">
      <c r="A193" t="s">
        <v>381</v>
      </c>
      <c r="B193" t="s">
        <v>229</v>
      </c>
      <c r="C193" t="s">
        <v>12</v>
      </c>
      <c r="D193">
        <v>42</v>
      </c>
      <c r="E193" t="s">
        <v>13</v>
      </c>
      <c r="F193" t="s">
        <v>64</v>
      </c>
      <c r="G193" t="s">
        <v>253</v>
      </c>
      <c r="H193" s="1">
        <v>45663</v>
      </c>
      <c r="I193" t="s">
        <v>16</v>
      </c>
      <c r="J193">
        <v>1</v>
      </c>
      <c r="K193" t="str">
        <f t="shared" si="2"/>
        <v>Active</v>
      </c>
    </row>
    <row r="194" spans="1:11" x14ac:dyDescent="0.3">
      <c r="A194" t="s">
        <v>382</v>
      </c>
      <c r="B194" t="s">
        <v>22</v>
      </c>
      <c r="C194" t="s">
        <v>12</v>
      </c>
      <c r="D194">
        <v>27</v>
      </c>
      <c r="E194" t="s">
        <v>13</v>
      </c>
      <c r="F194" t="s">
        <v>81</v>
      </c>
      <c r="G194" t="s">
        <v>82</v>
      </c>
      <c r="H194" s="1">
        <v>45446</v>
      </c>
      <c r="I194" t="s">
        <v>30</v>
      </c>
      <c r="J194">
        <v>1</v>
      </c>
      <c r="K194" t="str">
        <f t="shared" ref="K194:K257" si="3">IF(J194=1,"Active","Inactive")</f>
        <v>Active</v>
      </c>
    </row>
    <row r="195" spans="1:11" x14ac:dyDescent="0.3">
      <c r="A195" t="s">
        <v>383</v>
      </c>
      <c r="B195" t="s">
        <v>384</v>
      </c>
      <c r="C195" t="s">
        <v>12</v>
      </c>
      <c r="D195">
        <v>23</v>
      </c>
      <c r="E195" t="s">
        <v>13</v>
      </c>
      <c r="F195" t="s">
        <v>35</v>
      </c>
      <c r="G195" t="s">
        <v>50</v>
      </c>
      <c r="H195" s="1">
        <v>45601</v>
      </c>
      <c r="I195" t="s">
        <v>16</v>
      </c>
      <c r="J195">
        <v>1</v>
      </c>
      <c r="K195" t="str">
        <f t="shared" si="3"/>
        <v>Active</v>
      </c>
    </row>
    <row r="196" spans="1:11" x14ac:dyDescent="0.3">
      <c r="A196" t="s">
        <v>385</v>
      </c>
      <c r="B196" t="s">
        <v>327</v>
      </c>
      <c r="C196" t="s">
        <v>12</v>
      </c>
      <c r="D196">
        <v>37</v>
      </c>
      <c r="E196" t="s">
        <v>13</v>
      </c>
      <c r="F196" t="s">
        <v>14</v>
      </c>
      <c r="G196" t="s">
        <v>15</v>
      </c>
      <c r="H196" s="1">
        <v>45033</v>
      </c>
      <c r="I196" t="s">
        <v>30</v>
      </c>
      <c r="J196">
        <v>1</v>
      </c>
      <c r="K196" t="str">
        <f t="shared" si="3"/>
        <v>Active</v>
      </c>
    </row>
    <row r="197" spans="1:11" x14ac:dyDescent="0.3">
      <c r="A197" t="s">
        <v>386</v>
      </c>
      <c r="B197" t="s">
        <v>387</v>
      </c>
      <c r="C197" t="s">
        <v>12</v>
      </c>
      <c r="D197">
        <v>29</v>
      </c>
      <c r="E197" t="s">
        <v>13</v>
      </c>
      <c r="F197" t="s">
        <v>120</v>
      </c>
      <c r="G197" t="s">
        <v>128</v>
      </c>
      <c r="H197" s="1">
        <v>45677</v>
      </c>
      <c r="I197" t="s">
        <v>16</v>
      </c>
      <c r="J197">
        <v>1</v>
      </c>
      <c r="K197" t="str">
        <f t="shared" si="3"/>
        <v>Active</v>
      </c>
    </row>
    <row r="198" spans="1:11" x14ac:dyDescent="0.3">
      <c r="A198" t="s">
        <v>388</v>
      </c>
      <c r="B198" t="s">
        <v>246</v>
      </c>
      <c r="C198" t="s">
        <v>12</v>
      </c>
      <c r="D198">
        <v>35</v>
      </c>
      <c r="E198" t="s">
        <v>39</v>
      </c>
      <c r="F198" t="s">
        <v>64</v>
      </c>
      <c r="G198" t="s">
        <v>253</v>
      </c>
      <c r="H198" s="1">
        <v>45352</v>
      </c>
      <c r="I198" t="s">
        <v>16</v>
      </c>
      <c r="J198">
        <v>1</v>
      </c>
      <c r="K198" t="str">
        <f t="shared" si="3"/>
        <v>Active</v>
      </c>
    </row>
    <row r="199" spans="1:11" x14ac:dyDescent="0.3">
      <c r="A199" t="s">
        <v>389</v>
      </c>
      <c r="B199" t="s">
        <v>190</v>
      </c>
      <c r="C199" t="s">
        <v>23</v>
      </c>
      <c r="D199">
        <v>39</v>
      </c>
      <c r="E199" t="s">
        <v>13</v>
      </c>
      <c r="F199" t="s">
        <v>74</v>
      </c>
      <c r="G199" t="s">
        <v>75</v>
      </c>
      <c r="H199" s="1">
        <v>45213</v>
      </c>
      <c r="I199" t="s">
        <v>16</v>
      </c>
      <c r="J199">
        <v>1</v>
      </c>
      <c r="K199" t="str">
        <f t="shared" si="3"/>
        <v>Active</v>
      </c>
    </row>
    <row r="200" spans="1:11" x14ac:dyDescent="0.3">
      <c r="A200" t="s">
        <v>390</v>
      </c>
      <c r="B200" t="s">
        <v>369</v>
      </c>
      <c r="C200" t="s">
        <v>23</v>
      </c>
      <c r="D200">
        <v>27</v>
      </c>
      <c r="E200" t="s">
        <v>13</v>
      </c>
      <c r="F200" t="s">
        <v>120</v>
      </c>
      <c r="G200" t="s">
        <v>121</v>
      </c>
      <c r="H200" s="1">
        <v>45578</v>
      </c>
      <c r="I200" t="s">
        <v>30</v>
      </c>
      <c r="J200">
        <v>1</v>
      </c>
      <c r="K200" t="str">
        <f t="shared" si="3"/>
        <v>Active</v>
      </c>
    </row>
    <row r="201" spans="1:11" x14ac:dyDescent="0.3">
      <c r="A201" t="s">
        <v>391</v>
      </c>
      <c r="B201" t="s">
        <v>11</v>
      </c>
      <c r="C201" t="s">
        <v>23</v>
      </c>
      <c r="D201">
        <v>22</v>
      </c>
      <c r="E201" t="s">
        <v>39</v>
      </c>
      <c r="F201" t="s">
        <v>14</v>
      </c>
      <c r="G201" t="s">
        <v>15</v>
      </c>
      <c r="H201" s="1">
        <v>45061</v>
      </c>
      <c r="I201" t="s">
        <v>30</v>
      </c>
      <c r="J201">
        <v>1</v>
      </c>
      <c r="K201" t="str">
        <f t="shared" si="3"/>
        <v>Active</v>
      </c>
    </row>
    <row r="202" spans="1:11" x14ac:dyDescent="0.3">
      <c r="A202" t="s">
        <v>392</v>
      </c>
      <c r="B202" t="s">
        <v>393</v>
      </c>
      <c r="C202" t="s">
        <v>12</v>
      </c>
      <c r="D202">
        <v>35</v>
      </c>
      <c r="E202" t="s">
        <v>39</v>
      </c>
      <c r="F202" t="s">
        <v>74</v>
      </c>
      <c r="G202" t="s">
        <v>152</v>
      </c>
      <c r="H202" s="1">
        <v>45425</v>
      </c>
      <c r="I202" t="s">
        <v>16</v>
      </c>
      <c r="J202">
        <v>1</v>
      </c>
      <c r="K202" t="str">
        <f t="shared" si="3"/>
        <v>Active</v>
      </c>
    </row>
    <row r="203" spans="1:11" x14ac:dyDescent="0.3">
      <c r="A203" t="s">
        <v>394</v>
      </c>
      <c r="B203" t="s">
        <v>395</v>
      </c>
      <c r="C203" t="s">
        <v>23</v>
      </c>
      <c r="D203">
        <v>27</v>
      </c>
      <c r="E203" t="s">
        <v>13</v>
      </c>
      <c r="F203" t="s">
        <v>42</v>
      </c>
      <c r="G203" t="s">
        <v>43</v>
      </c>
      <c r="H203" s="1">
        <v>45349</v>
      </c>
      <c r="I203" t="s">
        <v>16</v>
      </c>
      <c r="J203">
        <v>1</v>
      </c>
      <c r="K203" t="str">
        <f t="shared" si="3"/>
        <v>Active</v>
      </c>
    </row>
    <row r="204" spans="1:11" x14ac:dyDescent="0.3">
      <c r="A204" t="s">
        <v>396</v>
      </c>
      <c r="B204" t="s">
        <v>233</v>
      </c>
      <c r="C204" t="s">
        <v>23</v>
      </c>
      <c r="D204">
        <v>33</v>
      </c>
      <c r="E204" t="s">
        <v>13</v>
      </c>
      <c r="F204" t="s">
        <v>120</v>
      </c>
      <c r="G204" t="s">
        <v>128</v>
      </c>
      <c r="H204" s="1">
        <v>45092</v>
      </c>
      <c r="I204" t="s">
        <v>16</v>
      </c>
      <c r="J204">
        <v>1</v>
      </c>
      <c r="K204" t="str">
        <f t="shared" si="3"/>
        <v>Active</v>
      </c>
    </row>
    <row r="205" spans="1:11" x14ac:dyDescent="0.3">
      <c r="A205" t="s">
        <v>397</v>
      </c>
      <c r="B205" t="s">
        <v>393</v>
      </c>
      <c r="C205" t="s">
        <v>23</v>
      </c>
      <c r="D205">
        <v>20</v>
      </c>
      <c r="E205" t="s">
        <v>13</v>
      </c>
      <c r="F205" t="s">
        <v>35</v>
      </c>
      <c r="G205" t="s">
        <v>36</v>
      </c>
      <c r="H205" s="1">
        <v>45879</v>
      </c>
      <c r="I205" t="s">
        <v>16</v>
      </c>
      <c r="J205">
        <v>1</v>
      </c>
      <c r="K205" t="str">
        <f t="shared" si="3"/>
        <v>Active</v>
      </c>
    </row>
    <row r="206" spans="1:11" x14ac:dyDescent="0.3">
      <c r="A206" t="s">
        <v>398</v>
      </c>
      <c r="B206" t="s">
        <v>399</v>
      </c>
      <c r="C206" t="s">
        <v>23</v>
      </c>
      <c r="D206">
        <v>30</v>
      </c>
      <c r="E206" t="s">
        <v>13</v>
      </c>
      <c r="F206" t="s">
        <v>74</v>
      </c>
      <c r="G206" t="s">
        <v>152</v>
      </c>
      <c r="H206" s="1">
        <v>45290</v>
      </c>
      <c r="I206" t="s">
        <v>30</v>
      </c>
      <c r="J206">
        <v>1</v>
      </c>
      <c r="K206" t="str">
        <f t="shared" si="3"/>
        <v>Active</v>
      </c>
    </row>
    <row r="207" spans="1:11" x14ac:dyDescent="0.3">
      <c r="A207" t="s">
        <v>400</v>
      </c>
      <c r="B207" t="s">
        <v>401</v>
      </c>
      <c r="C207" t="s">
        <v>12</v>
      </c>
      <c r="D207">
        <v>38</v>
      </c>
      <c r="E207" t="s">
        <v>13</v>
      </c>
      <c r="F207" t="s">
        <v>64</v>
      </c>
      <c r="G207" t="s">
        <v>253</v>
      </c>
      <c r="H207" s="1">
        <v>44967</v>
      </c>
      <c r="I207" t="s">
        <v>16</v>
      </c>
      <c r="J207">
        <v>1</v>
      </c>
      <c r="K207" t="str">
        <f t="shared" si="3"/>
        <v>Active</v>
      </c>
    </row>
    <row r="208" spans="1:11" x14ac:dyDescent="0.3">
      <c r="A208" t="s">
        <v>402</v>
      </c>
      <c r="B208" t="s">
        <v>361</v>
      </c>
      <c r="C208" t="s">
        <v>12</v>
      </c>
      <c r="D208">
        <v>37</v>
      </c>
      <c r="E208" t="s">
        <v>13</v>
      </c>
      <c r="F208" t="s">
        <v>120</v>
      </c>
      <c r="G208" t="s">
        <v>121</v>
      </c>
      <c r="H208" s="1">
        <v>45369</v>
      </c>
      <c r="I208" t="s">
        <v>16</v>
      </c>
      <c r="J208">
        <v>1</v>
      </c>
      <c r="K208" t="str">
        <f t="shared" si="3"/>
        <v>Active</v>
      </c>
    </row>
    <row r="209" spans="1:11" x14ac:dyDescent="0.3">
      <c r="A209" t="s">
        <v>403</v>
      </c>
      <c r="B209" t="s">
        <v>41</v>
      </c>
      <c r="C209" t="s">
        <v>23</v>
      </c>
      <c r="D209">
        <v>25</v>
      </c>
      <c r="E209" t="s">
        <v>13</v>
      </c>
      <c r="F209" t="s">
        <v>120</v>
      </c>
      <c r="G209" t="s">
        <v>128</v>
      </c>
      <c r="H209" s="1">
        <v>45893</v>
      </c>
      <c r="I209" t="s">
        <v>16</v>
      </c>
      <c r="J209">
        <v>1</v>
      </c>
      <c r="K209" t="str">
        <f t="shared" si="3"/>
        <v>Active</v>
      </c>
    </row>
    <row r="210" spans="1:11" x14ac:dyDescent="0.3">
      <c r="A210" t="s">
        <v>404</v>
      </c>
      <c r="B210" t="s">
        <v>405</v>
      </c>
      <c r="C210" t="s">
        <v>54</v>
      </c>
      <c r="D210">
        <v>21</v>
      </c>
      <c r="E210" t="s">
        <v>13</v>
      </c>
      <c r="F210" t="s">
        <v>120</v>
      </c>
      <c r="G210" t="s">
        <v>128</v>
      </c>
      <c r="H210" s="1">
        <v>45595</v>
      </c>
      <c r="I210" t="s">
        <v>30</v>
      </c>
      <c r="J210">
        <v>1</v>
      </c>
      <c r="K210" t="str">
        <f t="shared" si="3"/>
        <v>Active</v>
      </c>
    </row>
    <row r="211" spans="1:11" x14ac:dyDescent="0.3">
      <c r="A211" t="s">
        <v>406</v>
      </c>
      <c r="B211" t="s">
        <v>407</v>
      </c>
      <c r="C211" t="s">
        <v>12</v>
      </c>
      <c r="D211">
        <v>32</v>
      </c>
      <c r="E211" t="s">
        <v>13</v>
      </c>
      <c r="F211" t="s">
        <v>64</v>
      </c>
      <c r="G211" t="s">
        <v>253</v>
      </c>
      <c r="H211" s="1">
        <v>45563</v>
      </c>
      <c r="I211" t="s">
        <v>30</v>
      </c>
      <c r="J211">
        <v>1</v>
      </c>
      <c r="K211" t="str">
        <f t="shared" si="3"/>
        <v>Active</v>
      </c>
    </row>
    <row r="212" spans="1:11" x14ac:dyDescent="0.3">
      <c r="A212" t="s">
        <v>408</v>
      </c>
      <c r="B212" t="s">
        <v>59</v>
      </c>
      <c r="C212" t="s">
        <v>12</v>
      </c>
      <c r="D212">
        <v>37</v>
      </c>
      <c r="E212" t="s">
        <v>13</v>
      </c>
      <c r="F212" t="s">
        <v>42</v>
      </c>
      <c r="G212" t="s">
        <v>43</v>
      </c>
      <c r="H212" s="1">
        <v>45827</v>
      </c>
      <c r="I212" t="s">
        <v>30</v>
      </c>
      <c r="J212">
        <v>1</v>
      </c>
      <c r="K212" t="str">
        <f t="shared" si="3"/>
        <v>Active</v>
      </c>
    </row>
    <row r="213" spans="1:11" x14ac:dyDescent="0.3">
      <c r="A213" t="s">
        <v>409</v>
      </c>
      <c r="B213" t="s">
        <v>410</v>
      </c>
      <c r="C213" t="s">
        <v>12</v>
      </c>
      <c r="D213">
        <v>36</v>
      </c>
      <c r="E213" t="s">
        <v>13</v>
      </c>
      <c r="F213" t="s">
        <v>74</v>
      </c>
      <c r="G213" t="s">
        <v>101</v>
      </c>
      <c r="H213" s="1">
        <v>45010</v>
      </c>
      <c r="I213" t="s">
        <v>30</v>
      </c>
      <c r="J213">
        <v>1</v>
      </c>
      <c r="K213" t="str">
        <f t="shared" si="3"/>
        <v>Active</v>
      </c>
    </row>
    <row r="214" spans="1:11" x14ac:dyDescent="0.3">
      <c r="A214" t="s">
        <v>411</v>
      </c>
      <c r="B214" t="s">
        <v>412</v>
      </c>
      <c r="C214" t="s">
        <v>12</v>
      </c>
      <c r="D214">
        <v>27</v>
      </c>
      <c r="E214" t="s">
        <v>24</v>
      </c>
      <c r="F214" t="s">
        <v>14</v>
      </c>
      <c r="G214" t="s">
        <v>15</v>
      </c>
      <c r="H214" s="1">
        <v>45477</v>
      </c>
      <c r="I214" t="s">
        <v>51</v>
      </c>
      <c r="J214">
        <v>1</v>
      </c>
      <c r="K214" t="str">
        <f t="shared" si="3"/>
        <v>Active</v>
      </c>
    </row>
    <row r="215" spans="1:11" x14ac:dyDescent="0.3">
      <c r="A215" t="s">
        <v>413</v>
      </c>
      <c r="B215" t="s">
        <v>211</v>
      </c>
      <c r="C215" t="s">
        <v>54</v>
      </c>
      <c r="D215">
        <v>35</v>
      </c>
      <c r="E215" t="s">
        <v>39</v>
      </c>
      <c r="F215" t="s">
        <v>19</v>
      </c>
      <c r="G215" t="s">
        <v>20</v>
      </c>
      <c r="H215" s="1">
        <v>45247</v>
      </c>
      <c r="I215" t="s">
        <v>16</v>
      </c>
      <c r="J215">
        <v>1</v>
      </c>
      <c r="K215" t="str">
        <f t="shared" si="3"/>
        <v>Active</v>
      </c>
    </row>
    <row r="216" spans="1:11" x14ac:dyDescent="0.3">
      <c r="A216" t="s">
        <v>414</v>
      </c>
      <c r="B216" t="s">
        <v>159</v>
      </c>
      <c r="C216" t="s">
        <v>23</v>
      </c>
      <c r="D216">
        <v>46</v>
      </c>
      <c r="E216" t="s">
        <v>13</v>
      </c>
      <c r="F216" t="s">
        <v>42</v>
      </c>
      <c r="G216" t="s">
        <v>55</v>
      </c>
      <c r="H216" s="1">
        <v>45603</v>
      </c>
      <c r="I216" t="s">
        <v>30</v>
      </c>
      <c r="J216">
        <v>0</v>
      </c>
      <c r="K216" t="str">
        <f t="shared" si="3"/>
        <v>Inactive</v>
      </c>
    </row>
    <row r="217" spans="1:11" x14ac:dyDescent="0.3">
      <c r="A217" t="s">
        <v>415</v>
      </c>
      <c r="B217" t="s">
        <v>202</v>
      </c>
      <c r="C217" t="s">
        <v>12</v>
      </c>
      <c r="D217">
        <v>34</v>
      </c>
      <c r="E217" t="s">
        <v>13</v>
      </c>
      <c r="F217" t="s">
        <v>14</v>
      </c>
      <c r="G217" t="s">
        <v>27</v>
      </c>
      <c r="H217" s="1">
        <v>45779</v>
      </c>
      <c r="I217" t="s">
        <v>30</v>
      </c>
      <c r="J217">
        <v>1</v>
      </c>
      <c r="K217" t="str">
        <f t="shared" si="3"/>
        <v>Active</v>
      </c>
    </row>
    <row r="218" spans="1:11" x14ac:dyDescent="0.3">
      <c r="A218" t="s">
        <v>416</v>
      </c>
      <c r="B218" t="s">
        <v>417</v>
      </c>
      <c r="C218" t="s">
        <v>12</v>
      </c>
      <c r="D218">
        <v>18</v>
      </c>
      <c r="E218" t="s">
        <v>13</v>
      </c>
      <c r="F218" t="s">
        <v>120</v>
      </c>
      <c r="G218" t="s">
        <v>128</v>
      </c>
      <c r="H218" s="1">
        <v>45004</v>
      </c>
      <c r="I218" t="s">
        <v>16</v>
      </c>
      <c r="J218">
        <v>1</v>
      </c>
      <c r="K218" t="str">
        <f t="shared" si="3"/>
        <v>Active</v>
      </c>
    </row>
    <row r="219" spans="1:11" x14ac:dyDescent="0.3">
      <c r="A219" t="s">
        <v>418</v>
      </c>
      <c r="B219" t="s">
        <v>419</v>
      </c>
      <c r="C219" t="s">
        <v>12</v>
      </c>
      <c r="D219">
        <v>34</v>
      </c>
      <c r="E219" t="s">
        <v>13</v>
      </c>
      <c r="F219" t="s">
        <v>19</v>
      </c>
      <c r="G219" t="s">
        <v>20</v>
      </c>
      <c r="H219" s="1">
        <v>45085</v>
      </c>
      <c r="I219" t="s">
        <v>30</v>
      </c>
      <c r="J219">
        <v>1</v>
      </c>
      <c r="K219" t="str">
        <f t="shared" si="3"/>
        <v>Active</v>
      </c>
    </row>
    <row r="220" spans="1:11" x14ac:dyDescent="0.3">
      <c r="A220" t="s">
        <v>420</v>
      </c>
      <c r="B220" t="s">
        <v>209</v>
      </c>
      <c r="C220" t="s">
        <v>12</v>
      </c>
      <c r="D220">
        <v>50</v>
      </c>
      <c r="E220" t="s">
        <v>24</v>
      </c>
      <c r="F220" t="s">
        <v>19</v>
      </c>
      <c r="G220" t="s">
        <v>20</v>
      </c>
      <c r="H220" s="1">
        <v>45881</v>
      </c>
      <c r="I220" t="s">
        <v>30</v>
      </c>
      <c r="J220">
        <v>1</v>
      </c>
      <c r="K220" t="str">
        <f t="shared" si="3"/>
        <v>Active</v>
      </c>
    </row>
    <row r="221" spans="1:11" x14ac:dyDescent="0.3">
      <c r="A221" t="s">
        <v>421</v>
      </c>
      <c r="B221" t="s">
        <v>316</v>
      </c>
      <c r="C221" t="s">
        <v>23</v>
      </c>
      <c r="D221">
        <v>20</v>
      </c>
      <c r="E221" t="s">
        <v>13</v>
      </c>
      <c r="F221" t="s">
        <v>92</v>
      </c>
      <c r="G221" t="s">
        <v>93</v>
      </c>
      <c r="H221" s="1">
        <v>45418</v>
      </c>
      <c r="I221" t="s">
        <v>30</v>
      </c>
      <c r="J221">
        <v>1</v>
      </c>
      <c r="K221" t="str">
        <f t="shared" si="3"/>
        <v>Active</v>
      </c>
    </row>
    <row r="222" spans="1:11" x14ac:dyDescent="0.3">
      <c r="A222" t="s">
        <v>422</v>
      </c>
      <c r="B222" t="s">
        <v>41</v>
      </c>
      <c r="C222" t="s">
        <v>23</v>
      </c>
      <c r="D222">
        <v>32</v>
      </c>
      <c r="E222" t="s">
        <v>13</v>
      </c>
      <c r="F222" t="s">
        <v>81</v>
      </c>
      <c r="G222" t="s">
        <v>82</v>
      </c>
      <c r="H222" s="1">
        <v>45242</v>
      </c>
      <c r="I222" t="s">
        <v>16</v>
      </c>
      <c r="J222">
        <v>1</v>
      </c>
      <c r="K222" t="str">
        <f t="shared" si="3"/>
        <v>Active</v>
      </c>
    </row>
    <row r="223" spans="1:11" x14ac:dyDescent="0.3">
      <c r="A223" t="s">
        <v>423</v>
      </c>
      <c r="B223" t="s">
        <v>424</v>
      </c>
      <c r="C223" t="s">
        <v>23</v>
      </c>
      <c r="D223">
        <v>30</v>
      </c>
      <c r="E223" t="s">
        <v>13</v>
      </c>
      <c r="F223" t="s">
        <v>46</v>
      </c>
      <c r="G223" t="s">
        <v>154</v>
      </c>
      <c r="H223" s="1">
        <v>45079</v>
      </c>
      <c r="I223" t="s">
        <v>16</v>
      </c>
      <c r="J223">
        <v>1</v>
      </c>
      <c r="K223" t="str">
        <f t="shared" si="3"/>
        <v>Active</v>
      </c>
    </row>
    <row r="224" spans="1:11" x14ac:dyDescent="0.3">
      <c r="A224" t="s">
        <v>425</v>
      </c>
      <c r="B224" t="s">
        <v>426</v>
      </c>
      <c r="C224" t="s">
        <v>12</v>
      </c>
      <c r="D224">
        <v>33</v>
      </c>
      <c r="E224" t="s">
        <v>13</v>
      </c>
      <c r="F224" t="s">
        <v>92</v>
      </c>
      <c r="G224" t="s">
        <v>195</v>
      </c>
      <c r="H224" s="1">
        <v>45281</v>
      </c>
      <c r="I224" t="s">
        <v>30</v>
      </c>
      <c r="J224">
        <v>1</v>
      </c>
      <c r="K224" t="str">
        <f t="shared" si="3"/>
        <v>Active</v>
      </c>
    </row>
    <row r="225" spans="1:11" x14ac:dyDescent="0.3">
      <c r="A225" t="s">
        <v>427</v>
      </c>
      <c r="B225" t="s">
        <v>246</v>
      </c>
      <c r="C225" t="s">
        <v>23</v>
      </c>
      <c r="D225">
        <v>34</v>
      </c>
      <c r="E225" t="s">
        <v>13</v>
      </c>
      <c r="F225" t="s">
        <v>46</v>
      </c>
      <c r="G225" t="s">
        <v>154</v>
      </c>
      <c r="H225" s="1">
        <v>44931</v>
      </c>
      <c r="I225" t="s">
        <v>16</v>
      </c>
      <c r="J225">
        <v>1</v>
      </c>
      <c r="K225" t="str">
        <f t="shared" si="3"/>
        <v>Active</v>
      </c>
    </row>
    <row r="226" spans="1:11" x14ac:dyDescent="0.3">
      <c r="A226" t="s">
        <v>428</v>
      </c>
      <c r="B226" t="s">
        <v>177</v>
      </c>
      <c r="C226" t="s">
        <v>23</v>
      </c>
      <c r="D226">
        <v>42</v>
      </c>
      <c r="E226" t="s">
        <v>13</v>
      </c>
      <c r="F226" t="s">
        <v>35</v>
      </c>
      <c r="G226" t="s">
        <v>36</v>
      </c>
      <c r="H226" s="1">
        <v>45149</v>
      </c>
      <c r="I226" t="s">
        <v>16</v>
      </c>
      <c r="J226">
        <v>1</v>
      </c>
      <c r="K226" t="str">
        <f t="shared" si="3"/>
        <v>Active</v>
      </c>
    </row>
    <row r="227" spans="1:11" x14ac:dyDescent="0.3">
      <c r="A227" t="s">
        <v>429</v>
      </c>
      <c r="B227" t="s">
        <v>41</v>
      </c>
      <c r="C227" t="s">
        <v>12</v>
      </c>
      <c r="D227">
        <v>33</v>
      </c>
      <c r="E227" t="s">
        <v>39</v>
      </c>
      <c r="F227" t="s">
        <v>64</v>
      </c>
      <c r="G227" t="s">
        <v>65</v>
      </c>
      <c r="H227" s="1">
        <v>45110</v>
      </c>
      <c r="I227" t="s">
        <v>16</v>
      </c>
      <c r="J227">
        <v>1</v>
      </c>
      <c r="K227" t="str">
        <f t="shared" si="3"/>
        <v>Active</v>
      </c>
    </row>
    <row r="228" spans="1:11" x14ac:dyDescent="0.3">
      <c r="A228" t="s">
        <v>430</v>
      </c>
      <c r="B228" t="s">
        <v>431</v>
      </c>
      <c r="C228" t="s">
        <v>23</v>
      </c>
      <c r="D228">
        <v>43</v>
      </c>
      <c r="E228" t="s">
        <v>13</v>
      </c>
      <c r="F228" t="s">
        <v>35</v>
      </c>
      <c r="G228" t="s">
        <v>36</v>
      </c>
      <c r="H228" s="1">
        <v>45011</v>
      </c>
      <c r="I228" t="s">
        <v>16</v>
      </c>
      <c r="J228">
        <v>1</v>
      </c>
      <c r="K228" t="str">
        <f t="shared" si="3"/>
        <v>Active</v>
      </c>
    </row>
    <row r="229" spans="1:11" x14ac:dyDescent="0.3">
      <c r="A229" t="s">
        <v>432</v>
      </c>
      <c r="B229" t="s">
        <v>399</v>
      </c>
      <c r="C229" t="s">
        <v>23</v>
      </c>
      <c r="D229">
        <v>31</v>
      </c>
      <c r="E229" t="s">
        <v>13</v>
      </c>
      <c r="F229" t="s">
        <v>92</v>
      </c>
      <c r="G229" t="s">
        <v>106</v>
      </c>
      <c r="H229" s="1">
        <v>45896</v>
      </c>
      <c r="I229" t="s">
        <v>30</v>
      </c>
      <c r="J229">
        <v>1</v>
      </c>
      <c r="K229" t="str">
        <f t="shared" si="3"/>
        <v>Active</v>
      </c>
    </row>
    <row r="230" spans="1:11" x14ac:dyDescent="0.3">
      <c r="A230" t="s">
        <v>433</v>
      </c>
      <c r="B230" t="s">
        <v>434</v>
      </c>
      <c r="C230" t="s">
        <v>23</v>
      </c>
      <c r="D230">
        <v>29</v>
      </c>
      <c r="E230" t="s">
        <v>13</v>
      </c>
      <c r="F230" t="s">
        <v>42</v>
      </c>
      <c r="G230" t="s">
        <v>43</v>
      </c>
      <c r="H230" s="1">
        <v>45717</v>
      </c>
      <c r="I230" t="s">
        <v>30</v>
      </c>
      <c r="J230">
        <v>1</v>
      </c>
      <c r="K230" t="str">
        <f t="shared" si="3"/>
        <v>Active</v>
      </c>
    </row>
    <row r="231" spans="1:11" x14ac:dyDescent="0.3">
      <c r="A231" t="s">
        <v>435</v>
      </c>
      <c r="B231" t="s">
        <v>143</v>
      </c>
      <c r="C231" t="s">
        <v>12</v>
      </c>
      <c r="D231">
        <v>26</v>
      </c>
      <c r="E231" t="s">
        <v>13</v>
      </c>
      <c r="F231" t="s">
        <v>81</v>
      </c>
      <c r="G231" t="s">
        <v>293</v>
      </c>
      <c r="H231" s="1">
        <v>45867</v>
      </c>
      <c r="I231" t="s">
        <v>30</v>
      </c>
      <c r="J231">
        <v>1</v>
      </c>
      <c r="K231" t="str">
        <f t="shared" si="3"/>
        <v>Active</v>
      </c>
    </row>
    <row r="232" spans="1:11" x14ac:dyDescent="0.3">
      <c r="A232" t="s">
        <v>436</v>
      </c>
      <c r="B232" t="s">
        <v>231</v>
      </c>
      <c r="C232" t="s">
        <v>12</v>
      </c>
      <c r="D232">
        <v>18</v>
      </c>
      <c r="E232" t="s">
        <v>13</v>
      </c>
      <c r="F232" t="s">
        <v>46</v>
      </c>
      <c r="G232" t="s">
        <v>47</v>
      </c>
      <c r="H232" s="1">
        <v>45167</v>
      </c>
      <c r="I232" t="s">
        <v>16</v>
      </c>
      <c r="J232">
        <v>1</v>
      </c>
      <c r="K232" t="str">
        <f t="shared" si="3"/>
        <v>Active</v>
      </c>
    </row>
    <row r="233" spans="1:11" x14ac:dyDescent="0.3">
      <c r="A233" t="s">
        <v>437</v>
      </c>
      <c r="B233" t="s">
        <v>327</v>
      </c>
      <c r="C233" t="s">
        <v>12</v>
      </c>
      <c r="D233">
        <v>34</v>
      </c>
      <c r="E233" t="s">
        <v>13</v>
      </c>
      <c r="F233" t="s">
        <v>81</v>
      </c>
      <c r="G233" t="s">
        <v>293</v>
      </c>
      <c r="H233" s="1">
        <v>45215</v>
      </c>
      <c r="I233" t="s">
        <v>16</v>
      </c>
      <c r="J233">
        <v>1</v>
      </c>
      <c r="K233" t="str">
        <f t="shared" si="3"/>
        <v>Active</v>
      </c>
    </row>
    <row r="234" spans="1:11" x14ac:dyDescent="0.3">
      <c r="A234" t="s">
        <v>438</v>
      </c>
      <c r="B234" t="s">
        <v>439</v>
      </c>
      <c r="C234" t="s">
        <v>12</v>
      </c>
      <c r="D234">
        <v>50</v>
      </c>
      <c r="E234" t="s">
        <v>24</v>
      </c>
      <c r="F234" t="s">
        <v>120</v>
      </c>
      <c r="G234" t="s">
        <v>121</v>
      </c>
      <c r="H234" s="1">
        <v>45209</v>
      </c>
      <c r="I234" t="s">
        <v>16</v>
      </c>
      <c r="J234">
        <v>1</v>
      </c>
      <c r="K234" t="str">
        <f t="shared" si="3"/>
        <v>Active</v>
      </c>
    </row>
    <row r="235" spans="1:11" x14ac:dyDescent="0.3">
      <c r="A235" t="s">
        <v>440</v>
      </c>
      <c r="B235" t="s">
        <v>441</v>
      </c>
      <c r="C235" t="s">
        <v>12</v>
      </c>
      <c r="D235">
        <v>36</v>
      </c>
      <c r="E235" t="s">
        <v>13</v>
      </c>
      <c r="F235" t="s">
        <v>14</v>
      </c>
      <c r="G235" t="s">
        <v>15</v>
      </c>
      <c r="H235" s="1">
        <v>45485</v>
      </c>
      <c r="I235" t="s">
        <v>16</v>
      </c>
      <c r="J235">
        <v>1</v>
      </c>
      <c r="K235" t="str">
        <f t="shared" si="3"/>
        <v>Active</v>
      </c>
    </row>
    <row r="236" spans="1:11" x14ac:dyDescent="0.3">
      <c r="A236" t="s">
        <v>442</v>
      </c>
      <c r="B236" t="s">
        <v>443</v>
      </c>
      <c r="C236" t="s">
        <v>23</v>
      </c>
      <c r="D236">
        <v>38</v>
      </c>
      <c r="E236" t="s">
        <v>13</v>
      </c>
      <c r="F236" t="s">
        <v>35</v>
      </c>
      <c r="G236" t="s">
        <v>50</v>
      </c>
      <c r="H236" s="1">
        <v>45108</v>
      </c>
      <c r="I236" t="s">
        <v>30</v>
      </c>
      <c r="J236">
        <v>1</v>
      </c>
      <c r="K236" t="str">
        <f t="shared" si="3"/>
        <v>Active</v>
      </c>
    </row>
    <row r="237" spans="1:11" x14ac:dyDescent="0.3">
      <c r="A237" t="s">
        <v>444</v>
      </c>
      <c r="B237" t="s">
        <v>407</v>
      </c>
      <c r="C237" t="s">
        <v>12</v>
      </c>
      <c r="D237">
        <v>28</v>
      </c>
      <c r="E237" t="s">
        <v>13</v>
      </c>
      <c r="F237" t="s">
        <v>42</v>
      </c>
      <c r="G237" t="s">
        <v>43</v>
      </c>
      <c r="H237" s="1">
        <v>45162</v>
      </c>
      <c r="I237" t="s">
        <v>16</v>
      </c>
      <c r="J237">
        <v>1</v>
      </c>
      <c r="K237" t="str">
        <f t="shared" si="3"/>
        <v>Active</v>
      </c>
    </row>
    <row r="238" spans="1:11" x14ac:dyDescent="0.3">
      <c r="A238" t="s">
        <v>445</v>
      </c>
      <c r="B238" t="s">
        <v>446</v>
      </c>
      <c r="C238" t="s">
        <v>12</v>
      </c>
      <c r="D238">
        <v>30</v>
      </c>
      <c r="E238" t="s">
        <v>13</v>
      </c>
      <c r="F238" t="s">
        <v>14</v>
      </c>
      <c r="G238" t="s">
        <v>27</v>
      </c>
      <c r="H238" s="1">
        <v>45901</v>
      </c>
      <c r="I238" t="s">
        <v>16</v>
      </c>
      <c r="J238">
        <v>1</v>
      </c>
      <c r="K238" t="str">
        <f t="shared" si="3"/>
        <v>Active</v>
      </c>
    </row>
    <row r="239" spans="1:11" x14ac:dyDescent="0.3">
      <c r="A239" t="s">
        <v>447</v>
      </c>
      <c r="B239" t="s">
        <v>448</v>
      </c>
      <c r="C239" t="s">
        <v>54</v>
      </c>
      <c r="D239">
        <v>41</v>
      </c>
      <c r="E239" t="s">
        <v>13</v>
      </c>
      <c r="F239" t="s">
        <v>19</v>
      </c>
      <c r="G239" t="s">
        <v>20</v>
      </c>
      <c r="H239" s="1">
        <v>45279</v>
      </c>
      <c r="I239" t="s">
        <v>30</v>
      </c>
      <c r="J239">
        <v>1</v>
      </c>
      <c r="K239" t="str">
        <f t="shared" si="3"/>
        <v>Active</v>
      </c>
    </row>
    <row r="240" spans="1:11" x14ac:dyDescent="0.3">
      <c r="A240" t="s">
        <v>449</v>
      </c>
      <c r="B240" t="s">
        <v>450</v>
      </c>
      <c r="C240" t="s">
        <v>12</v>
      </c>
      <c r="D240">
        <v>50</v>
      </c>
      <c r="E240" t="s">
        <v>39</v>
      </c>
      <c r="F240" t="s">
        <v>19</v>
      </c>
      <c r="G240" t="s">
        <v>20</v>
      </c>
      <c r="H240" s="1">
        <v>45708</v>
      </c>
      <c r="I240" t="s">
        <v>30</v>
      </c>
      <c r="J240">
        <v>1</v>
      </c>
      <c r="K240" t="str">
        <f t="shared" si="3"/>
        <v>Active</v>
      </c>
    </row>
    <row r="241" spans="1:11" x14ac:dyDescent="0.3">
      <c r="A241" t="s">
        <v>451</v>
      </c>
      <c r="B241" t="s">
        <v>22</v>
      </c>
      <c r="C241" t="s">
        <v>12</v>
      </c>
      <c r="D241">
        <v>45</v>
      </c>
      <c r="E241" t="s">
        <v>13</v>
      </c>
      <c r="F241" t="s">
        <v>42</v>
      </c>
      <c r="G241" t="s">
        <v>117</v>
      </c>
      <c r="H241" s="1">
        <v>45155</v>
      </c>
      <c r="I241" t="s">
        <v>16</v>
      </c>
      <c r="J241">
        <v>1</v>
      </c>
      <c r="K241" t="str">
        <f t="shared" si="3"/>
        <v>Active</v>
      </c>
    </row>
    <row r="242" spans="1:11" x14ac:dyDescent="0.3">
      <c r="A242" t="s">
        <v>452</v>
      </c>
      <c r="B242" t="s">
        <v>166</v>
      </c>
      <c r="C242" t="s">
        <v>23</v>
      </c>
      <c r="D242">
        <v>39</v>
      </c>
      <c r="E242" t="s">
        <v>13</v>
      </c>
      <c r="F242" t="s">
        <v>19</v>
      </c>
      <c r="G242" t="s">
        <v>20</v>
      </c>
      <c r="H242" s="1">
        <v>45856</v>
      </c>
      <c r="I242" t="s">
        <v>30</v>
      </c>
      <c r="J242">
        <v>1</v>
      </c>
      <c r="K242" t="str">
        <f t="shared" si="3"/>
        <v>Active</v>
      </c>
    </row>
    <row r="243" spans="1:11" x14ac:dyDescent="0.3">
      <c r="A243" t="s">
        <v>453</v>
      </c>
      <c r="B243" t="s">
        <v>53</v>
      </c>
      <c r="C243" t="s">
        <v>12</v>
      </c>
      <c r="D243">
        <v>32</v>
      </c>
      <c r="E243" t="s">
        <v>13</v>
      </c>
      <c r="F243" t="s">
        <v>92</v>
      </c>
      <c r="G243" t="s">
        <v>195</v>
      </c>
      <c r="H243" s="1">
        <v>45620</v>
      </c>
      <c r="I243" t="s">
        <v>16</v>
      </c>
      <c r="J243">
        <v>1</v>
      </c>
      <c r="K243" t="str">
        <f t="shared" si="3"/>
        <v>Active</v>
      </c>
    </row>
    <row r="244" spans="1:11" x14ac:dyDescent="0.3">
      <c r="A244" t="s">
        <v>454</v>
      </c>
      <c r="B244" t="s">
        <v>455</v>
      </c>
      <c r="C244" t="s">
        <v>12</v>
      </c>
      <c r="D244">
        <v>34</v>
      </c>
      <c r="E244" t="s">
        <v>13</v>
      </c>
      <c r="F244" t="s">
        <v>74</v>
      </c>
      <c r="G244" t="s">
        <v>75</v>
      </c>
      <c r="H244" s="1">
        <v>45788</v>
      </c>
      <c r="I244" t="s">
        <v>30</v>
      </c>
      <c r="J244">
        <v>1</v>
      </c>
      <c r="K244" t="str">
        <f t="shared" si="3"/>
        <v>Active</v>
      </c>
    </row>
    <row r="245" spans="1:11" x14ac:dyDescent="0.3">
      <c r="A245" t="s">
        <v>456</v>
      </c>
      <c r="B245" t="s">
        <v>457</v>
      </c>
      <c r="C245" t="s">
        <v>23</v>
      </c>
      <c r="D245">
        <v>25</v>
      </c>
      <c r="E245" t="s">
        <v>13</v>
      </c>
      <c r="F245" t="s">
        <v>64</v>
      </c>
      <c r="G245" t="s">
        <v>253</v>
      </c>
      <c r="H245" s="1">
        <v>45443</v>
      </c>
      <c r="I245" t="s">
        <v>30</v>
      </c>
      <c r="J245">
        <v>1</v>
      </c>
      <c r="K245" t="str">
        <f t="shared" si="3"/>
        <v>Active</v>
      </c>
    </row>
    <row r="246" spans="1:11" x14ac:dyDescent="0.3">
      <c r="A246" t="s">
        <v>458</v>
      </c>
      <c r="B246" t="s">
        <v>135</v>
      </c>
      <c r="C246" t="s">
        <v>12</v>
      </c>
      <c r="D246">
        <v>19</v>
      </c>
      <c r="E246" t="s">
        <v>13</v>
      </c>
      <c r="F246" t="s">
        <v>35</v>
      </c>
      <c r="G246" t="s">
        <v>50</v>
      </c>
      <c r="H246" s="1">
        <v>45833</v>
      </c>
      <c r="I246" t="s">
        <v>16</v>
      </c>
      <c r="J246">
        <v>1</v>
      </c>
      <c r="K246" t="str">
        <f t="shared" si="3"/>
        <v>Active</v>
      </c>
    </row>
    <row r="247" spans="1:11" x14ac:dyDescent="0.3">
      <c r="A247" t="s">
        <v>459</v>
      </c>
      <c r="B247" t="s">
        <v>197</v>
      </c>
      <c r="C247" t="s">
        <v>12</v>
      </c>
      <c r="D247">
        <v>22</v>
      </c>
      <c r="E247" t="s">
        <v>13</v>
      </c>
      <c r="F247" t="s">
        <v>46</v>
      </c>
      <c r="G247" t="s">
        <v>154</v>
      </c>
      <c r="H247" s="1">
        <v>45289</v>
      </c>
      <c r="I247" t="s">
        <v>16</v>
      </c>
      <c r="J247">
        <v>1</v>
      </c>
      <c r="K247" t="str">
        <f t="shared" si="3"/>
        <v>Active</v>
      </c>
    </row>
    <row r="248" spans="1:11" x14ac:dyDescent="0.3">
      <c r="A248" t="s">
        <v>460</v>
      </c>
      <c r="B248" t="s">
        <v>461</v>
      </c>
      <c r="C248" t="s">
        <v>12</v>
      </c>
      <c r="D248">
        <v>32</v>
      </c>
      <c r="E248" t="s">
        <v>13</v>
      </c>
      <c r="F248" t="s">
        <v>74</v>
      </c>
      <c r="G248" t="s">
        <v>101</v>
      </c>
      <c r="H248" s="1">
        <v>45406</v>
      </c>
      <c r="I248" t="s">
        <v>16</v>
      </c>
      <c r="J248">
        <v>1</v>
      </c>
      <c r="K248" t="str">
        <f t="shared" si="3"/>
        <v>Active</v>
      </c>
    </row>
    <row r="249" spans="1:11" x14ac:dyDescent="0.3">
      <c r="A249" t="s">
        <v>462</v>
      </c>
      <c r="B249" t="s">
        <v>455</v>
      </c>
      <c r="C249" t="s">
        <v>23</v>
      </c>
      <c r="D249">
        <v>29</v>
      </c>
      <c r="E249" t="s">
        <v>24</v>
      </c>
      <c r="F249" t="s">
        <v>35</v>
      </c>
      <c r="G249" t="s">
        <v>36</v>
      </c>
      <c r="H249" s="1">
        <v>44988</v>
      </c>
      <c r="I249" t="s">
        <v>30</v>
      </c>
      <c r="J249">
        <v>1</v>
      </c>
      <c r="K249" t="str">
        <f t="shared" si="3"/>
        <v>Active</v>
      </c>
    </row>
    <row r="250" spans="1:11" x14ac:dyDescent="0.3">
      <c r="A250" t="s">
        <v>463</v>
      </c>
      <c r="B250" t="s">
        <v>257</v>
      </c>
      <c r="C250" t="s">
        <v>12</v>
      </c>
      <c r="D250">
        <v>19</v>
      </c>
      <c r="E250" t="s">
        <v>39</v>
      </c>
      <c r="F250" t="s">
        <v>92</v>
      </c>
      <c r="G250" t="s">
        <v>106</v>
      </c>
      <c r="H250" s="1">
        <v>45097</v>
      </c>
      <c r="I250" t="s">
        <v>16</v>
      </c>
      <c r="J250">
        <v>1</v>
      </c>
      <c r="K250" t="str">
        <f t="shared" si="3"/>
        <v>Active</v>
      </c>
    </row>
    <row r="251" spans="1:11" x14ac:dyDescent="0.3">
      <c r="A251" t="s">
        <v>464</v>
      </c>
      <c r="B251" t="s">
        <v>465</v>
      </c>
      <c r="C251" t="s">
        <v>23</v>
      </c>
      <c r="D251">
        <v>32</v>
      </c>
      <c r="E251" t="s">
        <v>24</v>
      </c>
      <c r="F251" t="s">
        <v>19</v>
      </c>
      <c r="G251" t="s">
        <v>20</v>
      </c>
      <c r="H251" s="1">
        <v>45698</v>
      </c>
      <c r="I251" t="s">
        <v>30</v>
      </c>
      <c r="J251">
        <v>1</v>
      </c>
      <c r="K251" t="str">
        <f t="shared" si="3"/>
        <v>Active</v>
      </c>
    </row>
    <row r="252" spans="1:11" x14ac:dyDescent="0.3">
      <c r="A252" t="s">
        <v>466</v>
      </c>
      <c r="B252" t="s">
        <v>190</v>
      </c>
      <c r="C252" t="s">
        <v>12</v>
      </c>
      <c r="D252">
        <v>29</v>
      </c>
      <c r="E252" t="s">
        <v>39</v>
      </c>
      <c r="F252" t="s">
        <v>74</v>
      </c>
      <c r="G252" t="s">
        <v>101</v>
      </c>
      <c r="H252" s="1">
        <v>45253</v>
      </c>
      <c r="I252" t="s">
        <v>16</v>
      </c>
      <c r="J252">
        <v>1</v>
      </c>
      <c r="K252" t="str">
        <f t="shared" si="3"/>
        <v>Active</v>
      </c>
    </row>
    <row r="253" spans="1:11" x14ac:dyDescent="0.3">
      <c r="A253" t="s">
        <v>467</v>
      </c>
      <c r="B253" t="s">
        <v>194</v>
      </c>
      <c r="C253" t="s">
        <v>23</v>
      </c>
      <c r="D253">
        <v>21</v>
      </c>
      <c r="E253" t="s">
        <v>24</v>
      </c>
      <c r="F253" t="s">
        <v>46</v>
      </c>
      <c r="G253" t="s">
        <v>47</v>
      </c>
      <c r="H253" s="1">
        <v>45029</v>
      </c>
      <c r="I253" t="s">
        <v>16</v>
      </c>
      <c r="J253">
        <v>1</v>
      </c>
      <c r="K253" t="str">
        <f t="shared" si="3"/>
        <v>Active</v>
      </c>
    </row>
    <row r="254" spans="1:11" x14ac:dyDescent="0.3">
      <c r="A254" t="s">
        <v>468</v>
      </c>
      <c r="B254" t="s">
        <v>469</v>
      </c>
      <c r="C254" t="s">
        <v>12</v>
      </c>
      <c r="D254">
        <v>29</v>
      </c>
      <c r="E254" t="s">
        <v>39</v>
      </c>
      <c r="F254" t="s">
        <v>74</v>
      </c>
      <c r="G254" t="s">
        <v>101</v>
      </c>
      <c r="H254" s="1">
        <v>45219</v>
      </c>
      <c r="I254" t="s">
        <v>16</v>
      </c>
      <c r="J254">
        <v>0</v>
      </c>
      <c r="K254" t="str">
        <f t="shared" si="3"/>
        <v>Inactive</v>
      </c>
    </row>
    <row r="255" spans="1:11" x14ac:dyDescent="0.3">
      <c r="A255" t="s">
        <v>470</v>
      </c>
      <c r="B255" t="s">
        <v>192</v>
      </c>
      <c r="C255" t="s">
        <v>12</v>
      </c>
      <c r="D255">
        <v>29</v>
      </c>
      <c r="E255" t="s">
        <v>24</v>
      </c>
      <c r="F255" t="s">
        <v>35</v>
      </c>
      <c r="G255" t="s">
        <v>36</v>
      </c>
      <c r="H255" s="1">
        <v>45279</v>
      </c>
      <c r="I255" t="s">
        <v>16</v>
      </c>
      <c r="J255">
        <v>1</v>
      </c>
      <c r="K255" t="str">
        <f t="shared" si="3"/>
        <v>Active</v>
      </c>
    </row>
    <row r="256" spans="1:11" x14ac:dyDescent="0.3">
      <c r="A256" t="s">
        <v>471</v>
      </c>
      <c r="B256" t="s">
        <v>472</v>
      </c>
      <c r="C256" t="s">
        <v>23</v>
      </c>
      <c r="D256">
        <v>26</v>
      </c>
      <c r="E256" t="s">
        <v>24</v>
      </c>
      <c r="F256" t="s">
        <v>42</v>
      </c>
      <c r="G256" t="s">
        <v>117</v>
      </c>
      <c r="H256" s="1">
        <v>45644</v>
      </c>
      <c r="I256" t="s">
        <v>16</v>
      </c>
      <c r="J256">
        <v>1</v>
      </c>
      <c r="K256" t="str">
        <f t="shared" si="3"/>
        <v>Active</v>
      </c>
    </row>
    <row r="257" spans="1:11" x14ac:dyDescent="0.3">
      <c r="A257" t="s">
        <v>473</v>
      </c>
      <c r="B257" t="s">
        <v>224</v>
      </c>
      <c r="C257" t="s">
        <v>23</v>
      </c>
      <c r="D257">
        <v>40</v>
      </c>
      <c r="E257" t="s">
        <v>24</v>
      </c>
      <c r="F257" t="s">
        <v>46</v>
      </c>
      <c r="G257" t="s">
        <v>47</v>
      </c>
      <c r="H257" s="1">
        <v>45017</v>
      </c>
      <c r="I257" t="s">
        <v>30</v>
      </c>
      <c r="J257">
        <v>1</v>
      </c>
      <c r="K257" t="str">
        <f t="shared" si="3"/>
        <v>Active</v>
      </c>
    </row>
    <row r="258" spans="1:11" x14ac:dyDescent="0.3">
      <c r="A258" t="s">
        <v>474</v>
      </c>
      <c r="B258" t="s">
        <v>393</v>
      </c>
      <c r="C258" t="s">
        <v>12</v>
      </c>
      <c r="D258">
        <v>18</v>
      </c>
      <c r="E258" t="s">
        <v>39</v>
      </c>
      <c r="F258" t="s">
        <v>14</v>
      </c>
      <c r="G258" t="s">
        <v>27</v>
      </c>
      <c r="H258" s="1">
        <v>44952</v>
      </c>
      <c r="I258" t="s">
        <v>51</v>
      </c>
      <c r="J258">
        <v>1</v>
      </c>
      <c r="K258" t="str">
        <f t="shared" ref="K258:K321" si="4">IF(J258=1,"Active","Inactive")</f>
        <v>Active</v>
      </c>
    </row>
    <row r="259" spans="1:11" x14ac:dyDescent="0.3">
      <c r="A259" t="s">
        <v>475</v>
      </c>
      <c r="B259" t="s">
        <v>372</v>
      </c>
      <c r="C259" t="s">
        <v>12</v>
      </c>
      <c r="D259">
        <v>18</v>
      </c>
      <c r="E259" t="s">
        <v>13</v>
      </c>
      <c r="F259" t="s">
        <v>14</v>
      </c>
      <c r="G259" t="s">
        <v>15</v>
      </c>
      <c r="H259" s="1">
        <v>45651</v>
      </c>
      <c r="I259" t="s">
        <v>16</v>
      </c>
      <c r="J259">
        <v>1</v>
      </c>
      <c r="K259" t="str">
        <f t="shared" si="4"/>
        <v>Active</v>
      </c>
    </row>
    <row r="260" spans="1:11" x14ac:dyDescent="0.3">
      <c r="A260" t="s">
        <v>476</v>
      </c>
      <c r="B260" t="s">
        <v>477</v>
      </c>
      <c r="C260" t="s">
        <v>12</v>
      </c>
      <c r="D260">
        <v>32</v>
      </c>
      <c r="E260" t="s">
        <v>13</v>
      </c>
      <c r="F260" t="s">
        <v>64</v>
      </c>
      <c r="G260" t="s">
        <v>253</v>
      </c>
      <c r="H260" s="1">
        <v>45069</v>
      </c>
      <c r="I260" t="s">
        <v>30</v>
      </c>
      <c r="J260">
        <v>1</v>
      </c>
      <c r="K260" t="str">
        <f t="shared" si="4"/>
        <v>Active</v>
      </c>
    </row>
    <row r="261" spans="1:11" x14ac:dyDescent="0.3">
      <c r="A261" t="s">
        <v>478</v>
      </c>
      <c r="B261" t="s">
        <v>395</v>
      </c>
      <c r="C261" t="s">
        <v>12</v>
      </c>
      <c r="D261">
        <v>33</v>
      </c>
      <c r="E261" t="s">
        <v>13</v>
      </c>
      <c r="F261" t="s">
        <v>81</v>
      </c>
      <c r="G261" t="s">
        <v>293</v>
      </c>
      <c r="H261" s="1">
        <v>45346</v>
      </c>
      <c r="I261" t="s">
        <v>16</v>
      </c>
      <c r="J261">
        <v>1</v>
      </c>
      <c r="K261" t="str">
        <f t="shared" si="4"/>
        <v>Active</v>
      </c>
    </row>
    <row r="262" spans="1:11" x14ac:dyDescent="0.3">
      <c r="A262" t="s">
        <v>479</v>
      </c>
      <c r="B262" t="s">
        <v>262</v>
      </c>
      <c r="C262" t="s">
        <v>23</v>
      </c>
      <c r="D262">
        <v>36</v>
      </c>
      <c r="E262" t="s">
        <v>39</v>
      </c>
      <c r="F262" t="s">
        <v>35</v>
      </c>
      <c r="G262" t="s">
        <v>78</v>
      </c>
      <c r="H262" s="1">
        <v>45609</v>
      </c>
      <c r="I262" t="s">
        <v>30</v>
      </c>
      <c r="J262">
        <v>1</v>
      </c>
      <c r="K262" t="str">
        <f t="shared" si="4"/>
        <v>Active</v>
      </c>
    </row>
    <row r="263" spans="1:11" x14ac:dyDescent="0.3">
      <c r="A263" t="s">
        <v>480</v>
      </c>
      <c r="B263" t="s">
        <v>339</v>
      </c>
      <c r="C263" t="s">
        <v>12</v>
      </c>
      <c r="D263">
        <v>27</v>
      </c>
      <c r="E263" t="s">
        <v>13</v>
      </c>
      <c r="F263" t="s">
        <v>81</v>
      </c>
      <c r="G263" t="s">
        <v>82</v>
      </c>
      <c r="H263" s="1">
        <v>45441</v>
      </c>
      <c r="I263" t="s">
        <v>16</v>
      </c>
      <c r="J263">
        <v>1</v>
      </c>
      <c r="K263" t="str">
        <f t="shared" si="4"/>
        <v>Active</v>
      </c>
    </row>
    <row r="264" spans="1:11" x14ac:dyDescent="0.3">
      <c r="A264" t="s">
        <v>481</v>
      </c>
      <c r="B264" t="s">
        <v>49</v>
      </c>
      <c r="C264" t="s">
        <v>12</v>
      </c>
      <c r="D264">
        <v>24</v>
      </c>
      <c r="E264" t="s">
        <v>24</v>
      </c>
      <c r="F264" t="s">
        <v>81</v>
      </c>
      <c r="G264" t="s">
        <v>200</v>
      </c>
      <c r="H264" s="1">
        <v>45050</v>
      </c>
      <c r="I264" t="s">
        <v>30</v>
      </c>
      <c r="J264">
        <v>1</v>
      </c>
      <c r="K264" t="str">
        <f t="shared" si="4"/>
        <v>Active</v>
      </c>
    </row>
    <row r="265" spans="1:11" x14ac:dyDescent="0.3">
      <c r="A265" t="s">
        <v>482</v>
      </c>
      <c r="B265" t="s">
        <v>434</v>
      </c>
      <c r="C265" t="s">
        <v>12</v>
      </c>
      <c r="D265">
        <v>32</v>
      </c>
      <c r="E265" t="s">
        <v>24</v>
      </c>
      <c r="F265" t="s">
        <v>19</v>
      </c>
      <c r="G265" t="s">
        <v>20</v>
      </c>
      <c r="H265" s="1">
        <v>45649</v>
      </c>
      <c r="I265" t="s">
        <v>16</v>
      </c>
      <c r="J265">
        <v>1</v>
      </c>
      <c r="K265" t="str">
        <f t="shared" si="4"/>
        <v>Active</v>
      </c>
    </row>
    <row r="266" spans="1:11" x14ac:dyDescent="0.3">
      <c r="A266" t="s">
        <v>483</v>
      </c>
      <c r="B266" t="s">
        <v>484</v>
      </c>
      <c r="C266" t="s">
        <v>12</v>
      </c>
      <c r="D266">
        <v>28</v>
      </c>
      <c r="E266" t="s">
        <v>39</v>
      </c>
      <c r="F266" t="s">
        <v>46</v>
      </c>
      <c r="G266" t="s">
        <v>47</v>
      </c>
      <c r="H266" s="1">
        <v>44975</v>
      </c>
      <c r="I266" t="s">
        <v>16</v>
      </c>
      <c r="J266">
        <v>1</v>
      </c>
      <c r="K266" t="str">
        <f t="shared" si="4"/>
        <v>Active</v>
      </c>
    </row>
    <row r="267" spans="1:11" x14ac:dyDescent="0.3">
      <c r="A267" t="s">
        <v>485</v>
      </c>
      <c r="B267" t="s">
        <v>486</v>
      </c>
      <c r="C267" t="s">
        <v>12</v>
      </c>
      <c r="D267">
        <v>46</v>
      </c>
      <c r="E267" t="s">
        <v>13</v>
      </c>
      <c r="F267" t="s">
        <v>64</v>
      </c>
      <c r="G267" t="s">
        <v>253</v>
      </c>
      <c r="H267" s="1">
        <v>45159</v>
      </c>
      <c r="I267" t="s">
        <v>30</v>
      </c>
      <c r="J267">
        <v>1</v>
      </c>
      <c r="K267" t="str">
        <f t="shared" si="4"/>
        <v>Active</v>
      </c>
    </row>
    <row r="268" spans="1:11" x14ac:dyDescent="0.3">
      <c r="A268" t="s">
        <v>487</v>
      </c>
      <c r="B268" t="s">
        <v>184</v>
      </c>
      <c r="C268" t="s">
        <v>12</v>
      </c>
      <c r="D268">
        <v>29</v>
      </c>
      <c r="E268" t="s">
        <v>13</v>
      </c>
      <c r="F268" t="s">
        <v>92</v>
      </c>
      <c r="G268" t="s">
        <v>93</v>
      </c>
      <c r="H268" s="1">
        <v>45036</v>
      </c>
      <c r="I268" t="s">
        <v>16</v>
      </c>
      <c r="J268">
        <v>1</v>
      </c>
      <c r="K268" t="str">
        <f t="shared" si="4"/>
        <v>Active</v>
      </c>
    </row>
    <row r="269" spans="1:11" x14ac:dyDescent="0.3">
      <c r="A269" t="s">
        <v>488</v>
      </c>
      <c r="B269" t="s">
        <v>73</v>
      </c>
      <c r="C269" t="s">
        <v>12</v>
      </c>
      <c r="D269">
        <v>32</v>
      </c>
      <c r="E269" t="s">
        <v>24</v>
      </c>
      <c r="F269" t="s">
        <v>14</v>
      </c>
      <c r="G269" t="s">
        <v>27</v>
      </c>
      <c r="H269" s="1">
        <v>45439</v>
      </c>
      <c r="I269" t="s">
        <v>16</v>
      </c>
      <c r="J269">
        <v>1</v>
      </c>
      <c r="K269" t="str">
        <f t="shared" si="4"/>
        <v>Active</v>
      </c>
    </row>
    <row r="270" spans="1:11" x14ac:dyDescent="0.3">
      <c r="A270" t="s">
        <v>489</v>
      </c>
      <c r="B270" t="s">
        <v>180</v>
      </c>
      <c r="C270" t="s">
        <v>23</v>
      </c>
      <c r="D270">
        <v>54</v>
      </c>
      <c r="E270" t="s">
        <v>39</v>
      </c>
      <c r="F270" t="s">
        <v>92</v>
      </c>
      <c r="G270" t="s">
        <v>106</v>
      </c>
      <c r="H270" s="1">
        <v>45617</v>
      </c>
      <c r="I270" t="s">
        <v>16</v>
      </c>
      <c r="J270">
        <v>1</v>
      </c>
      <c r="K270" t="str">
        <f t="shared" si="4"/>
        <v>Active</v>
      </c>
    </row>
    <row r="271" spans="1:11" x14ac:dyDescent="0.3">
      <c r="A271" t="s">
        <v>490</v>
      </c>
      <c r="B271" t="s">
        <v>26</v>
      </c>
      <c r="C271" t="s">
        <v>12</v>
      </c>
      <c r="D271">
        <v>30</v>
      </c>
      <c r="E271" t="s">
        <v>39</v>
      </c>
      <c r="F271" t="s">
        <v>74</v>
      </c>
      <c r="G271" t="s">
        <v>152</v>
      </c>
      <c r="H271" s="1">
        <v>45576</v>
      </c>
      <c r="I271" t="s">
        <v>51</v>
      </c>
      <c r="J271">
        <v>0</v>
      </c>
      <c r="K271" t="str">
        <f t="shared" si="4"/>
        <v>Inactive</v>
      </c>
    </row>
    <row r="272" spans="1:11" x14ac:dyDescent="0.3">
      <c r="A272" t="s">
        <v>491</v>
      </c>
      <c r="B272" t="s">
        <v>224</v>
      </c>
      <c r="C272" t="s">
        <v>23</v>
      </c>
      <c r="D272">
        <v>37</v>
      </c>
      <c r="E272" t="s">
        <v>13</v>
      </c>
      <c r="F272" t="s">
        <v>64</v>
      </c>
      <c r="G272" t="s">
        <v>65</v>
      </c>
      <c r="H272" s="1">
        <v>45066</v>
      </c>
      <c r="I272" t="s">
        <v>16</v>
      </c>
      <c r="J272">
        <v>1</v>
      </c>
      <c r="K272" t="str">
        <f t="shared" si="4"/>
        <v>Active</v>
      </c>
    </row>
    <row r="273" spans="1:11" x14ac:dyDescent="0.3">
      <c r="A273" t="s">
        <v>492</v>
      </c>
      <c r="B273" t="s">
        <v>95</v>
      </c>
      <c r="C273" t="s">
        <v>12</v>
      </c>
      <c r="D273">
        <v>38</v>
      </c>
      <c r="E273" t="s">
        <v>13</v>
      </c>
      <c r="F273" t="s">
        <v>64</v>
      </c>
      <c r="G273" t="s">
        <v>65</v>
      </c>
      <c r="H273" s="1">
        <v>45270</v>
      </c>
      <c r="I273" t="s">
        <v>16</v>
      </c>
      <c r="J273">
        <v>1</v>
      </c>
      <c r="K273" t="str">
        <f t="shared" si="4"/>
        <v>Active</v>
      </c>
    </row>
    <row r="274" spans="1:11" x14ac:dyDescent="0.3">
      <c r="A274" t="s">
        <v>493</v>
      </c>
      <c r="B274" t="s">
        <v>494</v>
      </c>
      <c r="C274" t="s">
        <v>12</v>
      </c>
      <c r="D274">
        <v>39</v>
      </c>
      <c r="E274" t="s">
        <v>13</v>
      </c>
      <c r="F274" t="s">
        <v>81</v>
      </c>
      <c r="G274" t="s">
        <v>82</v>
      </c>
      <c r="H274" s="1">
        <v>45073</v>
      </c>
      <c r="I274" t="s">
        <v>30</v>
      </c>
      <c r="J274">
        <v>1</v>
      </c>
      <c r="K274" t="str">
        <f t="shared" si="4"/>
        <v>Active</v>
      </c>
    </row>
    <row r="275" spans="1:11" x14ac:dyDescent="0.3">
      <c r="A275" t="s">
        <v>495</v>
      </c>
      <c r="B275" t="s">
        <v>393</v>
      </c>
      <c r="C275" t="s">
        <v>12</v>
      </c>
      <c r="D275">
        <v>35</v>
      </c>
      <c r="E275" t="s">
        <v>39</v>
      </c>
      <c r="F275" t="s">
        <v>42</v>
      </c>
      <c r="G275" t="s">
        <v>117</v>
      </c>
      <c r="H275" s="1">
        <v>45269</v>
      </c>
      <c r="I275" t="s">
        <v>30</v>
      </c>
      <c r="J275">
        <v>1</v>
      </c>
      <c r="K275" t="str">
        <f t="shared" si="4"/>
        <v>Active</v>
      </c>
    </row>
    <row r="276" spans="1:11" x14ac:dyDescent="0.3">
      <c r="A276" t="s">
        <v>496</v>
      </c>
      <c r="B276" t="s">
        <v>434</v>
      </c>
      <c r="C276" t="s">
        <v>12</v>
      </c>
      <c r="D276">
        <v>34</v>
      </c>
      <c r="E276" t="s">
        <v>13</v>
      </c>
      <c r="F276" t="s">
        <v>64</v>
      </c>
      <c r="G276" t="s">
        <v>253</v>
      </c>
      <c r="H276" s="1">
        <v>45157</v>
      </c>
      <c r="I276" t="s">
        <v>16</v>
      </c>
      <c r="J276">
        <v>1</v>
      </c>
      <c r="K276" t="str">
        <f t="shared" si="4"/>
        <v>Active</v>
      </c>
    </row>
    <row r="277" spans="1:11" x14ac:dyDescent="0.3">
      <c r="A277" t="s">
        <v>497</v>
      </c>
      <c r="B277" t="s">
        <v>130</v>
      </c>
      <c r="C277" t="s">
        <v>23</v>
      </c>
      <c r="D277">
        <v>33</v>
      </c>
      <c r="E277" t="s">
        <v>24</v>
      </c>
      <c r="F277" t="s">
        <v>42</v>
      </c>
      <c r="G277" t="s">
        <v>43</v>
      </c>
      <c r="H277" s="1">
        <v>45667</v>
      </c>
      <c r="I277" t="s">
        <v>30</v>
      </c>
      <c r="J277">
        <v>1</v>
      </c>
      <c r="K277" t="str">
        <f t="shared" si="4"/>
        <v>Active</v>
      </c>
    </row>
    <row r="278" spans="1:11" x14ac:dyDescent="0.3">
      <c r="A278" t="s">
        <v>498</v>
      </c>
      <c r="B278" t="s">
        <v>295</v>
      </c>
      <c r="C278" t="s">
        <v>23</v>
      </c>
      <c r="D278">
        <v>27</v>
      </c>
      <c r="E278" t="s">
        <v>24</v>
      </c>
      <c r="F278" t="s">
        <v>64</v>
      </c>
      <c r="G278" t="s">
        <v>253</v>
      </c>
      <c r="H278" s="1">
        <v>45677</v>
      </c>
      <c r="I278" t="s">
        <v>16</v>
      </c>
      <c r="J278">
        <v>1</v>
      </c>
      <c r="K278" t="str">
        <f t="shared" si="4"/>
        <v>Active</v>
      </c>
    </row>
    <row r="279" spans="1:11" x14ac:dyDescent="0.3">
      <c r="A279" t="s">
        <v>499</v>
      </c>
      <c r="B279" t="s">
        <v>116</v>
      </c>
      <c r="C279" t="s">
        <v>23</v>
      </c>
      <c r="D279">
        <v>35</v>
      </c>
      <c r="E279" t="s">
        <v>13</v>
      </c>
      <c r="F279" t="s">
        <v>120</v>
      </c>
      <c r="G279" t="s">
        <v>128</v>
      </c>
      <c r="H279" s="1">
        <v>45745</v>
      </c>
      <c r="I279" t="s">
        <v>16</v>
      </c>
      <c r="J279">
        <v>1</v>
      </c>
      <c r="K279" t="str">
        <f t="shared" si="4"/>
        <v>Active</v>
      </c>
    </row>
    <row r="280" spans="1:11" x14ac:dyDescent="0.3">
      <c r="A280" t="s">
        <v>500</v>
      </c>
      <c r="B280" t="s">
        <v>350</v>
      </c>
      <c r="C280" t="s">
        <v>23</v>
      </c>
      <c r="D280">
        <v>50</v>
      </c>
      <c r="E280" t="s">
        <v>13</v>
      </c>
      <c r="F280" t="s">
        <v>42</v>
      </c>
      <c r="G280" t="s">
        <v>55</v>
      </c>
      <c r="H280" s="1">
        <v>45127</v>
      </c>
      <c r="I280" t="s">
        <v>16</v>
      </c>
      <c r="J280">
        <v>1</v>
      </c>
      <c r="K280" t="str">
        <f t="shared" si="4"/>
        <v>Active</v>
      </c>
    </row>
    <row r="281" spans="1:11" x14ac:dyDescent="0.3">
      <c r="A281" t="s">
        <v>501</v>
      </c>
      <c r="B281" t="s">
        <v>502</v>
      </c>
      <c r="C281" t="s">
        <v>12</v>
      </c>
      <c r="D281">
        <v>43</v>
      </c>
      <c r="E281" t="s">
        <v>13</v>
      </c>
      <c r="F281" t="s">
        <v>81</v>
      </c>
      <c r="G281" t="s">
        <v>85</v>
      </c>
      <c r="H281" s="1">
        <v>44940</v>
      </c>
      <c r="I281" t="s">
        <v>30</v>
      </c>
      <c r="J281">
        <v>1</v>
      </c>
      <c r="K281" t="str">
        <f t="shared" si="4"/>
        <v>Active</v>
      </c>
    </row>
    <row r="282" spans="1:11" x14ac:dyDescent="0.3">
      <c r="A282" t="s">
        <v>503</v>
      </c>
      <c r="B282" t="s">
        <v>504</v>
      </c>
      <c r="C282" t="s">
        <v>12</v>
      </c>
      <c r="D282">
        <v>35</v>
      </c>
      <c r="E282" t="s">
        <v>39</v>
      </c>
      <c r="F282" t="s">
        <v>35</v>
      </c>
      <c r="G282" t="s">
        <v>36</v>
      </c>
      <c r="H282" s="1">
        <v>44962</v>
      </c>
      <c r="I282" t="s">
        <v>30</v>
      </c>
      <c r="J282">
        <v>1</v>
      </c>
      <c r="K282" t="str">
        <f t="shared" si="4"/>
        <v>Active</v>
      </c>
    </row>
    <row r="283" spans="1:11" x14ac:dyDescent="0.3">
      <c r="A283" t="s">
        <v>505</v>
      </c>
      <c r="B283" t="s">
        <v>149</v>
      </c>
      <c r="C283" t="s">
        <v>23</v>
      </c>
      <c r="D283">
        <v>40</v>
      </c>
      <c r="E283" t="s">
        <v>13</v>
      </c>
      <c r="F283" t="s">
        <v>19</v>
      </c>
      <c r="G283" t="s">
        <v>20</v>
      </c>
      <c r="H283" s="1">
        <v>45770</v>
      </c>
      <c r="I283" t="s">
        <v>16</v>
      </c>
      <c r="J283">
        <v>1</v>
      </c>
      <c r="K283" t="str">
        <f t="shared" si="4"/>
        <v>Active</v>
      </c>
    </row>
    <row r="284" spans="1:11" x14ac:dyDescent="0.3">
      <c r="A284" t="s">
        <v>506</v>
      </c>
      <c r="B284" t="s">
        <v>356</v>
      </c>
      <c r="C284" t="s">
        <v>12</v>
      </c>
      <c r="D284">
        <v>24</v>
      </c>
      <c r="E284" t="s">
        <v>13</v>
      </c>
      <c r="F284" t="s">
        <v>42</v>
      </c>
      <c r="G284" t="s">
        <v>117</v>
      </c>
      <c r="H284" s="1">
        <v>45832</v>
      </c>
      <c r="I284" t="s">
        <v>16</v>
      </c>
      <c r="J284">
        <v>1</v>
      </c>
      <c r="K284" t="str">
        <f t="shared" si="4"/>
        <v>Active</v>
      </c>
    </row>
    <row r="285" spans="1:11" x14ac:dyDescent="0.3">
      <c r="A285" t="s">
        <v>507</v>
      </c>
      <c r="B285" t="s">
        <v>300</v>
      </c>
      <c r="C285" t="s">
        <v>12</v>
      </c>
      <c r="D285">
        <v>30</v>
      </c>
      <c r="E285" t="s">
        <v>13</v>
      </c>
      <c r="F285" t="s">
        <v>46</v>
      </c>
      <c r="G285" t="s">
        <v>154</v>
      </c>
      <c r="H285" s="1">
        <v>45138</v>
      </c>
      <c r="I285" t="s">
        <v>16</v>
      </c>
      <c r="J285">
        <v>1</v>
      </c>
      <c r="K285" t="str">
        <f t="shared" si="4"/>
        <v>Active</v>
      </c>
    </row>
    <row r="286" spans="1:11" x14ac:dyDescent="0.3">
      <c r="A286" t="s">
        <v>508</v>
      </c>
      <c r="B286" t="s">
        <v>469</v>
      </c>
      <c r="C286" t="s">
        <v>23</v>
      </c>
      <c r="D286">
        <v>41</v>
      </c>
      <c r="E286" t="s">
        <v>13</v>
      </c>
      <c r="F286" t="s">
        <v>42</v>
      </c>
      <c r="G286" t="s">
        <v>55</v>
      </c>
      <c r="H286" s="1">
        <v>45803</v>
      </c>
      <c r="I286" t="s">
        <v>16</v>
      </c>
      <c r="J286">
        <v>1</v>
      </c>
      <c r="K286" t="str">
        <f t="shared" si="4"/>
        <v>Active</v>
      </c>
    </row>
    <row r="287" spans="1:11" x14ac:dyDescent="0.3">
      <c r="A287" t="s">
        <v>509</v>
      </c>
      <c r="B287" t="s">
        <v>339</v>
      </c>
      <c r="C287" t="s">
        <v>23</v>
      </c>
      <c r="D287">
        <v>45</v>
      </c>
      <c r="E287" t="s">
        <v>39</v>
      </c>
      <c r="F287" t="s">
        <v>74</v>
      </c>
      <c r="G287" t="s">
        <v>152</v>
      </c>
      <c r="H287" s="1">
        <v>45456</v>
      </c>
      <c r="I287" t="s">
        <v>16</v>
      </c>
      <c r="J287">
        <v>1</v>
      </c>
      <c r="K287" t="str">
        <f t="shared" si="4"/>
        <v>Active</v>
      </c>
    </row>
    <row r="288" spans="1:11" x14ac:dyDescent="0.3">
      <c r="A288" t="s">
        <v>510</v>
      </c>
      <c r="B288" t="s">
        <v>262</v>
      </c>
      <c r="C288" t="s">
        <v>23</v>
      </c>
      <c r="D288">
        <v>25</v>
      </c>
      <c r="E288" t="s">
        <v>13</v>
      </c>
      <c r="F288" t="s">
        <v>35</v>
      </c>
      <c r="G288" t="s">
        <v>78</v>
      </c>
      <c r="H288" s="1">
        <v>45111</v>
      </c>
      <c r="I288" t="s">
        <v>30</v>
      </c>
      <c r="J288">
        <v>1</v>
      </c>
      <c r="K288" t="str">
        <f t="shared" si="4"/>
        <v>Active</v>
      </c>
    </row>
    <row r="289" spans="1:11" x14ac:dyDescent="0.3">
      <c r="A289" t="s">
        <v>511</v>
      </c>
      <c r="B289" t="s">
        <v>231</v>
      </c>
      <c r="C289" t="s">
        <v>12</v>
      </c>
      <c r="D289">
        <v>28</v>
      </c>
      <c r="E289" t="s">
        <v>13</v>
      </c>
      <c r="F289" t="s">
        <v>14</v>
      </c>
      <c r="G289" t="s">
        <v>27</v>
      </c>
      <c r="H289" s="1">
        <v>45239</v>
      </c>
      <c r="I289" t="s">
        <v>16</v>
      </c>
      <c r="J289">
        <v>1</v>
      </c>
      <c r="K289" t="str">
        <f t="shared" si="4"/>
        <v>Active</v>
      </c>
    </row>
    <row r="290" spans="1:11" x14ac:dyDescent="0.3">
      <c r="A290" t="s">
        <v>512</v>
      </c>
      <c r="B290" t="s">
        <v>513</v>
      </c>
      <c r="C290" t="s">
        <v>23</v>
      </c>
      <c r="D290">
        <v>52</v>
      </c>
      <c r="E290" t="s">
        <v>13</v>
      </c>
      <c r="F290" t="s">
        <v>81</v>
      </c>
      <c r="G290" t="s">
        <v>82</v>
      </c>
      <c r="H290" s="1">
        <v>45192</v>
      </c>
      <c r="I290" t="s">
        <v>51</v>
      </c>
      <c r="J290">
        <v>1</v>
      </c>
      <c r="K290" t="str">
        <f t="shared" si="4"/>
        <v>Active</v>
      </c>
    </row>
    <row r="291" spans="1:11" x14ac:dyDescent="0.3">
      <c r="A291" t="s">
        <v>514</v>
      </c>
      <c r="B291" t="s">
        <v>130</v>
      </c>
      <c r="C291" t="s">
        <v>12</v>
      </c>
      <c r="D291">
        <v>33</v>
      </c>
      <c r="E291" t="s">
        <v>13</v>
      </c>
      <c r="F291" t="s">
        <v>19</v>
      </c>
      <c r="G291" t="s">
        <v>20</v>
      </c>
      <c r="H291" s="1">
        <v>45690</v>
      </c>
      <c r="I291" t="s">
        <v>16</v>
      </c>
      <c r="J291">
        <v>1</v>
      </c>
      <c r="K291" t="str">
        <f t="shared" si="4"/>
        <v>Active</v>
      </c>
    </row>
    <row r="292" spans="1:11" x14ac:dyDescent="0.3">
      <c r="A292" t="s">
        <v>515</v>
      </c>
      <c r="B292" t="s">
        <v>516</v>
      </c>
      <c r="C292" t="s">
        <v>12</v>
      </c>
      <c r="D292">
        <v>48</v>
      </c>
      <c r="E292" t="s">
        <v>13</v>
      </c>
      <c r="F292" t="s">
        <v>64</v>
      </c>
      <c r="G292" t="s">
        <v>65</v>
      </c>
      <c r="H292" s="1">
        <v>45115</v>
      </c>
      <c r="I292" t="s">
        <v>16</v>
      </c>
      <c r="J292">
        <v>1</v>
      </c>
      <c r="K292" t="str">
        <f t="shared" si="4"/>
        <v>Active</v>
      </c>
    </row>
    <row r="293" spans="1:11" x14ac:dyDescent="0.3">
      <c r="A293" t="s">
        <v>517</v>
      </c>
      <c r="B293" t="s">
        <v>518</v>
      </c>
      <c r="C293" t="s">
        <v>12</v>
      </c>
      <c r="D293">
        <v>34</v>
      </c>
      <c r="E293" t="s">
        <v>24</v>
      </c>
      <c r="F293" t="s">
        <v>81</v>
      </c>
      <c r="G293" t="s">
        <v>200</v>
      </c>
      <c r="H293" s="1">
        <v>45110</v>
      </c>
      <c r="I293" t="s">
        <v>16</v>
      </c>
      <c r="J293">
        <v>1</v>
      </c>
      <c r="K293" t="str">
        <f t="shared" si="4"/>
        <v>Active</v>
      </c>
    </row>
    <row r="294" spans="1:11" x14ac:dyDescent="0.3">
      <c r="A294" t="s">
        <v>519</v>
      </c>
      <c r="B294" t="s">
        <v>112</v>
      </c>
      <c r="C294" t="s">
        <v>23</v>
      </c>
      <c r="D294">
        <v>34</v>
      </c>
      <c r="E294" t="s">
        <v>13</v>
      </c>
      <c r="F294" t="s">
        <v>42</v>
      </c>
      <c r="G294" t="s">
        <v>43</v>
      </c>
      <c r="H294" s="1">
        <v>45646</v>
      </c>
      <c r="I294" t="s">
        <v>30</v>
      </c>
      <c r="J294">
        <v>1</v>
      </c>
      <c r="K294" t="str">
        <f t="shared" si="4"/>
        <v>Active</v>
      </c>
    </row>
    <row r="295" spans="1:11" x14ac:dyDescent="0.3">
      <c r="A295" t="s">
        <v>520</v>
      </c>
      <c r="B295" t="s">
        <v>80</v>
      </c>
      <c r="C295" t="s">
        <v>23</v>
      </c>
      <c r="D295">
        <v>29</v>
      </c>
      <c r="E295" t="s">
        <v>13</v>
      </c>
      <c r="F295" t="s">
        <v>19</v>
      </c>
      <c r="G295" t="s">
        <v>20</v>
      </c>
      <c r="H295" s="1">
        <v>45229</v>
      </c>
      <c r="I295" t="s">
        <v>16</v>
      </c>
      <c r="J295">
        <v>1</v>
      </c>
      <c r="K295" t="str">
        <f t="shared" si="4"/>
        <v>Active</v>
      </c>
    </row>
    <row r="296" spans="1:11" x14ac:dyDescent="0.3">
      <c r="A296" t="s">
        <v>521</v>
      </c>
      <c r="B296" t="s">
        <v>399</v>
      </c>
      <c r="C296" t="s">
        <v>23</v>
      </c>
      <c r="D296">
        <v>40</v>
      </c>
      <c r="E296" t="s">
        <v>13</v>
      </c>
      <c r="F296" t="s">
        <v>74</v>
      </c>
      <c r="G296" t="s">
        <v>101</v>
      </c>
      <c r="H296" s="1">
        <v>45177</v>
      </c>
      <c r="I296" t="s">
        <v>16</v>
      </c>
      <c r="J296">
        <v>1</v>
      </c>
      <c r="K296" t="str">
        <f t="shared" si="4"/>
        <v>Active</v>
      </c>
    </row>
    <row r="297" spans="1:11" x14ac:dyDescent="0.3">
      <c r="A297" t="s">
        <v>522</v>
      </c>
      <c r="B297" t="s">
        <v>312</v>
      </c>
      <c r="C297" t="s">
        <v>12</v>
      </c>
      <c r="D297">
        <v>44</v>
      </c>
      <c r="E297" t="s">
        <v>13</v>
      </c>
      <c r="F297" t="s">
        <v>42</v>
      </c>
      <c r="G297" t="s">
        <v>55</v>
      </c>
      <c r="H297" s="1">
        <v>45734</v>
      </c>
      <c r="I297" t="s">
        <v>16</v>
      </c>
      <c r="J297">
        <v>1</v>
      </c>
      <c r="K297" t="str">
        <f t="shared" si="4"/>
        <v>Active</v>
      </c>
    </row>
    <row r="298" spans="1:11" x14ac:dyDescent="0.3">
      <c r="A298" t="s">
        <v>523</v>
      </c>
      <c r="B298" t="s">
        <v>524</v>
      </c>
      <c r="C298" t="s">
        <v>12</v>
      </c>
      <c r="D298">
        <v>23</v>
      </c>
      <c r="E298" t="s">
        <v>39</v>
      </c>
      <c r="F298" t="s">
        <v>46</v>
      </c>
      <c r="G298" t="s">
        <v>154</v>
      </c>
      <c r="H298" s="1">
        <v>45858</v>
      </c>
      <c r="I298" t="s">
        <v>30</v>
      </c>
      <c r="J298">
        <v>1</v>
      </c>
      <c r="K298" t="str">
        <f t="shared" si="4"/>
        <v>Active</v>
      </c>
    </row>
    <row r="299" spans="1:11" x14ac:dyDescent="0.3">
      <c r="A299" t="s">
        <v>525</v>
      </c>
      <c r="B299" t="s">
        <v>526</v>
      </c>
      <c r="C299" t="s">
        <v>12</v>
      </c>
      <c r="D299">
        <v>29</v>
      </c>
      <c r="E299" t="s">
        <v>13</v>
      </c>
      <c r="F299" t="s">
        <v>74</v>
      </c>
      <c r="G299" t="s">
        <v>75</v>
      </c>
      <c r="H299" s="1">
        <v>45482</v>
      </c>
      <c r="I299" t="s">
        <v>51</v>
      </c>
      <c r="J299">
        <v>1</v>
      </c>
      <c r="K299" t="str">
        <f t="shared" si="4"/>
        <v>Active</v>
      </c>
    </row>
    <row r="300" spans="1:11" x14ac:dyDescent="0.3">
      <c r="A300" t="s">
        <v>527</v>
      </c>
      <c r="B300" t="s">
        <v>528</v>
      </c>
      <c r="C300" t="s">
        <v>23</v>
      </c>
      <c r="D300">
        <v>40</v>
      </c>
      <c r="E300" t="s">
        <v>39</v>
      </c>
      <c r="F300" t="s">
        <v>81</v>
      </c>
      <c r="G300" t="s">
        <v>293</v>
      </c>
      <c r="H300" s="1">
        <v>45754</v>
      </c>
      <c r="I300" t="s">
        <v>16</v>
      </c>
      <c r="J300">
        <v>1</v>
      </c>
      <c r="K300" t="str">
        <f t="shared" si="4"/>
        <v>Active</v>
      </c>
    </row>
    <row r="301" spans="1:11" x14ac:dyDescent="0.3">
      <c r="A301" t="s">
        <v>529</v>
      </c>
      <c r="B301" t="s">
        <v>98</v>
      </c>
      <c r="C301" t="s">
        <v>12</v>
      </c>
      <c r="D301">
        <v>31</v>
      </c>
      <c r="E301" t="s">
        <v>13</v>
      </c>
      <c r="F301" t="s">
        <v>74</v>
      </c>
      <c r="G301" t="s">
        <v>75</v>
      </c>
      <c r="H301" s="1">
        <v>45768</v>
      </c>
      <c r="I301" t="s">
        <v>16</v>
      </c>
      <c r="J301">
        <v>1</v>
      </c>
      <c r="K301" t="str">
        <f t="shared" si="4"/>
        <v>Active</v>
      </c>
    </row>
    <row r="302" spans="1:11" x14ac:dyDescent="0.3">
      <c r="A302" t="s">
        <v>530</v>
      </c>
      <c r="B302" t="s">
        <v>384</v>
      </c>
      <c r="C302" t="s">
        <v>12</v>
      </c>
      <c r="D302">
        <v>28</v>
      </c>
      <c r="E302" t="s">
        <v>13</v>
      </c>
      <c r="F302" t="s">
        <v>14</v>
      </c>
      <c r="G302" t="s">
        <v>27</v>
      </c>
      <c r="H302" s="1">
        <v>45515</v>
      </c>
      <c r="I302" t="s">
        <v>16</v>
      </c>
      <c r="J302">
        <v>1</v>
      </c>
      <c r="K302" t="str">
        <f t="shared" si="4"/>
        <v>Active</v>
      </c>
    </row>
    <row r="303" spans="1:11" x14ac:dyDescent="0.3">
      <c r="A303" t="s">
        <v>531</v>
      </c>
      <c r="B303" t="s">
        <v>282</v>
      </c>
      <c r="C303" t="s">
        <v>23</v>
      </c>
      <c r="D303">
        <v>41</v>
      </c>
      <c r="E303" t="s">
        <v>13</v>
      </c>
      <c r="F303" t="s">
        <v>64</v>
      </c>
      <c r="G303" t="s">
        <v>65</v>
      </c>
      <c r="H303" s="1">
        <v>45756</v>
      </c>
      <c r="I303" t="s">
        <v>16</v>
      </c>
      <c r="J303">
        <v>1</v>
      </c>
      <c r="K303" t="str">
        <f t="shared" si="4"/>
        <v>Active</v>
      </c>
    </row>
    <row r="304" spans="1:11" x14ac:dyDescent="0.3">
      <c r="A304" t="s">
        <v>532</v>
      </c>
      <c r="B304" t="s">
        <v>533</v>
      </c>
      <c r="C304" t="s">
        <v>12</v>
      </c>
      <c r="D304">
        <v>42</v>
      </c>
      <c r="E304" t="s">
        <v>13</v>
      </c>
      <c r="F304" t="s">
        <v>74</v>
      </c>
      <c r="G304" t="s">
        <v>75</v>
      </c>
      <c r="H304" s="1">
        <v>44935</v>
      </c>
      <c r="I304" t="s">
        <v>51</v>
      </c>
      <c r="J304">
        <v>1</v>
      </c>
      <c r="K304" t="str">
        <f t="shared" si="4"/>
        <v>Active</v>
      </c>
    </row>
    <row r="305" spans="1:11" x14ac:dyDescent="0.3">
      <c r="A305" t="s">
        <v>534</v>
      </c>
      <c r="B305" t="s">
        <v>356</v>
      </c>
      <c r="C305" t="s">
        <v>23</v>
      </c>
      <c r="D305">
        <v>28</v>
      </c>
      <c r="E305" t="s">
        <v>24</v>
      </c>
      <c r="F305" t="s">
        <v>35</v>
      </c>
      <c r="G305" t="s">
        <v>36</v>
      </c>
      <c r="H305" s="1">
        <v>44962</v>
      </c>
      <c r="I305" t="s">
        <v>16</v>
      </c>
      <c r="J305">
        <v>1</v>
      </c>
      <c r="K305" t="str">
        <f t="shared" si="4"/>
        <v>Active</v>
      </c>
    </row>
    <row r="306" spans="1:11" x14ac:dyDescent="0.3">
      <c r="A306" t="s">
        <v>535</v>
      </c>
      <c r="B306" t="s">
        <v>536</v>
      </c>
      <c r="C306" t="s">
        <v>12</v>
      </c>
      <c r="D306">
        <v>34</v>
      </c>
      <c r="E306" t="s">
        <v>13</v>
      </c>
      <c r="F306" t="s">
        <v>35</v>
      </c>
      <c r="G306" t="s">
        <v>36</v>
      </c>
      <c r="H306" s="1">
        <v>45810</v>
      </c>
      <c r="I306" t="s">
        <v>30</v>
      </c>
      <c r="J306">
        <v>0</v>
      </c>
      <c r="K306" t="str">
        <f t="shared" si="4"/>
        <v>Inactive</v>
      </c>
    </row>
    <row r="307" spans="1:11" x14ac:dyDescent="0.3">
      <c r="A307" t="s">
        <v>537</v>
      </c>
      <c r="B307" t="s">
        <v>538</v>
      </c>
      <c r="C307" t="s">
        <v>23</v>
      </c>
      <c r="D307">
        <v>21</v>
      </c>
      <c r="E307" t="s">
        <v>13</v>
      </c>
      <c r="F307" t="s">
        <v>35</v>
      </c>
      <c r="G307" t="s">
        <v>50</v>
      </c>
      <c r="H307" s="1">
        <v>45067</v>
      </c>
      <c r="I307" t="s">
        <v>30</v>
      </c>
      <c r="J307">
        <v>1</v>
      </c>
      <c r="K307" t="str">
        <f t="shared" si="4"/>
        <v>Active</v>
      </c>
    </row>
    <row r="308" spans="1:11" x14ac:dyDescent="0.3">
      <c r="A308" t="s">
        <v>539</v>
      </c>
      <c r="B308" t="s">
        <v>399</v>
      </c>
      <c r="C308" t="s">
        <v>12</v>
      </c>
      <c r="D308">
        <v>24</v>
      </c>
      <c r="E308" t="s">
        <v>13</v>
      </c>
      <c r="F308" t="s">
        <v>19</v>
      </c>
      <c r="G308" t="s">
        <v>20</v>
      </c>
      <c r="H308" s="1">
        <v>45654</v>
      </c>
      <c r="I308" t="s">
        <v>30</v>
      </c>
      <c r="J308">
        <v>1</v>
      </c>
      <c r="K308" t="str">
        <f t="shared" si="4"/>
        <v>Active</v>
      </c>
    </row>
    <row r="309" spans="1:11" x14ac:dyDescent="0.3">
      <c r="A309" t="s">
        <v>540</v>
      </c>
      <c r="B309" t="s">
        <v>159</v>
      </c>
      <c r="C309" t="s">
        <v>12</v>
      </c>
      <c r="D309">
        <v>33</v>
      </c>
      <c r="E309" t="s">
        <v>13</v>
      </c>
      <c r="F309" t="s">
        <v>81</v>
      </c>
      <c r="G309" t="s">
        <v>293</v>
      </c>
      <c r="H309" s="1">
        <v>45347</v>
      </c>
      <c r="I309" t="s">
        <v>16</v>
      </c>
      <c r="J309">
        <v>1</v>
      </c>
      <c r="K309" t="str">
        <f t="shared" si="4"/>
        <v>Active</v>
      </c>
    </row>
    <row r="310" spans="1:11" x14ac:dyDescent="0.3">
      <c r="A310" t="s">
        <v>541</v>
      </c>
      <c r="B310" t="s">
        <v>542</v>
      </c>
      <c r="C310" t="s">
        <v>12</v>
      </c>
      <c r="D310">
        <v>32</v>
      </c>
      <c r="E310" t="s">
        <v>39</v>
      </c>
      <c r="F310" t="s">
        <v>46</v>
      </c>
      <c r="G310" t="s">
        <v>154</v>
      </c>
      <c r="H310" s="1">
        <v>45714</v>
      </c>
      <c r="I310" t="s">
        <v>30</v>
      </c>
      <c r="J310">
        <v>1</v>
      </c>
      <c r="K310" t="str">
        <f t="shared" si="4"/>
        <v>Active</v>
      </c>
    </row>
    <row r="311" spans="1:11" x14ac:dyDescent="0.3">
      <c r="A311" t="s">
        <v>543</v>
      </c>
      <c r="B311" t="s">
        <v>246</v>
      </c>
      <c r="C311" t="s">
        <v>12</v>
      </c>
      <c r="D311">
        <v>23</v>
      </c>
      <c r="E311" t="s">
        <v>39</v>
      </c>
      <c r="F311" t="s">
        <v>35</v>
      </c>
      <c r="G311" t="s">
        <v>50</v>
      </c>
      <c r="H311" s="1">
        <v>45592</v>
      </c>
      <c r="I311" t="s">
        <v>16</v>
      </c>
      <c r="J311">
        <v>1</v>
      </c>
      <c r="K311" t="str">
        <f t="shared" si="4"/>
        <v>Active</v>
      </c>
    </row>
    <row r="312" spans="1:11" x14ac:dyDescent="0.3">
      <c r="A312" t="s">
        <v>544</v>
      </c>
      <c r="B312" t="s">
        <v>545</v>
      </c>
      <c r="C312" t="s">
        <v>23</v>
      </c>
      <c r="D312">
        <v>26</v>
      </c>
      <c r="E312" t="s">
        <v>13</v>
      </c>
      <c r="F312" t="s">
        <v>35</v>
      </c>
      <c r="G312" t="s">
        <v>78</v>
      </c>
      <c r="H312" s="1">
        <v>44998</v>
      </c>
      <c r="I312" t="s">
        <v>16</v>
      </c>
      <c r="J312">
        <v>1</v>
      </c>
      <c r="K312" t="str">
        <f t="shared" si="4"/>
        <v>Active</v>
      </c>
    </row>
    <row r="313" spans="1:11" x14ac:dyDescent="0.3">
      <c r="A313" t="s">
        <v>546</v>
      </c>
      <c r="B313" t="s">
        <v>547</v>
      </c>
      <c r="C313" t="s">
        <v>12</v>
      </c>
      <c r="D313">
        <v>22</v>
      </c>
      <c r="E313" t="s">
        <v>24</v>
      </c>
      <c r="F313" t="s">
        <v>19</v>
      </c>
      <c r="G313" t="s">
        <v>20</v>
      </c>
      <c r="H313" s="1">
        <v>45263</v>
      </c>
      <c r="I313" t="s">
        <v>51</v>
      </c>
      <c r="J313">
        <v>1</v>
      </c>
      <c r="K313" t="str">
        <f t="shared" si="4"/>
        <v>Active</v>
      </c>
    </row>
    <row r="314" spans="1:11" x14ac:dyDescent="0.3">
      <c r="A314" t="s">
        <v>548</v>
      </c>
      <c r="B314" t="s">
        <v>504</v>
      </c>
      <c r="C314" t="s">
        <v>12</v>
      </c>
      <c r="D314">
        <v>36</v>
      </c>
      <c r="E314" t="s">
        <v>24</v>
      </c>
      <c r="F314" t="s">
        <v>120</v>
      </c>
      <c r="G314" t="s">
        <v>121</v>
      </c>
      <c r="H314" s="1">
        <v>45635</v>
      </c>
      <c r="I314" t="s">
        <v>16</v>
      </c>
      <c r="J314">
        <v>1</v>
      </c>
      <c r="K314" t="str">
        <f t="shared" si="4"/>
        <v>Active</v>
      </c>
    </row>
    <row r="315" spans="1:11" x14ac:dyDescent="0.3">
      <c r="A315" t="s">
        <v>549</v>
      </c>
      <c r="B315" t="s">
        <v>233</v>
      </c>
      <c r="C315" t="s">
        <v>23</v>
      </c>
      <c r="D315">
        <v>18</v>
      </c>
      <c r="E315" t="s">
        <v>13</v>
      </c>
      <c r="F315" t="s">
        <v>14</v>
      </c>
      <c r="G315" t="s">
        <v>15</v>
      </c>
      <c r="H315" s="1">
        <v>45848</v>
      </c>
      <c r="I315" t="s">
        <v>16</v>
      </c>
      <c r="J315">
        <v>1</v>
      </c>
      <c r="K315" t="str">
        <f t="shared" si="4"/>
        <v>Active</v>
      </c>
    </row>
    <row r="316" spans="1:11" x14ac:dyDescent="0.3">
      <c r="A316" t="s">
        <v>550</v>
      </c>
      <c r="B316" t="s">
        <v>551</v>
      </c>
      <c r="C316" t="s">
        <v>12</v>
      </c>
      <c r="D316">
        <v>23</v>
      </c>
      <c r="E316" t="s">
        <v>13</v>
      </c>
      <c r="F316" t="s">
        <v>42</v>
      </c>
      <c r="G316" t="s">
        <v>55</v>
      </c>
      <c r="H316" s="1">
        <v>45731</v>
      </c>
      <c r="I316" t="s">
        <v>16</v>
      </c>
      <c r="J316">
        <v>1</v>
      </c>
      <c r="K316" t="str">
        <f t="shared" si="4"/>
        <v>Active</v>
      </c>
    </row>
    <row r="317" spans="1:11" x14ac:dyDescent="0.3">
      <c r="A317" t="s">
        <v>552</v>
      </c>
      <c r="B317" t="s">
        <v>266</v>
      </c>
      <c r="C317" t="s">
        <v>23</v>
      </c>
      <c r="D317">
        <v>18</v>
      </c>
      <c r="E317" t="s">
        <v>13</v>
      </c>
      <c r="F317" t="s">
        <v>19</v>
      </c>
      <c r="G317" t="s">
        <v>20</v>
      </c>
      <c r="H317" s="1">
        <v>45818</v>
      </c>
      <c r="I317" t="s">
        <v>16</v>
      </c>
      <c r="J317">
        <v>1</v>
      </c>
      <c r="K317" t="str">
        <f t="shared" si="4"/>
        <v>Active</v>
      </c>
    </row>
    <row r="318" spans="1:11" x14ac:dyDescent="0.3">
      <c r="A318" t="s">
        <v>553</v>
      </c>
      <c r="B318" t="s">
        <v>554</v>
      </c>
      <c r="C318" t="s">
        <v>23</v>
      </c>
      <c r="D318">
        <v>36</v>
      </c>
      <c r="E318" t="s">
        <v>24</v>
      </c>
      <c r="F318" t="s">
        <v>64</v>
      </c>
      <c r="G318" t="s">
        <v>65</v>
      </c>
      <c r="H318" s="1">
        <v>45883</v>
      </c>
      <c r="I318" t="s">
        <v>30</v>
      </c>
      <c r="J318">
        <v>1</v>
      </c>
      <c r="K318" t="str">
        <f t="shared" si="4"/>
        <v>Active</v>
      </c>
    </row>
    <row r="319" spans="1:11" x14ac:dyDescent="0.3">
      <c r="A319" t="s">
        <v>555</v>
      </c>
      <c r="B319" t="s">
        <v>209</v>
      </c>
      <c r="C319" t="s">
        <v>12</v>
      </c>
      <c r="D319">
        <v>18</v>
      </c>
      <c r="E319" t="s">
        <v>39</v>
      </c>
      <c r="F319" t="s">
        <v>64</v>
      </c>
      <c r="G319" t="s">
        <v>65</v>
      </c>
      <c r="H319" s="1">
        <v>45821</v>
      </c>
      <c r="I319" t="s">
        <v>30</v>
      </c>
      <c r="J319">
        <v>1</v>
      </c>
      <c r="K319" t="str">
        <f t="shared" si="4"/>
        <v>Active</v>
      </c>
    </row>
    <row r="320" spans="1:11" x14ac:dyDescent="0.3">
      <c r="A320" t="s">
        <v>556</v>
      </c>
      <c r="B320" t="s">
        <v>325</v>
      </c>
      <c r="C320" t="s">
        <v>23</v>
      </c>
      <c r="D320">
        <v>32</v>
      </c>
      <c r="E320" t="s">
        <v>13</v>
      </c>
      <c r="F320" t="s">
        <v>81</v>
      </c>
      <c r="G320" t="s">
        <v>82</v>
      </c>
      <c r="H320" s="1">
        <v>45507</v>
      </c>
      <c r="I320" t="s">
        <v>30</v>
      </c>
      <c r="J320">
        <v>1</v>
      </c>
      <c r="K320" t="str">
        <f t="shared" si="4"/>
        <v>Active</v>
      </c>
    </row>
    <row r="321" spans="1:11" x14ac:dyDescent="0.3">
      <c r="A321" t="s">
        <v>557</v>
      </c>
      <c r="B321" t="s">
        <v>558</v>
      </c>
      <c r="C321" t="s">
        <v>12</v>
      </c>
      <c r="D321">
        <v>47</v>
      </c>
      <c r="E321" t="s">
        <v>24</v>
      </c>
      <c r="F321" t="s">
        <v>120</v>
      </c>
      <c r="G321" t="s">
        <v>128</v>
      </c>
      <c r="H321" s="1">
        <v>45263</v>
      </c>
      <c r="I321" t="s">
        <v>16</v>
      </c>
      <c r="J321">
        <v>1</v>
      </c>
      <c r="K321" t="str">
        <f t="shared" si="4"/>
        <v>Active</v>
      </c>
    </row>
    <row r="322" spans="1:11" x14ac:dyDescent="0.3">
      <c r="A322" t="s">
        <v>559</v>
      </c>
      <c r="B322" t="s">
        <v>233</v>
      </c>
      <c r="C322" t="s">
        <v>12</v>
      </c>
      <c r="D322">
        <v>47</v>
      </c>
      <c r="E322" t="s">
        <v>39</v>
      </c>
      <c r="F322" t="s">
        <v>14</v>
      </c>
      <c r="G322" t="s">
        <v>15</v>
      </c>
      <c r="H322" s="1">
        <v>45435</v>
      </c>
      <c r="I322" t="s">
        <v>16</v>
      </c>
      <c r="J322">
        <v>1</v>
      </c>
      <c r="K322" t="str">
        <f t="shared" ref="K322:K385" si="5">IF(J322=1,"Active","Inactive")</f>
        <v>Active</v>
      </c>
    </row>
    <row r="323" spans="1:11" x14ac:dyDescent="0.3">
      <c r="A323" t="s">
        <v>560</v>
      </c>
      <c r="B323" t="s">
        <v>561</v>
      </c>
      <c r="C323" t="s">
        <v>12</v>
      </c>
      <c r="D323">
        <v>18</v>
      </c>
      <c r="E323" t="s">
        <v>13</v>
      </c>
      <c r="F323" t="s">
        <v>81</v>
      </c>
      <c r="G323" t="s">
        <v>200</v>
      </c>
      <c r="H323" s="1">
        <v>45722</v>
      </c>
      <c r="I323" t="s">
        <v>16</v>
      </c>
      <c r="J323">
        <v>1</v>
      </c>
      <c r="K323" t="str">
        <f t="shared" si="5"/>
        <v>Active</v>
      </c>
    </row>
    <row r="324" spans="1:11" x14ac:dyDescent="0.3">
      <c r="A324" t="s">
        <v>562</v>
      </c>
      <c r="B324" t="s">
        <v>314</v>
      </c>
      <c r="C324" t="s">
        <v>23</v>
      </c>
      <c r="D324">
        <v>35</v>
      </c>
      <c r="E324" t="s">
        <v>13</v>
      </c>
      <c r="F324" t="s">
        <v>92</v>
      </c>
      <c r="G324" t="s">
        <v>106</v>
      </c>
      <c r="H324" s="1">
        <v>45352</v>
      </c>
      <c r="I324" t="s">
        <v>16</v>
      </c>
      <c r="J324">
        <v>1</v>
      </c>
      <c r="K324" t="str">
        <f t="shared" si="5"/>
        <v>Active</v>
      </c>
    </row>
    <row r="325" spans="1:11" x14ac:dyDescent="0.3">
      <c r="A325" t="s">
        <v>563</v>
      </c>
      <c r="B325" t="s">
        <v>450</v>
      </c>
      <c r="C325" t="s">
        <v>23</v>
      </c>
      <c r="D325">
        <v>23</v>
      </c>
      <c r="E325" t="s">
        <v>39</v>
      </c>
      <c r="F325" t="s">
        <v>74</v>
      </c>
      <c r="G325" t="s">
        <v>152</v>
      </c>
      <c r="H325" s="1">
        <v>45757</v>
      </c>
      <c r="I325" t="s">
        <v>30</v>
      </c>
      <c r="J325">
        <v>1</v>
      </c>
      <c r="K325" t="str">
        <f t="shared" si="5"/>
        <v>Active</v>
      </c>
    </row>
    <row r="326" spans="1:11" x14ac:dyDescent="0.3">
      <c r="A326" t="s">
        <v>564</v>
      </c>
      <c r="B326" t="s">
        <v>235</v>
      </c>
      <c r="C326" t="s">
        <v>12</v>
      </c>
      <c r="D326">
        <v>21</v>
      </c>
      <c r="E326" t="s">
        <v>39</v>
      </c>
      <c r="F326" t="s">
        <v>81</v>
      </c>
      <c r="G326" t="s">
        <v>82</v>
      </c>
      <c r="H326" s="1">
        <v>45628</v>
      </c>
      <c r="I326" t="s">
        <v>30</v>
      </c>
      <c r="J326">
        <v>1</v>
      </c>
      <c r="K326" t="str">
        <f t="shared" si="5"/>
        <v>Active</v>
      </c>
    </row>
    <row r="327" spans="1:11" x14ac:dyDescent="0.3">
      <c r="A327" t="s">
        <v>565</v>
      </c>
      <c r="B327" t="s">
        <v>566</v>
      </c>
      <c r="C327" t="s">
        <v>23</v>
      </c>
      <c r="D327">
        <v>31</v>
      </c>
      <c r="E327" t="s">
        <v>13</v>
      </c>
      <c r="F327" t="s">
        <v>74</v>
      </c>
      <c r="G327" t="s">
        <v>152</v>
      </c>
      <c r="H327" s="1">
        <v>45136</v>
      </c>
      <c r="I327" t="s">
        <v>30</v>
      </c>
      <c r="J327">
        <v>1</v>
      </c>
      <c r="K327" t="str">
        <f t="shared" si="5"/>
        <v>Active</v>
      </c>
    </row>
    <row r="328" spans="1:11" x14ac:dyDescent="0.3">
      <c r="A328" t="s">
        <v>567</v>
      </c>
      <c r="B328" t="s">
        <v>568</v>
      </c>
      <c r="C328" t="s">
        <v>12</v>
      </c>
      <c r="D328">
        <v>43</v>
      </c>
      <c r="E328" t="s">
        <v>13</v>
      </c>
      <c r="F328" t="s">
        <v>42</v>
      </c>
      <c r="G328" t="s">
        <v>55</v>
      </c>
      <c r="H328" s="1">
        <v>45847</v>
      </c>
      <c r="I328" t="s">
        <v>30</v>
      </c>
      <c r="J328">
        <v>1</v>
      </c>
      <c r="K328" t="str">
        <f t="shared" si="5"/>
        <v>Active</v>
      </c>
    </row>
    <row r="329" spans="1:11" x14ac:dyDescent="0.3">
      <c r="A329" t="s">
        <v>569</v>
      </c>
      <c r="B329" t="s">
        <v>266</v>
      </c>
      <c r="C329" t="s">
        <v>23</v>
      </c>
      <c r="D329">
        <v>37</v>
      </c>
      <c r="E329" t="s">
        <v>13</v>
      </c>
      <c r="F329" t="s">
        <v>14</v>
      </c>
      <c r="G329" t="s">
        <v>15</v>
      </c>
      <c r="H329" s="1">
        <v>45773</v>
      </c>
      <c r="I329" t="s">
        <v>16</v>
      </c>
      <c r="J329">
        <v>1</v>
      </c>
      <c r="K329" t="str">
        <f t="shared" si="5"/>
        <v>Active</v>
      </c>
    </row>
    <row r="330" spans="1:11" x14ac:dyDescent="0.3">
      <c r="A330" t="s">
        <v>570</v>
      </c>
      <c r="B330" t="s">
        <v>95</v>
      </c>
      <c r="C330" t="s">
        <v>23</v>
      </c>
      <c r="D330">
        <v>26</v>
      </c>
      <c r="E330" t="s">
        <v>13</v>
      </c>
      <c r="F330" t="s">
        <v>42</v>
      </c>
      <c r="G330" t="s">
        <v>55</v>
      </c>
      <c r="H330" s="1">
        <v>45526</v>
      </c>
      <c r="I330" t="s">
        <v>30</v>
      </c>
      <c r="J330">
        <v>1</v>
      </c>
      <c r="K330" t="str">
        <f t="shared" si="5"/>
        <v>Active</v>
      </c>
    </row>
    <row r="331" spans="1:11" x14ac:dyDescent="0.3">
      <c r="A331" t="s">
        <v>571</v>
      </c>
      <c r="B331" t="s">
        <v>572</v>
      </c>
      <c r="C331" t="s">
        <v>23</v>
      </c>
      <c r="D331">
        <v>38</v>
      </c>
      <c r="E331" t="s">
        <v>13</v>
      </c>
      <c r="F331" t="s">
        <v>74</v>
      </c>
      <c r="G331" t="s">
        <v>75</v>
      </c>
      <c r="H331" s="1">
        <v>45121</v>
      </c>
      <c r="I331" t="s">
        <v>30</v>
      </c>
      <c r="J331">
        <v>1</v>
      </c>
      <c r="K331" t="str">
        <f t="shared" si="5"/>
        <v>Active</v>
      </c>
    </row>
    <row r="332" spans="1:11" x14ac:dyDescent="0.3">
      <c r="A332" t="s">
        <v>573</v>
      </c>
      <c r="B332" t="s">
        <v>574</v>
      </c>
      <c r="C332" t="s">
        <v>23</v>
      </c>
      <c r="D332">
        <v>18</v>
      </c>
      <c r="E332" t="s">
        <v>13</v>
      </c>
      <c r="F332" t="s">
        <v>74</v>
      </c>
      <c r="G332" t="s">
        <v>75</v>
      </c>
      <c r="H332" s="1">
        <v>45154</v>
      </c>
      <c r="I332" t="s">
        <v>51</v>
      </c>
      <c r="J332">
        <v>1</v>
      </c>
      <c r="K332" t="str">
        <f t="shared" si="5"/>
        <v>Active</v>
      </c>
    </row>
    <row r="333" spans="1:11" x14ac:dyDescent="0.3">
      <c r="A333" t="s">
        <v>575</v>
      </c>
      <c r="B333" t="s">
        <v>266</v>
      </c>
      <c r="C333" t="s">
        <v>54</v>
      </c>
      <c r="D333">
        <v>25</v>
      </c>
      <c r="E333" t="s">
        <v>13</v>
      </c>
      <c r="F333" t="s">
        <v>64</v>
      </c>
      <c r="G333" t="s">
        <v>65</v>
      </c>
      <c r="H333" s="1">
        <v>45766</v>
      </c>
      <c r="I333" t="s">
        <v>16</v>
      </c>
      <c r="J333">
        <v>1</v>
      </c>
      <c r="K333" t="str">
        <f t="shared" si="5"/>
        <v>Active</v>
      </c>
    </row>
    <row r="334" spans="1:11" x14ac:dyDescent="0.3">
      <c r="A334" t="s">
        <v>576</v>
      </c>
      <c r="B334" t="s">
        <v>149</v>
      </c>
      <c r="C334" t="s">
        <v>12</v>
      </c>
      <c r="D334">
        <v>25</v>
      </c>
      <c r="E334" t="s">
        <v>13</v>
      </c>
      <c r="F334" t="s">
        <v>120</v>
      </c>
      <c r="G334" t="s">
        <v>128</v>
      </c>
      <c r="H334" s="1">
        <v>44944</v>
      </c>
      <c r="I334" t="s">
        <v>30</v>
      </c>
      <c r="J334">
        <v>1</v>
      </c>
      <c r="K334" t="str">
        <f t="shared" si="5"/>
        <v>Active</v>
      </c>
    </row>
    <row r="335" spans="1:11" x14ac:dyDescent="0.3">
      <c r="A335" t="s">
        <v>577</v>
      </c>
      <c r="B335" t="s">
        <v>325</v>
      </c>
      <c r="C335" t="s">
        <v>23</v>
      </c>
      <c r="D335">
        <v>33</v>
      </c>
      <c r="E335" t="s">
        <v>13</v>
      </c>
      <c r="F335" t="s">
        <v>92</v>
      </c>
      <c r="G335" t="s">
        <v>106</v>
      </c>
      <c r="H335" s="1">
        <v>45410</v>
      </c>
      <c r="I335" t="s">
        <v>16</v>
      </c>
      <c r="J335">
        <v>1</v>
      </c>
      <c r="K335" t="str">
        <f t="shared" si="5"/>
        <v>Active</v>
      </c>
    </row>
    <row r="336" spans="1:11" x14ac:dyDescent="0.3">
      <c r="A336" t="s">
        <v>578</v>
      </c>
      <c r="B336" t="s">
        <v>100</v>
      </c>
      <c r="C336" t="s">
        <v>23</v>
      </c>
      <c r="D336">
        <v>30</v>
      </c>
      <c r="E336" t="s">
        <v>13</v>
      </c>
      <c r="F336" t="s">
        <v>74</v>
      </c>
      <c r="G336" t="s">
        <v>75</v>
      </c>
      <c r="H336" s="1">
        <v>45546</v>
      </c>
      <c r="I336" t="s">
        <v>30</v>
      </c>
      <c r="J336">
        <v>1</v>
      </c>
      <c r="K336" t="str">
        <f t="shared" si="5"/>
        <v>Active</v>
      </c>
    </row>
    <row r="337" spans="1:11" x14ac:dyDescent="0.3">
      <c r="A337" t="s">
        <v>579</v>
      </c>
      <c r="B337" t="s">
        <v>67</v>
      </c>
      <c r="C337" t="s">
        <v>23</v>
      </c>
      <c r="D337">
        <v>31</v>
      </c>
      <c r="E337" t="s">
        <v>24</v>
      </c>
      <c r="F337" t="s">
        <v>64</v>
      </c>
      <c r="G337" t="s">
        <v>253</v>
      </c>
      <c r="H337" s="1">
        <v>45159</v>
      </c>
      <c r="I337" t="s">
        <v>30</v>
      </c>
      <c r="J337">
        <v>1</v>
      </c>
      <c r="K337" t="str">
        <f t="shared" si="5"/>
        <v>Active</v>
      </c>
    </row>
    <row r="338" spans="1:11" x14ac:dyDescent="0.3">
      <c r="A338" t="s">
        <v>580</v>
      </c>
      <c r="B338" t="s">
        <v>581</v>
      </c>
      <c r="C338" t="s">
        <v>12</v>
      </c>
      <c r="D338">
        <v>30</v>
      </c>
      <c r="E338" t="s">
        <v>13</v>
      </c>
      <c r="F338" t="s">
        <v>14</v>
      </c>
      <c r="G338" t="s">
        <v>27</v>
      </c>
      <c r="H338" s="1">
        <v>45791</v>
      </c>
      <c r="I338" t="s">
        <v>30</v>
      </c>
      <c r="J338">
        <v>1</v>
      </c>
      <c r="K338" t="str">
        <f t="shared" si="5"/>
        <v>Active</v>
      </c>
    </row>
    <row r="339" spans="1:11" x14ac:dyDescent="0.3">
      <c r="A339" t="s">
        <v>582</v>
      </c>
      <c r="B339" t="s">
        <v>387</v>
      </c>
      <c r="C339" t="s">
        <v>23</v>
      </c>
      <c r="D339">
        <v>32</v>
      </c>
      <c r="E339" t="s">
        <v>13</v>
      </c>
      <c r="F339" t="s">
        <v>46</v>
      </c>
      <c r="G339" t="s">
        <v>154</v>
      </c>
      <c r="H339" s="1">
        <v>45449</v>
      </c>
      <c r="I339" t="s">
        <v>16</v>
      </c>
      <c r="J339">
        <v>0</v>
      </c>
      <c r="K339" t="str">
        <f t="shared" si="5"/>
        <v>Inactive</v>
      </c>
    </row>
    <row r="340" spans="1:11" x14ac:dyDescent="0.3">
      <c r="A340" t="s">
        <v>583</v>
      </c>
      <c r="B340" t="s">
        <v>350</v>
      </c>
      <c r="C340" t="s">
        <v>12</v>
      </c>
      <c r="D340">
        <v>37</v>
      </c>
      <c r="E340" t="s">
        <v>13</v>
      </c>
      <c r="F340" t="s">
        <v>74</v>
      </c>
      <c r="G340" t="s">
        <v>75</v>
      </c>
      <c r="H340" s="1">
        <v>44992</v>
      </c>
      <c r="I340" t="s">
        <v>16</v>
      </c>
      <c r="J340">
        <v>1</v>
      </c>
      <c r="K340" t="str">
        <f t="shared" si="5"/>
        <v>Active</v>
      </c>
    </row>
    <row r="341" spans="1:11" x14ac:dyDescent="0.3">
      <c r="A341" t="s">
        <v>584</v>
      </c>
      <c r="B341" t="s">
        <v>443</v>
      </c>
      <c r="C341" t="s">
        <v>12</v>
      </c>
      <c r="D341">
        <v>33</v>
      </c>
      <c r="E341" t="s">
        <v>13</v>
      </c>
      <c r="F341" t="s">
        <v>120</v>
      </c>
      <c r="G341" t="s">
        <v>128</v>
      </c>
      <c r="H341" s="1">
        <v>45247</v>
      </c>
      <c r="I341" t="s">
        <v>30</v>
      </c>
      <c r="J341">
        <v>1</v>
      </c>
      <c r="K341" t="str">
        <f t="shared" si="5"/>
        <v>Active</v>
      </c>
    </row>
    <row r="342" spans="1:11" x14ac:dyDescent="0.3">
      <c r="A342" t="s">
        <v>585</v>
      </c>
      <c r="B342" t="s">
        <v>586</v>
      </c>
      <c r="C342" t="s">
        <v>23</v>
      </c>
      <c r="D342">
        <v>29</v>
      </c>
      <c r="E342" t="s">
        <v>13</v>
      </c>
      <c r="F342" t="s">
        <v>42</v>
      </c>
      <c r="G342" t="s">
        <v>43</v>
      </c>
      <c r="H342" s="1">
        <v>45324</v>
      </c>
      <c r="I342" t="s">
        <v>30</v>
      </c>
      <c r="J342">
        <v>1</v>
      </c>
      <c r="K342" t="str">
        <f t="shared" si="5"/>
        <v>Active</v>
      </c>
    </row>
    <row r="343" spans="1:11" x14ac:dyDescent="0.3">
      <c r="A343" t="s">
        <v>587</v>
      </c>
      <c r="B343" t="s">
        <v>588</v>
      </c>
      <c r="C343" t="s">
        <v>12</v>
      </c>
      <c r="D343">
        <v>36</v>
      </c>
      <c r="E343" t="s">
        <v>13</v>
      </c>
      <c r="F343" t="s">
        <v>81</v>
      </c>
      <c r="G343" t="s">
        <v>82</v>
      </c>
      <c r="H343" s="1">
        <v>45149</v>
      </c>
      <c r="I343" t="s">
        <v>30</v>
      </c>
      <c r="J343">
        <v>1</v>
      </c>
      <c r="K343" t="str">
        <f t="shared" si="5"/>
        <v>Active</v>
      </c>
    </row>
    <row r="344" spans="1:11" x14ac:dyDescent="0.3">
      <c r="A344" t="s">
        <v>589</v>
      </c>
      <c r="B344" t="s">
        <v>57</v>
      </c>
      <c r="C344" t="s">
        <v>23</v>
      </c>
      <c r="D344">
        <v>39</v>
      </c>
      <c r="E344" t="s">
        <v>13</v>
      </c>
      <c r="F344" t="s">
        <v>19</v>
      </c>
      <c r="G344" t="s">
        <v>20</v>
      </c>
      <c r="H344" s="1">
        <v>45867</v>
      </c>
      <c r="I344" t="s">
        <v>16</v>
      </c>
      <c r="J344">
        <v>1</v>
      </c>
      <c r="K344" t="str">
        <f t="shared" si="5"/>
        <v>Active</v>
      </c>
    </row>
    <row r="345" spans="1:11" x14ac:dyDescent="0.3">
      <c r="A345" t="s">
        <v>590</v>
      </c>
      <c r="B345" t="s">
        <v>591</v>
      </c>
      <c r="C345" t="s">
        <v>12</v>
      </c>
      <c r="D345">
        <v>27</v>
      </c>
      <c r="E345" t="s">
        <v>13</v>
      </c>
      <c r="F345" t="s">
        <v>42</v>
      </c>
      <c r="G345" t="s">
        <v>55</v>
      </c>
      <c r="H345" s="1">
        <v>45287</v>
      </c>
      <c r="I345" t="s">
        <v>30</v>
      </c>
      <c r="J345">
        <v>1</v>
      </c>
      <c r="K345" t="str">
        <f t="shared" si="5"/>
        <v>Active</v>
      </c>
    </row>
    <row r="346" spans="1:11" x14ac:dyDescent="0.3">
      <c r="A346" t="s">
        <v>592</v>
      </c>
      <c r="B346" t="s">
        <v>593</v>
      </c>
      <c r="C346" t="s">
        <v>23</v>
      </c>
      <c r="D346">
        <v>31</v>
      </c>
      <c r="E346" t="s">
        <v>13</v>
      </c>
      <c r="F346" t="s">
        <v>81</v>
      </c>
      <c r="G346" t="s">
        <v>293</v>
      </c>
      <c r="H346" s="1">
        <v>45428</v>
      </c>
      <c r="I346" t="s">
        <v>30</v>
      </c>
      <c r="J346">
        <v>1</v>
      </c>
      <c r="K346" t="str">
        <f t="shared" si="5"/>
        <v>Active</v>
      </c>
    </row>
    <row r="347" spans="1:11" x14ac:dyDescent="0.3">
      <c r="A347" t="s">
        <v>594</v>
      </c>
      <c r="B347" t="s">
        <v>572</v>
      </c>
      <c r="C347" t="s">
        <v>23</v>
      </c>
      <c r="D347">
        <v>42</v>
      </c>
      <c r="E347" t="s">
        <v>13</v>
      </c>
      <c r="F347" t="s">
        <v>35</v>
      </c>
      <c r="G347" t="s">
        <v>50</v>
      </c>
      <c r="H347" s="1">
        <v>45462</v>
      </c>
      <c r="I347" t="s">
        <v>16</v>
      </c>
      <c r="J347">
        <v>1</v>
      </c>
      <c r="K347" t="str">
        <f t="shared" si="5"/>
        <v>Active</v>
      </c>
    </row>
    <row r="348" spans="1:11" x14ac:dyDescent="0.3">
      <c r="A348" t="s">
        <v>595</v>
      </c>
      <c r="B348" t="s">
        <v>596</v>
      </c>
      <c r="C348" t="s">
        <v>12</v>
      </c>
      <c r="D348">
        <v>22</v>
      </c>
      <c r="E348" t="s">
        <v>39</v>
      </c>
      <c r="F348" t="s">
        <v>42</v>
      </c>
      <c r="G348" t="s">
        <v>55</v>
      </c>
      <c r="H348" s="1">
        <v>45147</v>
      </c>
      <c r="I348" t="s">
        <v>16</v>
      </c>
      <c r="J348">
        <v>1</v>
      </c>
      <c r="K348" t="str">
        <f t="shared" si="5"/>
        <v>Active</v>
      </c>
    </row>
    <row r="349" spans="1:11" x14ac:dyDescent="0.3">
      <c r="A349" t="s">
        <v>597</v>
      </c>
      <c r="B349" t="s">
        <v>407</v>
      </c>
      <c r="C349" t="s">
        <v>23</v>
      </c>
      <c r="D349">
        <v>48</v>
      </c>
      <c r="E349" t="s">
        <v>24</v>
      </c>
      <c r="F349" t="s">
        <v>120</v>
      </c>
      <c r="G349" t="s">
        <v>128</v>
      </c>
      <c r="H349" s="1">
        <v>45494</v>
      </c>
      <c r="I349" t="s">
        <v>30</v>
      </c>
      <c r="J349">
        <v>1</v>
      </c>
      <c r="K349" t="str">
        <f t="shared" si="5"/>
        <v>Active</v>
      </c>
    </row>
    <row r="350" spans="1:11" x14ac:dyDescent="0.3">
      <c r="A350" t="s">
        <v>598</v>
      </c>
      <c r="B350" t="s">
        <v>441</v>
      </c>
      <c r="C350" t="s">
        <v>12</v>
      </c>
      <c r="D350">
        <v>20</v>
      </c>
      <c r="E350" t="s">
        <v>13</v>
      </c>
      <c r="F350" t="s">
        <v>81</v>
      </c>
      <c r="G350" t="s">
        <v>82</v>
      </c>
      <c r="H350" s="1">
        <v>45280</v>
      </c>
      <c r="I350" t="s">
        <v>16</v>
      </c>
      <c r="J350">
        <v>0</v>
      </c>
      <c r="K350" t="str">
        <f t="shared" si="5"/>
        <v>Inactive</v>
      </c>
    </row>
    <row r="351" spans="1:11" x14ac:dyDescent="0.3">
      <c r="A351" t="s">
        <v>599</v>
      </c>
      <c r="B351" t="s">
        <v>257</v>
      </c>
      <c r="C351" t="s">
        <v>23</v>
      </c>
      <c r="D351">
        <v>29</v>
      </c>
      <c r="E351" t="s">
        <v>13</v>
      </c>
      <c r="F351" t="s">
        <v>46</v>
      </c>
      <c r="G351" t="s">
        <v>47</v>
      </c>
      <c r="H351" s="1">
        <v>44937</v>
      </c>
      <c r="I351" t="s">
        <v>30</v>
      </c>
      <c r="J351">
        <v>1</v>
      </c>
      <c r="K351" t="str">
        <f t="shared" si="5"/>
        <v>Active</v>
      </c>
    </row>
    <row r="352" spans="1:11" x14ac:dyDescent="0.3">
      <c r="A352" t="s">
        <v>600</v>
      </c>
      <c r="B352" t="s">
        <v>601</v>
      </c>
      <c r="C352" t="s">
        <v>23</v>
      </c>
      <c r="D352">
        <v>23</v>
      </c>
      <c r="E352" t="s">
        <v>13</v>
      </c>
      <c r="F352" t="s">
        <v>120</v>
      </c>
      <c r="G352" t="s">
        <v>128</v>
      </c>
      <c r="H352" s="1">
        <v>45335</v>
      </c>
      <c r="I352" t="s">
        <v>30</v>
      </c>
      <c r="J352">
        <v>1</v>
      </c>
      <c r="K352" t="str">
        <f t="shared" si="5"/>
        <v>Active</v>
      </c>
    </row>
    <row r="353" spans="1:11" x14ac:dyDescent="0.3">
      <c r="A353" t="s">
        <v>602</v>
      </c>
      <c r="B353" t="s">
        <v>244</v>
      </c>
      <c r="C353" t="s">
        <v>12</v>
      </c>
      <c r="D353">
        <v>52</v>
      </c>
      <c r="E353" t="s">
        <v>13</v>
      </c>
      <c r="F353" t="s">
        <v>64</v>
      </c>
      <c r="G353" t="s">
        <v>253</v>
      </c>
      <c r="H353" s="1">
        <v>45510</v>
      </c>
      <c r="I353" t="s">
        <v>16</v>
      </c>
      <c r="J353">
        <v>1</v>
      </c>
      <c r="K353" t="str">
        <f t="shared" si="5"/>
        <v>Active</v>
      </c>
    </row>
    <row r="354" spans="1:11" x14ac:dyDescent="0.3">
      <c r="A354" t="s">
        <v>603</v>
      </c>
      <c r="B354" t="s">
        <v>248</v>
      </c>
      <c r="C354" t="s">
        <v>23</v>
      </c>
      <c r="D354">
        <v>27</v>
      </c>
      <c r="E354" t="s">
        <v>13</v>
      </c>
      <c r="F354" t="s">
        <v>120</v>
      </c>
      <c r="G354" t="s">
        <v>128</v>
      </c>
      <c r="H354" s="1">
        <v>45044</v>
      </c>
      <c r="I354" t="s">
        <v>16</v>
      </c>
      <c r="J354">
        <v>1</v>
      </c>
      <c r="K354" t="str">
        <f t="shared" si="5"/>
        <v>Active</v>
      </c>
    </row>
    <row r="355" spans="1:11" x14ac:dyDescent="0.3">
      <c r="A355" t="s">
        <v>604</v>
      </c>
      <c r="B355" t="s">
        <v>147</v>
      </c>
      <c r="C355" t="s">
        <v>12</v>
      </c>
      <c r="D355">
        <v>27</v>
      </c>
      <c r="E355" t="s">
        <v>13</v>
      </c>
      <c r="F355" t="s">
        <v>74</v>
      </c>
      <c r="G355" t="s">
        <v>75</v>
      </c>
      <c r="H355" s="1">
        <v>45706</v>
      </c>
      <c r="I355" t="s">
        <v>51</v>
      </c>
      <c r="J355">
        <v>1</v>
      </c>
      <c r="K355" t="str">
        <f t="shared" si="5"/>
        <v>Active</v>
      </c>
    </row>
    <row r="356" spans="1:11" x14ac:dyDescent="0.3">
      <c r="A356" t="s">
        <v>605</v>
      </c>
      <c r="B356" t="s">
        <v>145</v>
      </c>
      <c r="C356" t="s">
        <v>23</v>
      </c>
      <c r="D356">
        <v>29</v>
      </c>
      <c r="E356" t="s">
        <v>13</v>
      </c>
      <c r="F356" t="s">
        <v>64</v>
      </c>
      <c r="G356" t="s">
        <v>253</v>
      </c>
      <c r="H356" s="1">
        <v>45587</v>
      </c>
      <c r="I356" t="s">
        <v>30</v>
      </c>
      <c r="J356">
        <v>1</v>
      </c>
      <c r="K356" t="str">
        <f t="shared" si="5"/>
        <v>Active</v>
      </c>
    </row>
    <row r="357" spans="1:11" x14ac:dyDescent="0.3">
      <c r="A357" t="s">
        <v>606</v>
      </c>
      <c r="B357" t="s">
        <v>607</v>
      </c>
      <c r="C357" t="s">
        <v>23</v>
      </c>
      <c r="D357">
        <v>33</v>
      </c>
      <c r="E357" t="s">
        <v>13</v>
      </c>
      <c r="F357" t="s">
        <v>120</v>
      </c>
      <c r="G357" t="s">
        <v>128</v>
      </c>
      <c r="H357" s="1">
        <v>45236</v>
      </c>
      <c r="I357" t="s">
        <v>30</v>
      </c>
      <c r="J357">
        <v>1</v>
      </c>
      <c r="K357" t="str">
        <f t="shared" si="5"/>
        <v>Active</v>
      </c>
    </row>
    <row r="358" spans="1:11" x14ac:dyDescent="0.3">
      <c r="A358" t="s">
        <v>608</v>
      </c>
      <c r="B358" t="s">
        <v>513</v>
      </c>
      <c r="C358" t="s">
        <v>12</v>
      </c>
      <c r="D358">
        <v>29</v>
      </c>
      <c r="E358" t="s">
        <v>13</v>
      </c>
      <c r="F358" t="s">
        <v>35</v>
      </c>
      <c r="G358" t="s">
        <v>50</v>
      </c>
      <c r="H358" s="1">
        <v>45519</v>
      </c>
      <c r="I358" t="s">
        <v>30</v>
      </c>
      <c r="J358">
        <v>1</v>
      </c>
      <c r="K358" t="str">
        <f t="shared" si="5"/>
        <v>Active</v>
      </c>
    </row>
    <row r="359" spans="1:11" x14ac:dyDescent="0.3">
      <c r="A359" t="s">
        <v>609</v>
      </c>
      <c r="B359" t="s">
        <v>424</v>
      </c>
      <c r="C359" t="s">
        <v>23</v>
      </c>
      <c r="D359">
        <v>31</v>
      </c>
      <c r="E359" t="s">
        <v>39</v>
      </c>
      <c r="F359" t="s">
        <v>42</v>
      </c>
      <c r="G359" t="s">
        <v>43</v>
      </c>
      <c r="H359" s="1">
        <v>45230</v>
      </c>
      <c r="I359" t="s">
        <v>30</v>
      </c>
      <c r="J359">
        <v>1</v>
      </c>
      <c r="K359" t="str">
        <f t="shared" si="5"/>
        <v>Active</v>
      </c>
    </row>
    <row r="360" spans="1:11" x14ac:dyDescent="0.3">
      <c r="A360" t="s">
        <v>610</v>
      </c>
      <c r="B360" t="s">
        <v>424</v>
      </c>
      <c r="C360" t="s">
        <v>12</v>
      </c>
      <c r="D360">
        <v>18</v>
      </c>
      <c r="E360" t="s">
        <v>24</v>
      </c>
      <c r="F360" t="s">
        <v>46</v>
      </c>
      <c r="G360" t="s">
        <v>47</v>
      </c>
      <c r="H360" s="1">
        <v>45574</v>
      </c>
      <c r="I360" t="s">
        <v>51</v>
      </c>
      <c r="J360">
        <v>1</v>
      </c>
      <c r="K360" t="str">
        <f t="shared" si="5"/>
        <v>Active</v>
      </c>
    </row>
    <row r="361" spans="1:11" x14ac:dyDescent="0.3">
      <c r="A361" t="s">
        <v>611</v>
      </c>
      <c r="B361" t="s">
        <v>461</v>
      </c>
      <c r="C361" t="s">
        <v>12</v>
      </c>
      <c r="D361">
        <v>33</v>
      </c>
      <c r="E361" t="s">
        <v>13</v>
      </c>
      <c r="F361" t="s">
        <v>42</v>
      </c>
      <c r="G361" t="s">
        <v>43</v>
      </c>
      <c r="H361" s="1">
        <v>45080</v>
      </c>
      <c r="I361" t="s">
        <v>30</v>
      </c>
      <c r="J361">
        <v>1</v>
      </c>
      <c r="K361" t="str">
        <f t="shared" si="5"/>
        <v>Active</v>
      </c>
    </row>
    <row r="362" spans="1:11" x14ac:dyDescent="0.3">
      <c r="A362" t="s">
        <v>612</v>
      </c>
      <c r="B362" t="s">
        <v>412</v>
      </c>
      <c r="C362" t="s">
        <v>23</v>
      </c>
      <c r="D362">
        <v>32</v>
      </c>
      <c r="E362" t="s">
        <v>13</v>
      </c>
      <c r="F362" t="s">
        <v>19</v>
      </c>
      <c r="G362" t="s">
        <v>20</v>
      </c>
      <c r="H362" s="1">
        <v>45537</v>
      </c>
      <c r="I362" t="s">
        <v>16</v>
      </c>
      <c r="J362">
        <v>1</v>
      </c>
      <c r="K362" t="str">
        <f t="shared" si="5"/>
        <v>Active</v>
      </c>
    </row>
    <row r="363" spans="1:11" x14ac:dyDescent="0.3">
      <c r="A363" t="s">
        <v>613</v>
      </c>
      <c r="B363" t="s">
        <v>614</v>
      </c>
      <c r="C363" t="s">
        <v>12</v>
      </c>
      <c r="D363">
        <v>41</v>
      </c>
      <c r="E363" t="s">
        <v>13</v>
      </c>
      <c r="F363" t="s">
        <v>120</v>
      </c>
      <c r="G363" t="s">
        <v>121</v>
      </c>
      <c r="H363" s="1">
        <v>44982</v>
      </c>
      <c r="I363" t="s">
        <v>16</v>
      </c>
      <c r="J363">
        <v>1</v>
      </c>
      <c r="K363" t="str">
        <f t="shared" si="5"/>
        <v>Active</v>
      </c>
    </row>
    <row r="364" spans="1:11" x14ac:dyDescent="0.3">
      <c r="A364" t="s">
        <v>615</v>
      </c>
      <c r="B364" t="s">
        <v>551</v>
      </c>
      <c r="C364" t="s">
        <v>23</v>
      </c>
      <c r="D364">
        <v>44</v>
      </c>
      <c r="E364" t="s">
        <v>24</v>
      </c>
      <c r="F364" t="s">
        <v>120</v>
      </c>
      <c r="G364" t="s">
        <v>121</v>
      </c>
      <c r="H364" s="1">
        <v>44943</v>
      </c>
      <c r="I364" t="s">
        <v>16</v>
      </c>
      <c r="J364">
        <v>1</v>
      </c>
      <c r="K364" t="str">
        <f t="shared" si="5"/>
        <v>Active</v>
      </c>
    </row>
    <row r="365" spans="1:11" x14ac:dyDescent="0.3">
      <c r="A365" t="s">
        <v>616</v>
      </c>
      <c r="B365" t="s">
        <v>289</v>
      </c>
      <c r="C365" t="s">
        <v>12</v>
      </c>
      <c r="D365">
        <v>30</v>
      </c>
      <c r="E365" t="s">
        <v>13</v>
      </c>
      <c r="F365" t="s">
        <v>35</v>
      </c>
      <c r="G365" t="s">
        <v>50</v>
      </c>
      <c r="H365" s="1">
        <v>45181</v>
      </c>
      <c r="I365" t="s">
        <v>30</v>
      </c>
      <c r="J365">
        <v>1</v>
      </c>
      <c r="K365" t="str">
        <f t="shared" si="5"/>
        <v>Active</v>
      </c>
    </row>
    <row r="366" spans="1:11" x14ac:dyDescent="0.3">
      <c r="A366" t="s">
        <v>617</v>
      </c>
      <c r="B366" t="s">
        <v>182</v>
      </c>
      <c r="C366" t="s">
        <v>23</v>
      </c>
      <c r="D366">
        <v>39</v>
      </c>
      <c r="E366" t="s">
        <v>13</v>
      </c>
      <c r="F366" t="s">
        <v>64</v>
      </c>
      <c r="G366" t="s">
        <v>253</v>
      </c>
      <c r="H366" s="1">
        <v>45101</v>
      </c>
      <c r="I366" t="s">
        <v>16</v>
      </c>
      <c r="J366">
        <v>1</v>
      </c>
      <c r="K366" t="str">
        <f t="shared" si="5"/>
        <v>Active</v>
      </c>
    </row>
    <row r="367" spans="1:11" x14ac:dyDescent="0.3">
      <c r="A367" t="s">
        <v>618</v>
      </c>
      <c r="B367" t="s">
        <v>95</v>
      </c>
      <c r="C367" t="s">
        <v>23</v>
      </c>
      <c r="D367">
        <v>22</v>
      </c>
      <c r="E367" t="s">
        <v>13</v>
      </c>
      <c r="F367" t="s">
        <v>35</v>
      </c>
      <c r="G367" t="s">
        <v>78</v>
      </c>
      <c r="H367" s="1">
        <v>45417</v>
      </c>
      <c r="I367" t="s">
        <v>30</v>
      </c>
      <c r="J367">
        <v>1</v>
      </c>
      <c r="K367" t="str">
        <f t="shared" si="5"/>
        <v>Active</v>
      </c>
    </row>
    <row r="368" spans="1:11" x14ac:dyDescent="0.3">
      <c r="A368" t="s">
        <v>619</v>
      </c>
      <c r="B368" t="s">
        <v>395</v>
      </c>
      <c r="C368" t="s">
        <v>12</v>
      </c>
      <c r="D368">
        <v>39</v>
      </c>
      <c r="E368" t="s">
        <v>39</v>
      </c>
      <c r="F368" t="s">
        <v>92</v>
      </c>
      <c r="G368" t="s">
        <v>106</v>
      </c>
      <c r="H368" s="1">
        <v>45092</v>
      </c>
      <c r="I368" t="s">
        <v>51</v>
      </c>
      <c r="J368">
        <v>1</v>
      </c>
      <c r="K368" t="str">
        <f t="shared" si="5"/>
        <v>Active</v>
      </c>
    </row>
    <row r="369" spans="1:11" x14ac:dyDescent="0.3">
      <c r="A369" t="s">
        <v>620</v>
      </c>
      <c r="B369" t="s">
        <v>405</v>
      </c>
      <c r="C369" t="s">
        <v>12</v>
      </c>
      <c r="D369">
        <v>27</v>
      </c>
      <c r="E369" t="s">
        <v>13</v>
      </c>
      <c r="F369" t="s">
        <v>46</v>
      </c>
      <c r="G369" t="s">
        <v>47</v>
      </c>
      <c r="H369" s="1">
        <v>45171</v>
      </c>
      <c r="I369" t="s">
        <v>16</v>
      </c>
      <c r="J369">
        <v>1</v>
      </c>
      <c r="K369" t="str">
        <f t="shared" si="5"/>
        <v>Active</v>
      </c>
    </row>
    <row r="370" spans="1:11" x14ac:dyDescent="0.3">
      <c r="A370" t="s">
        <v>621</v>
      </c>
      <c r="B370" t="s">
        <v>304</v>
      </c>
      <c r="C370" t="s">
        <v>12</v>
      </c>
      <c r="D370">
        <v>21</v>
      </c>
      <c r="E370" t="s">
        <v>13</v>
      </c>
      <c r="F370" t="s">
        <v>42</v>
      </c>
      <c r="G370" t="s">
        <v>117</v>
      </c>
      <c r="H370" s="1">
        <v>45024</v>
      </c>
      <c r="I370" t="s">
        <v>16</v>
      </c>
      <c r="J370">
        <v>1</v>
      </c>
      <c r="K370" t="str">
        <f t="shared" si="5"/>
        <v>Active</v>
      </c>
    </row>
    <row r="371" spans="1:11" x14ac:dyDescent="0.3">
      <c r="A371" t="s">
        <v>622</v>
      </c>
      <c r="B371" t="s">
        <v>623</v>
      </c>
      <c r="C371" t="s">
        <v>23</v>
      </c>
      <c r="D371">
        <v>30</v>
      </c>
      <c r="E371" t="s">
        <v>13</v>
      </c>
      <c r="F371" t="s">
        <v>74</v>
      </c>
      <c r="G371" t="s">
        <v>75</v>
      </c>
      <c r="H371" s="1">
        <v>45813</v>
      </c>
      <c r="I371" t="s">
        <v>30</v>
      </c>
      <c r="J371">
        <v>1</v>
      </c>
      <c r="K371" t="str">
        <f t="shared" si="5"/>
        <v>Active</v>
      </c>
    </row>
    <row r="372" spans="1:11" x14ac:dyDescent="0.3">
      <c r="A372" t="s">
        <v>624</v>
      </c>
      <c r="B372" t="s">
        <v>566</v>
      </c>
      <c r="C372" t="s">
        <v>12</v>
      </c>
      <c r="D372">
        <v>45</v>
      </c>
      <c r="E372" t="s">
        <v>13</v>
      </c>
      <c r="F372" t="s">
        <v>14</v>
      </c>
      <c r="G372" t="s">
        <v>27</v>
      </c>
      <c r="H372" s="1">
        <v>45662</v>
      </c>
      <c r="I372" t="s">
        <v>16</v>
      </c>
      <c r="J372">
        <v>1</v>
      </c>
      <c r="K372" t="str">
        <f t="shared" si="5"/>
        <v>Active</v>
      </c>
    </row>
    <row r="373" spans="1:11" x14ac:dyDescent="0.3">
      <c r="A373" t="s">
        <v>625</v>
      </c>
      <c r="B373" t="s">
        <v>180</v>
      </c>
      <c r="C373" t="s">
        <v>12</v>
      </c>
      <c r="D373">
        <v>34</v>
      </c>
      <c r="E373" t="s">
        <v>13</v>
      </c>
      <c r="F373" t="s">
        <v>35</v>
      </c>
      <c r="G373" t="s">
        <v>50</v>
      </c>
      <c r="H373" s="1">
        <v>45144</v>
      </c>
      <c r="I373" t="s">
        <v>30</v>
      </c>
      <c r="J373">
        <v>1</v>
      </c>
      <c r="K373" t="str">
        <f t="shared" si="5"/>
        <v>Active</v>
      </c>
    </row>
    <row r="374" spans="1:11" x14ac:dyDescent="0.3">
      <c r="A374" t="s">
        <v>626</v>
      </c>
      <c r="B374" t="s">
        <v>22</v>
      </c>
      <c r="C374" t="s">
        <v>23</v>
      </c>
      <c r="D374">
        <v>45</v>
      </c>
      <c r="E374" t="s">
        <v>13</v>
      </c>
      <c r="F374" t="s">
        <v>19</v>
      </c>
      <c r="G374" t="s">
        <v>20</v>
      </c>
      <c r="H374" s="1">
        <v>45047</v>
      </c>
      <c r="I374" t="s">
        <v>16</v>
      </c>
      <c r="J374">
        <v>1</v>
      </c>
      <c r="K374" t="str">
        <f t="shared" si="5"/>
        <v>Active</v>
      </c>
    </row>
    <row r="375" spans="1:11" x14ac:dyDescent="0.3">
      <c r="A375" t="s">
        <v>627</v>
      </c>
      <c r="B375" t="s">
        <v>536</v>
      </c>
      <c r="C375" t="s">
        <v>12</v>
      </c>
      <c r="D375">
        <v>25</v>
      </c>
      <c r="E375" t="s">
        <v>13</v>
      </c>
      <c r="F375" t="s">
        <v>74</v>
      </c>
      <c r="G375" t="s">
        <v>75</v>
      </c>
      <c r="H375" s="1">
        <v>45777</v>
      </c>
      <c r="I375" t="s">
        <v>16</v>
      </c>
      <c r="J375">
        <v>1</v>
      </c>
      <c r="K375" t="str">
        <f t="shared" si="5"/>
        <v>Active</v>
      </c>
    </row>
    <row r="376" spans="1:11" x14ac:dyDescent="0.3">
      <c r="A376" t="s">
        <v>628</v>
      </c>
      <c r="B376" t="s">
        <v>401</v>
      </c>
      <c r="C376" t="s">
        <v>12</v>
      </c>
      <c r="D376">
        <v>41</v>
      </c>
      <c r="E376" t="s">
        <v>13</v>
      </c>
      <c r="F376" t="s">
        <v>120</v>
      </c>
      <c r="G376" t="s">
        <v>121</v>
      </c>
      <c r="H376" s="1">
        <v>45595</v>
      </c>
      <c r="I376" t="s">
        <v>30</v>
      </c>
      <c r="J376">
        <v>1</v>
      </c>
      <c r="K376" t="str">
        <f t="shared" si="5"/>
        <v>Active</v>
      </c>
    </row>
    <row r="377" spans="1:11" x14ac:dyDescent="0.3">
      <c r="A377" t="s">
        <v>629</v>
      </c>
      <c r="B377" t="s">
        <v>630</v>
      </c>
      <c r="C377" t="s">
        <v>12</v>
      </c>
      <c r="D377">
        <v>26</v>
      </c>
      <c r="E377" t="s">
        <v>13</v>
      </c>
      <c r="F377" t="s">
        <v>74</v>
      </c>
      <c r="G377" t="s">
        <v>101</v>
      </c>
      <c r="H377" s="1">
        <v>45812</v>
      </c>
      <c r="I377" t="s">
        <v>16</v>
      </c>
      <c r="J377">
        <v>1</v>
      </c>
      <c r="K377" t="str">
        <f t="shared" si="5"/>
        <v>Active</v>
      </c>
    </row>
    <row r="378" spans="1:11" x14ac:dyDescent="0.3">
      <c r="A378" t="s">
        <v>631</v>
      </c>
      <c r="B378" t="s">
        <v>601</v>
      </c>
      <c r="C378" t="s">
        <v>12</v>
      </c>
      <c r="D378">
        <v>34</v>
      </c>
      <c r="E378" t="s">
        <v>24</v>
      </c>
      <c r="F378" t="s">
        <v>92</v>
      </c>
      <c r="G378" t="s">
        <v>106</v>
      </c>
      <c r="H378" s="1">
        <v>45105</v>
      </c>
      <c r="I378" t="s">
        <v>16</v>
      </c>
      <c r="J378">
        <v>1</v>
      </c>
      <c r="K378" t="str">
        <f t="shared" si="5"/>
        <v>Active</v>
      </c>
    </row>
    <row r="379" spans="1:11" x14ac:dyDescent="0.3">
      <c r="A379" t="s">
        <v>632</v>
      </c>
      <c r="B379" t="s">
        <v>633</v>
      </c>
      <c r="C379" t="s">
        <v>23</v>
      </c>
      <c r="D379">
        <v>34</v>
      </c>
      <c r="E379" t="s">
        <v>13</v>
      </c>
      <c r="F379" t="s">
        <v>64</v>
      </c>
      <c r="G379" t="s">
        <v>253</v>
      </c>
      <c r="H379" s="1">
        <v>45285</v>
      </c>
      <c r="I379" t="s">
        <v>16</v>
      </c>
      <c r="J379">
        <v>1</v>
      </c>
      <c r="K379" t="str">
        <f t="shared" si="5"/>
        <v>Active</v>
      </c>
    </row>
    <row r="380" spans="1:11" x14ac:dyDescent="0.3">
      <c r="A380" t="s">
        <v>634</v>
      </c>
      <c r="B380" t="s">
        <v>336</v>
      </c>
      <c r="C380" t="s">
        <v>23</v>
      </c>
      <c r="D380">
        <v>38</v>
      </c>
      <c r="E380" t="s">
        <v>13</v>
      </c>
      <c r="F380" t="s">
        <v>81</v>
      </c>
      <c r="G380" t="s">
        <v>82</v>
      </c>
      <c r="H380" s="1">
        <v>45045</v>
      </c>
      <c r="I380" t="s">
        <v>16</v>
      </c>
      <c r="J380">
        <v>1</v>
      </c>
      <c r="K380" t="str">
        <f t="shared" si="5"/>
        <v>Active</v>
      </c>
    </row>
    <row r="381" spans="1:11" x14ac:dyDescent="0.3">
      <c r="A381" t="s">
        <v>635</v>
      </c>
      <c r="B381" t="s">
        <v>614</v>
      </c>
      <c r="C381" t="s">
        <v>23</v>
      </c>
      <c r="D381">
        <v>34</v>
      </c>
      <c r="E381" t="s">
        <v>13</v>
      </c>
      <c r="F381" t="s">
        <v>46</v>
      </c>
      <c r="G381" t="s">
        <v>154</v>
      </c>
      <c r="H381" s="1">
        <v>45350</v>
      </c>
      <c r="I381" t="s">
        <v>30</v>
      </c>
      <c r="J381">
        <v>1</v>
      </c>
      <c r="K381" t="str">
        <f t="shared" si="5"/>
        <v>Active</v>
      </c>
    </row>
    <row r="382" spans="1:11" x14ac:dyDescent="0.3">
      <c r="A382" t="s">
        <v>636</v>
      </c>
      <c r="B382" t="s">
        <v>426</v>
      </c>
      <c r="C382" t="s">
        <v>23</v>
      </c>
      <c r="D382">
        <v>25</v>
      </c>
      <c r="E382" t="s">
        <v>13</v>
      </c>
      <c r="F382" t="s">
        <v>46</v>
      </c>
      <c r="G382" t="s">
        <v>47</v>
      </c>
      <c r="H382" s="1">
        <v>45089</v>
      </c>
      <c r="I382" t="s">
        <v>16</v>
      </c>
      <c r="J382">
        <v>1</v>
      </c>
      <c r="K382" t="str">
        <f t="shared" si="5"/>
        <v>Active</v>
      </c>
    </row>
    <row r="383" spans="1:11" x14ac:dyDescent="0.3">
      <c r="A383" t="s">
        <v>637</v>
      </c>
      <c r="B383" t="s">
        <v>448</v>
      </c>
      <c r="C383" t="s">
        <v>12</v>
      </c>
      <c r="D383">
        <v>40</v>
      </c>
      <c r="E383" t="s">
        <v>13</v>
      </c>
      <c r="F383" t="s">
        <v>35</v>
      </c>
      <c r="G383" t="s">
        <v>78</v>
      </c>
      <c r="H383" s="1">
        <v>44931</v>
      </c>
      <c r="I383" t="s">
        <v>16</v>
      </c>
      <c r="J383">
        <v>1</v>
      </c>
      <c r="K383" t="str">
        <f t="shared" si="5"/>
        <v>Active</v>
      </c>
    </row>
    <row r="384" spans="1:11" x14ac:dyDescent="0.3">
      <c r="A384" t="s">
        <v>638</v>
      </c>
      <c r="B384" t="s">
        <v>516</v>
      </c>
      <c r="C384" t="s">
        <v>12</v>
      </c>
      <c r="D384">
        <v>48</v>
      </c>
      <c r="E384" t="s">
        <v>39</v>
      </c>
      <c r="F384" t="s">
        <v>14</v>
      </c>
      <c r="G384" t="s">
        <v>27</v>
      </c>
      <c r="H384" s="1">
        <v>45435</v>
      </c>
      <c r="I384" t="s">
        <v>16</v>
      </c>
      <c r="J384">
        <v>1</v>
      </c>
      <c r="K384" t="str">
        <f t="shared" si="5"/>
        <v>Active</v>
      </c>
    </row>
    <row r="385" spans="1:11" x14ac:dyDescent="0.3">
      <c r="A385" t="s">
        <v>639</v>
      </c>
      <c r="B385" t="s">
        <v>151</v>
      </c>
      <c r="C385" t="s">
        <v>23</v>
      </c>
      <c r="D385">
        <v>27</v>
      </c>
      <c r="E385" t="s">
        <v>13</v>
      </c>
      <c r="F385" t="s">
        <v>42</v>
      </c>
      <c r="G385" t="s">
        <v>43</v>
      </c>
      <c r="H385" s="1">
        <v>45906</v>
      </c>
      <c r="I385" t="s">
        <v>16</v>
      </c>
      <c r="J385">
        <v>1</v>
      </c>
      <c r="K385" t="str">
        <f t="shared" si="5"/>
        <v>Active</v>
      </c>
    </row>
    <row r="386" spans="1:11" x14ac:dyDescent="0.3">
      <c r="A386" t="s">
        <v>640</v>
      </c>
      <c r="B386" t="s">
        <v>300</v>
      </c>
      <c r="C386" t="s">
        <v>23</v>
      </c>
      <c r="D386">
        <v>18</v>
      </c>
      <c r="E386" t="s">
        <v>24</v>
      </c>
      <c r="F386" t="s">
        <v>42</v>
      </c>
      <c r="G386" t="s">
        <v>117</v>
      </c>
      <c r="H386" s="1">
        <v>45572</v>
      </c>
      <c r="I386" t="s">
        <v>16</v>
      </c>
      <c r="J386">
        <v>0</v>
      </c>
      <c r="K386" t="str">
        <f t="shared" ref="K386:K449" si="6">IF(J386=1,"Active","Inactive")</f>
        <v>Inactive</v>
      </c>
    </row>
    <row r="387" spans="1:11" x14ac:dyDescent="0.3">
      <c r="A387" t="s">
        <v>641</v>
      </c>
      <c r="B387" t="s">
        <v>426</v>
      </c>
      <c r="C387" t="s">
        <v>23</v>
      </c>
      <c r="D387">
        <v>36</v>
      </c>
      <c r="E387" t="s">
        <v>13</v>
      </c>
      <c r="F387" t="s">
        <v>42</v>
      </c>
      <c r="G387" t="s">
        <v>43</v>
      </c>
      <c r="H387" s="1">
        <v>45683</v>
      </c>
      <c r="I387" t="s">
        <v>30</v>
      </c>
      <c r="J387">
        <v>1</v>
      </c>
      <c r="K387" t="str">
        <f t="shared" si="6"/>
        <v>Active</v>
      </c>
    </row>
    <row r="388" spans="1:11" x14ac:dyDescent="0.3">
      <c r="A388" t="s">
        <v>642</v>
      </c>
      <c r="B388" t="s">
        <v>643</v>
      </c>
      <c r="C388" t="s">
        <v>12</v>
      </c>
      <c r="D388">
        <v>29</v>
      </c>
      <c r="E388" t="s">
        <v>13</v>
      </c>
      <c r="F388" t="s">
        <v>64</v>
      </c>
      <c r="G388" t="s">
        <v>65</v>
      </c>
      <c r="H388" s="1">
        <v>45738</v>
      </c>
      <c r="I388" t="s">
        <v>16</v>
      </c>
      <c r="J388">
        <v>1</v>
      </c>
      <c r="K388" t="str">
        <f t="shared" si="6"/>
        <v>Active</v>
      </c>
    </row>
    <row r="389" spans="1:11" x14ac:dyDescent="0.3">
      <c r="A389" t="s">
        <v>644</v>
      </c>
      <c r="B389" t="s">
        <v>472</v>
      </c>
      <c r="C389" t="s">
        <v>23</v>
      </c>
      <c r="D389">
        <v>31</v>
      </c>
      <c r="E389" t="s">
        <v>13</v>
      </c>
      <c r="F389" t="s">
        <v>14</v>
      </c>
      <c r="G389" t="s">
        <v>27</v>
      </c>
      <c r="H389" s="1">
        <v>45899</v>
      </c>
      <c r="I389" t="s">
        <v>30</v>
      </c>
      <c r="J389">
        <v>1</v>
      </c>
      <c r="K389" t="str">
        <f t="shared" si="6"/>
        <v>Active</v>
      </c>
    </row>
    <row r="390" spans="1:11" x14ac:dyDescent="0.3">
      <c r="A390" t="s">
        <v>645</v>
      </c>
      <c r="B390" t="s">
        <v>558</v>
      </c>
      <c r="C390" t="s">
        <v>23</v>
      </c>
      <c r="D390">
        <v>37</v>
      </c>
      <c r="E390" t="s">
        <v>13</v>
      </c>
      <c r="F390" t="s">
        <v>35</v>
      </c>
      <c r="G390" t="s">
        <v>50</v>
      </c>
      <c r="H390" s="1">
        <v>45055</v>
      </c>
      <c r="I390" t="s">
        <v>16</v>
      </c>
      <c r="J390">
        <v>1</v>
      </c>
      <c r="K390" t="str">
        <f t="shared" si="6"/>
        <v>Active</v>
      </c>
    </row>
    <row r="391" spans="1:11" x14ac:dyDescent="0.3">
      <c r="A391" t="s">
        <v>646</v>
      </c>
      <c r="B391" t="s">
        <v>264</v>
      </c>
      <c r="C391" t="s">
        <v>23</v>
      </c>
      <c r="D391">
        <v>28</v>
      </c>
      <c r="E391" t="s">
        <v>13</v>
      </c>
      <c r="F391" t="s">
        <v>120</v>
      </c>
      <c r="G391" t="s">
        <v>121</v>
      </c>
      <c r="H391" s="1">
        <v>45177</v>
      </c>
      <c r="I391" t="s">
        <v>16</v>
      </c>
      <c r="J391">
        <v>1</v>
      </c>
      <c r="K391" t="str">
        <f t="shared" si="6"/>
        <v>Active</v>
      </c>
    </row>
    <row r="392" spans="1:11" x14ac:dyDescent="0.3">
      <c r="A392" t="s">
        <v>647</v>
      </c>
      <c r="B392" t="s">
        <v>424</v>
      </c>
      <c r="C392" t="s">
        <v>23</v>
      </c>
      <c r="D392">
        <v>30</v>
      </c>
      <c r="E392" t="s">
        <v>13</v>
      </c>
      <c r="F392" t="s">
        <v>64</v>
      </c>
      <c r="G392" t="s">
        <v>65</v>
      </c>
      <c r="H392" s="1">
        <v>45543</v>
      </c>
      <c r="I392" t="s">
        <v>16</v>
      </c>
      <c r="J392">
        <v>1</v>
      </c>
      <c r="K392" t="str">
        <f t="shared" si="6"/>
        <v>Active</v>
      </c>
    </row>
    <row r="393" spans="1:11" x14ac:dyDescent="0.3">
      <c r="A393" t="s">
        <v>648</v>
      </c>
      <c r="B393" t="s">
        <v>457</v>
      </c>
      <c r="C393" t="s">
        <v>12</v>
      </c>
      <c r="D393">
        <v>31</v>
      </c>
      <c r="E393" t="s">
        <v>13</v>
      </c>
      <c r="F393" t="s">
        <v>120</v>
      </c>
      <c r="G393" t="s">
        <v>128</v>
      </c>
      <c r="H393" s="1">
        <v>45748</v>
      </c>
      <c r="I393" t="s">
        <v>30</v>
      </c>
      <c r="J393">
        <v>1</v>
      </c>
      <c r="K393" t="str">
        <f t="shared" si="6"/>
        <v>Active</v>
      </c>
    </row>
    <row r="394" spans="1:11" x14ac:dyDescent="0.3">
      <c r="A394" t="s">
        <v>649</v>
      </c>
      <c r="B394" t="s">
        <v>284</v>
      </c>
      <c r="C394" t="s">
        <v>12</v>
      </c>
      <c r="D394">
        <v>45</v>
      </c>
      <c r="E394" t="s">
        <v>13</v>
      </c>
      <c r="F394" t="s">
        <v>92</v>
      </c>
      <c r="G394" t="s">
        <v>93</v>
      </c>
      <c r="H394" s="1">
        <v>45700</v>
      </c>
      <c r="I394" t="s">
        <v>51</v>
      </c>
      <c r="J394">
        <v>1</v>
      </c>
      <c r="K394" t="str">
        <f t="shared" si="6"/>
        <v>Active</v>
      </c>
    </row>
    <row r="395" spans="1:11" x14ac:dyDescent="0.3">
      <c r="A395" t="s">
        <v>650</v>
      </c>
      <c r="B395" t="s">
        <v>130</v>
      </c>
      <c r="C395" t="s">
        <v>12</v>
      </c>
      <c r="D395">
        <v>32</v>
      </c>
      <c r="E395" t="s">
        <v>13</v>
      </c>
      <c r="F395" t="s">
        <v>35</v>
      </c>
      <c r="G395" t="s">
        <v>50</v>
      </c>
      <c r="H395" s="1">
        <v>45654</v>
      </c>
      <c r="I395" t="s">
        <v>16</v>
      </c>
      <c r="J395">
        <v>1</v>
      </c>
      <c r="K395" t="str">
        <f t="shared" si="6"/>
        <v>Active</v>
      </c>
    </row>
    <row r="396" spans="1:11" x14ac:dyDescent="0.3">
      <c r="A396" t="s">
        <v>651</v>
      </c>
      <c r="B396" t="s">
        <v>365</v>
      </c>
      <c r="C396" t="s">
        <v>12</v>
      </c>
      <c r="D396">
        <v>21</v>
      </c>
      <c r="E396" t="s">
        <v>24</v>
      </c>
      <c r="F396" t="s">
        <v>92</v>
      </c>
      <c r="G396" t="s">
        <v>106</v>
      </c>
      <c r="H396" s="1">
        <v>45239</v>
      </c>
      <c r="I396" t="s">
        <v>51</v>
      </c>
      <c r="J396">
        <v>1</v>
      </c>
      <c r="K396" t="str">
        <f t="shared" si="6"/>
        <v>Active</v>
      </c>
    </row>
    <row r="397" spans="1:11" x14ac:dyDescent="0.3">
      <c r="A397" t="s">
        <v>652</v>
      </c>
      <c r="B397" t="s">
        <v>412</v>
      </c>
      <c r="C397" t="s">
        <v>23</v>
      </c>
      <c r="D397">
        <v>21</v>
      </c>
      <c r="E397" t="s">
        <v>13</v>
      </c>
      <c r="F397" t="s">
        <v>35</v>
      </c>
      <c r="G397" t="s">
        <v>36</v>
      </c>
      <c r="H397" s="1">
        <v>45291</v>
      </c>
      <c r="I397" t="s">
        <v>16</v>
      </c>
      <c r="J397">
        <v>1</v>
      </c>
      <c r="K397" t="str">
        <f t="shared" si="6"/>
        <v>Active</v>
      </c>
    </row>
    <row r="398" spans="1:11" x14ac:dyDescent="0.3">
      <c r="A398" t="s">
        <v>653</v>
      </c>
      <c r="B398" t="s">
        <v>157</v>
      </c>
      <c r="C398" t="s">
        <v>12</v>
      </c>
      <c r="D398">
        <v>33</v>
      </c>
      <c r="E398" t="s">
        <v>13</v>
      </c>
      <c r="F398" t="s">
        <v>19</v>
      </c>
      <c r="G398" t="s">
        <v>20</v>
      </c>
      <c r="H398" s="1">
        <v>45006</v>
      </c>
      <c r="I398" t="s">
        <v>30</v>
      </c>
      <c r="J398">
        <v>1</v>
      </c>
      <c r="K398" t="str">
        <f t="shared" si="6"/>
        <v>Active</v>
      </c>
    </row>
    <row r="399" spans="1:11" x14ac:dyDescent="0.3">
      <c r="A399" t="s">
        <v>654</v>
      </c>
      <c r="B399" t="s">
        <v>655</v>
      </c>
      <c r="C399" t="s">
        <v>12</v>
      </c>
      <c r="D399">
        <v>22</v>
      </c>
      <c r="E399" t="s">
        <v>13</v>
      </c>
      <c r="F399" t="s">
        <v>42</v>
      </c>
      <c r="G399" t="s">
        <v>55</v>
      </c>
      <c r="H399" s="1">
        <v>45240</v>
      </c>
      <c r="I399" t="s">
        <v>30</v>
      </c>
      <c r="J399">
        <v>1</v>
      </c>
      <c r="K399" t="str">
        <f t="shared" si="6"/>
        <v>Active</v>
      </c>
    </row>
    <row r="400" spans="1:11" x14ac:dyDescent="0.3">
      <c r="A400" t="s">
        <v>656</v>
      </c>
      <c r="B400" t="s">
        <v>461</v>
      </c>
      <c r="C400" t="s">
        <v>12</v>
      </c>
      <c r="D400">
        <v>18</v>
      </c>
      <c r="E400" t="s">
        <v>13</v>
      </c>
      <c r="F400" t="s">
        <v>120</v>
      </c>
      <c r="G400" t="s">
        <v>121</v>
      </c>
      <c r="H400" s="1">
        <v>45082</v>
      </c>
      <c r="I400" t="s">
        <v>16</v>
      </c>
      <c r="J400">
        <v>1</v>
      </c>
      <c r="K400" t="str">
        <f t="shared" si="6"/>
        <v>Active</v>
      </c>
    </row>
    <row r="401" spans="1:11" x14ac:dyDescent="0.3">
      <c r="A401" t="s">
        <v>657</v>
      </c>
      <c r="B401" t="s">
        <v>426</v>
      </c>
      <c r="C401" t="s">
        <v>23</v>
      </c>
      <c r="D401">
        <v>38</v>
      </c>
      <c r="E401" t="s">
        <v>13</v>
      </c>
      <c r="F401" t="s">
        <v>46</v>
      </c>
      <c r="G401" t="s">
        <v>154</v>
      </c>
      <c r="H401" s="1">
        <v>45865</v>
      </c>
      <c r="I401" t="s">
        <v>16</v>
      </c>
      <c r="J401">
        <v>1</v>
      </c>
      <c r="K401" t="str">
        <f t="shared" si="6"/>
        <v>Active</v>
      </c>
    </row>
    <row r="402" spans="1:11" x14ac:dyDescent="0.3">
      <c r="A402" t="s">
        <v>658</v>
      </c>
      <c r="B402" t="s">
        <v>659</v>
      </c>
      <c r="C402" t="s">
        <v>23</v>
      </c>
      <c r="D402">
        <v>38</v>
      </c>
      <c r="E402" t="s">
        <v>13</v>
      </c>
      <c r="F402" t="s">
        <v>35</v>
      </c>
      <c r="G402" t="s">
        <v>78</v>
      </c>
      <c r="H402" s="1">
        <v>45018</v>
      </c>
      <c r="I402" t="s">
        <v>16</v>
      </c>
      <c r="J402">
        <v>1</v>
      </c>
      <c r="K402" t="str">
        <f t="shared" si="6"/>
        <v>Active</v>
      </c>
    </row>
    <row r="403" spans="1:11" x14ac:dyDescent="0.3">
      <c r="A403" t="s">
        <v>660</v>
      </c>
      <c r="B403" t="s">
        <v>633</v>
      </c>
      <c r="C403" t="s">
        <v>12</v>
      </c>
      <c r="D403">
        <v>29</v>
      </c>
      <c r="E403" t="s">
        <v>13</v>
      </c>
      <c r="F403" t="s">
        <v>42</v>
      </c>
      <c r="G403" t="s">
        <v>117</v>
      </c>
      <c r="H403" s="1">
        <v>45290</v>
      </c>
      <c r="I403" t="s">
        <v>30</v>
      </c>
      <c r="J403">
        <v>1</v>
      </c>
      <c r="K403" t="str">
        <f t="shared" si="6"/>
        <v>Active</v>
      </c>
    </row>
    <row r="404" spans="1:11" x14ac:dyDescent="0.3">
      <c r="A404" t="s">
        <v>661</v>
      </c>
      <c r="B404" t="s">
        <v>596</v>
      </c>
      <c r="C404" t="s">
        <v>23</v>
      </c>
      <c r="D404">
        <v>35</v>
      </c>
      <c r="E404" t="s">
        <v>39</v>
      </c>
      <c r="F404" t="s">
        <v>19</v>
      </c>
      <c r="G404" t="s">
        <v>20</v>
      </c>
      <c r="H404" s="1">
        <v>45814</v>
      </c>
      <c r="I404" t="s">
        <v>16</v>
      </c>
      <c r="J404">
        <v>1</v>
      </c>
      <c r="K404" t="str">
        <f t="shared" si="6"/>
        <v>Active</v>
      </c>
    </row>
    <row r="405" spans="1:11" x14ac:dyDescent="0.3">
      <c r="A405" t="s">
        <v>662</v>
      </c>
      <c r="B405" t="s">
        <v>361</v>
      </c>
      <c r="C405" t="s">
        <v>12</v>
      </c>
      <c r="D405">
        <v>34</v>
      </c>
      <c r="E405" t="s">
        <v>13</v>
      </c>
      <c r="F405" t="s">
        <v>14</v>
      </c>
      <c r="G405" t="s">
        <v>27</v>
      </c>
      <c r="H405" s="1">
        <v>45882</v>
      </c>
      <c r="I405" t="s">
        <v>30</v>
      </c>
      <c r="J405">
        <v>1</v>
      </c>
      <c r="K405" t="str">
        <f t="shared" si="6"/>
        <v>Active</v>
      </c>
    </row>
    <row r="406" spans="1:11" x14ac:dyDescent="0.3">
      <c r="A406" t="s">
        <v>663</v>
      </c>
      <c r="B406" t="s">
        <v>664</v>
      </c>
      <c r="C406" t="s">
        <v>12</v>
      </c>
      <c r="D406">
        <v>37</v>
      </c>
      <c r="E406" t="s">
        <v>13</v>
      </c>
      <c r="F406" t="s">
        <v>35</v>
      </c>
      <c r="G406" t="s">
        <v>50</v>
      </c>
      <c r="H406" s="1">
        <v>45303</v>
      </c>
      <c r="I406" t="s">
        <v>16</v>
      </c>
      <c r="J406">
        <v>1</v>
      </c>
      <c r="K406" t="str">
        <f t="shared" si="6"/>
        <v>Active</v>
      </c>
    </row>
    <row r="407" spans="1:11" x14ac:dyDescent="0.3">
      <c r="A407" t="s">
        <v>665</v>
      </c>
      <c r="B407" t="s">
        <v>547</v>
      </c>
      <c r="C407" t="s">
        <v>12</v>
      </c>
      <c r="D407">
        <v>37</v>
      </c>
      <c r="E407" t="s">
        <v>13</v>
      </c>
      <c r="F407" t="s">
        <v>46</v>
      </c>
      <c r="G407" t="s">
        <v>154</v>
      </c>
      <c r="H407" s="1">
        <v>45392</v>
      </c>
      <c r="I407" t="s">
        <v>30</v>
      </c>
      <c r="J407">
        <v>1</v>
      </c>
      <c r="K407" t="str">
        <f t="shared" si="6"/>
        <v>Active</v>
      </c>
    </row>
    <row r="408" spans="1:11" x14ac:dyDescent="0.3">
      <c r="A408" t="s">
        <v>666</v>
      </c>
      <c r="B408" t="s">
        <v>318</v>
      </c>
      <c r="C408" t="s">
        <v>23</v>
      </c>
      <c r="D408">
        <v>18</v>
      </c>
      <c r="E408" t="s">
        <v>13</v>
      </c>
      <c r="F408" t="s">
        <v>35</v>
      </c>
      <c r="G408" t="s">
        <v>50</v>
      </c>
      <c r="H408" s="1">
        <v>45450</v>
      </c>
      <c r="I408" t="s">
        <v>16</v>
      </c>
      <c r="J408">
        <v>1</v>
      </c>
      <c r="K408" t="str">
        <f t="shared" si="6"/>
        <v>Active</v>
      </c>
    </row>
    <row r="409" spans="1:11" x14ac:dyDescent="0.3">
      <c r="A409" t="s">
        <v>667</v>
      </c>
      <c r="B409" t="s">
        <v>668</v>
      </c>
      <c r="C409" t="s">
        <v>23</v>
      </c>
      <c r="D409">
        <v>30</v>
      </c>
      <c r="E409" t="s">
        <v>13</v>
      </c>
      <c r="F409" t="s">
        <v>35</v>
      </c>
      <c r="G409" t="s">
        <v>36</v>
      </c>
      <c r="H409" s="1">
        <v>45749</v>
      </c>
      <c r="I409" t="s">
        <v>30</v>
      </c>
      <c r="J409">
        <v>1</v>
      </c>
      <c r="K409" t="str">
        <f t="shared" si="6"/>
        <v>Active</v>
      </c>
    </row>
    <row r="410" spans="1:11" x14ac:dyDescent="0.3">
      <c r="A410" t="s">
        <v>669</v>
      </c>
      <c r="B410" t="s">
        <v>547</v>
      </c>
      <c r="C410" t="s">
        <v>23</v>
      </c>
      <c r="D410">
        <v>37</v>
      </c>
      <c r="E410" t="s">
        <v>13</v>
      </c>
      <c r="F410" t="s">
        <v>120</v>
      </c>
      <c r="G410" t="s">
        <v>128</v>
      </c>
      <c r="H410" s="1">
        <v>45695</v>
      </c>
      <c r="I410" t="s">
        <v>16</v>
      </c>
      <c r="J410">
        <v>1</v>
      </c>
      <c r="K410" t="str">
        <f t="shared" si="6"/>
        <v>Active</v>
      </c>
    </row>
    <row r="411" spans="1:11" x14ac:dyDescent="0.3">
      <c r="A411" t="s">
        <v>670</v>
      </c>
      <c r="B411" t="s">
        <v>211</v>
      </c>
      <c r="C411" t="s">
        <v>12</v>
      </c>
      <c r="D411">
        <v>28</v>
      </c>
      <c r="E411" t="s">
        <v>13</v>
      </c>
      <c r="F411" t="s">
        <v>35</v>
      </c>
      <c r="G411" t="s">
        <v>78</v>
      </c>
      <c r="H411" s="1">
        <v>45451</v>
      </c>
      <c r="I411" t="s">
        <v>16</v>
      </c>
      <c r="J411">
        <v>1</v>
      </c>
      <c r="K411" t="str">
        <f t="shared" si="6"/>
        <v>Active</v>
      </c>
    </row>
    <row r="412" spans="1:11" x14ac:dyDescent="0.3">
      <c r="A412" t="s">
        <v>671</v>
      </c>
      <c r="B412" t="s">
        <v>257</v>
      </c>
      <c r="C412" t="s">
        <v>23</v>
      </c>
      <c r="D412">
        <v>32</v>
      </c>
      <c r="E412" t="s">
        <v>13</v>
      </c>
      <c r="F412" t="s">
        <v>81</v>
      </c>
      <c r="G412" t="s">
        <v>293</v>
      </c>
      <c r="H412" s="1">
        <v>45298</v>
      </c>
      <c r="I412" t="s">
        <v>16</v>
      </c>
      <c r="J412">
        <v>1</v>
      </c>
      <c r="K412" t="str">
        <f t="shared" si="6"/>
        <v>Active</v>
      </c>
    </row>
    <row r="413" spans="1:11" x14ac:dyDescent="0.3">
      <c r="A413" t="s">
        <v>672</v>
      </c>
      <c r="B413" t="s">
        <v>673</v>
      </c>
      <c r="C413" t="s">
        <v>23</v>
      </c>
      <c r="D413">
        <v>39</v>
      </c>
      <c r="E413" t="s">
        <v>13</v>
      </c>
      <c r="F413" t="s">
        <v>35</v>
      </c>
      <c r="G413" t="s">
        <v>78</v>
      </c>
      <c r="H413" s="1">
        <v>45299</v>
      </c>
      <c r="I413" t="s">
        <v>30</v>
      </c>
      <c r="J413">
        <v>1</v>
      </c>
      <c r="K413" t="str">
        <f t="shared" si="6"/>
        <v>Active</v>
      </c>
    </row>
    <row r="414" spans="1:11" x14ac:dyDescent="0.3">
      <c r="A414" t="s">
        <v>674</v>
      </c>
      <c r="B414" t="s">
        <v>675</v>
      </c>
      <c r="C414" t="s">
        <v>12</v>
      </c>
      <c r="D414">
        <v>33</v>
      </c>
      <c r="E414" t="s">
        <v>39</v>
      </c>
      <c r="F414" t="s">
        <v>46</v>
      </c>
      <c r="G414" t="s">
        <v>47</v>
      </c>
      <c r="H414" s="1">
        <v>45576</v>
      </c>
      <c r="I414" t="s">
        <v>16</v>
      </c>
      <c r="J414">
        <v>1</v>
      </c>
      <c r="K414" t="str">
        <f t="shared" si="6"/>
        <v>Active</v>
      </c>
    </row>
    <row r="415" spans="1:11" x14ac:dyDescent="0.3">
      <c r="A415" t="s">
        <v>676</v>
      </c>
      <c r="B415" t="s">
        <v>677</v>
      </c>
      <c r="C415" t="s">
        <v>12</v>
      </c>
      <c r="D415">
        <v>46</v>
      </c>
      <c r="E415" t="s">
        <v>13</v>
      </c>
      <c r="F415" t="s">
        <v>81</v>
      </c>
      <c r="G415" t="s">
        <v>293</v>
      </c>
      <c r="H415" s="1">
        <v>45762</v>
      </c>
      <c r="I415" t="s">
        <v>30</v>
      </c>
      <c r="J415">
        <v>1</v>
      </c>
      <c r="K415" t="str">
        <f t="shared" si="6"/>
        <v>Active</v>
      </c>
    </row>
    <row r="416" spans="1:11" x14ac:dyDescent="0.3">
      <c r="A416" t="s">
        <v>678</v>
      </c>
      <c r="B416" t="s">
        <v>133</v>
      </c>
      <c r="C416" t="s">
        <v>12</v>
      </c>
      <c r="D416">
        <v>42</v>
      </c>
      <c r="E416" t="s">
        <v>13</v>
      </c>
      <c r="F416" t="s">
        <v>35</v>
      </c>
      <c r="G416" t="s">
        <v>78</v>
      </c>
      <c r="H416" s="1">
        <v>45003</v>
      </c>
      <c r="I416" t="s">
        <v>51</v>
      </c>
      <c r="J416">
        <v>1</v>
      </c>
      <c r="K416" t="str">
        <f t="shared" si="6"/>
        <v>Active</v>
      </c>
    </row>
    <row r="417" spans="1:11" x14ac:dyDescent="0.3">
      <c r="A417" t="s">
        <v>679</v>
      </c>
      <c r="B417" t="s">
        <v>192</v>
      </c>
      <c r="C417" t="s">
        <v>23</v>
      </c>
      <c r="D417">
        <v>31</v>
      </c>
      <c r="E417" t="s">
        <v>39</v>
      </c>
      <c r="F417" t="s">
        <v>74</v>
      </c>
      <c r="G417" t="s">
        <v>101</v>
      </c>
      <c r="H417" s="1">
        <v>45695</v>
      </c>
      <c r="I417" t="s">
        <v>16</v>
      </c>
      <c r="J417">
        <v>1</v>
      </c>
      <c r="K417" t="str">
        <f t="shared" si="6"/>
        <v>Active</v>
      </c>
    </row>
    <row r="418" spans="1:11" x14ac:dyDescent="0.3">
      <c r="A418" t="s">
        <v>680</v>
      </c>
      <c r="B418" t="s">
        <v>133</v>
      </c>
      <c r="C418" t="s">
        <v>12</v>
      </c>
      <c r="D418">
        <v>30</v>
      </c>
      <c r="E418" t="s">
        <v>13</v>
      </c>
      <c r="F418" t="s">
        <v>46</v>
      </c>
      <c r="G418" t="s">
        <v>154</v>
      </c>
      <c r="H418" s="1">
        <v>45407</v>
      </c>
      <c r="I418" t="s">
        <v>16</v>
      </c>
      <c r="J418">
        <v>1</v>
      </c>
      <c r="K418" t="str">
        <f t="shared" si="6"/>
        <v>Active</v>
      </c>
    </row>
    <row r="419" spans="1:11" x14ac:dyDescent="0.3">
      <c r="A419" t="s">
        <v>681</v>
      </c>
      <c r="B419" t="s">
        <v>682</v>
      </c>
      <c r="C419" t="s">
        <v>12</v>
      </c>
      <c r="D419">
        <v>18</v>
      </c>
      <c r="E419" t="s">
        <v>13</v>
      </c>
      <c r="F419" t="s">
        <v>92</v>
      </c>
      <c r="G419" t="s">
        <v>106</v>
      </c>
      <c r="H419" s="1">
        <v>45072</v>
      </c>
      <c r="I419" t="s">
        <v>16</v>
      </c>
      <c r="J419">
        <v>1</v>
      </c>
      <c r="K419" t="str">
        <f t="shared" si="6"/>
        <v>Active</v>
      </c>
    </row>
    <row r="420" spans="1:11" x14ac:dyDescent="0.3">
      <c r="A420" t="s">
        <v>683</v>
      </c>
      <c r="B420" t="s">
        <v>57</v>
      </c>
      <c r="C420" t="s">
        <v>23</v>
      </c>
      <c r="D420">
        <v>29</v>
      </c>
      <c r="E420" t="s">
        <v>13</v>
      </c>
      <c r="F420" t="s">
        <v>120</v>
      </c>
      <c r="G420" t="s">
        <v>128</v>
      </c>
      <c r="H420" s="1">
        <v>45023</v>
      </c>
      <c r="I420" t="s">
        <v>16</v>
      </c>
      <c r="J420">
        <v>1</v>
      </c>
      <c r="K420" t="str">
        <f t="shared" si="6"/>
        <v>Active</v>
      </c>
    </row>
    <row r="421" spans="1:11" x14ac:dyDescent="0.3">
      <c r="A421" t="s">
        <v>684</v>
      </c>
      <c r="B421" t="s">
        <v>685</v>
      </c>
      <c r="C421" t="s">
        <v>23</v>
      </c>
      <c r="D421">
        <v>20</v>
      </c>
      <c r="E421" t="s">
        <v>39</v>
      </c>
      <c r="F421" t="s">
        <v>35</v>
      </c>
      <c r="G421" t="s">
        <v>50</v>
      </c>
      <c r="H421" s="1">
        <v>45264</v>
      </c>
      <c r="I421" t="s">
        <v>16</v>
      </c>
      <c r="J421">
        <v>1</v>
      </c>
      <c r="K421" t="str">
        <f t="shared" si="6"/>
        <v>Active</v>
      </c>
    </row>
    <row r="422" spans="1:11" x14ac:dyDescent="0.3">
      <c r="A422" t="s">
        <v>686</v>
      </c>
      <c r="B422" t="s">
        <v>687</v>
      </c>
      <c r="C422" t="s">
        <v>23</v>
      </c>
      <c r="D422">
        <v>34</v>
      </c>
      <c r="E422" t="s">
        <v>13</v>
      </c>
      <c r="F422" t="s">
        <v>64</v>
      </c>
      <c r="G422" t="s">
        <v>253</v>
      </c>
      <c r="H422" s="1">
        <v>45175</v>
      </c>
      <c r="I422" t="s">
        <v>30</v>
      </c>
      <c r="J422">
        <v>0</v>
      </c>
      <c r="K422" t="str">
        <f t="shared" si="6"/>
        <v>Inactive</v>
      </c>
    </row>
    <row r="423" spans="1:11" x14ac:dyDescent="0.3">
      <c r="A423" t="s">
        <v>688</v>
      </c>
      <c r="B423" t="s">
        <v>34</v>
      </c>
      <c r="C423" t="s">
        <v>23</v>
      </c>
      <c r="D423">
        <v>33</v>
      </c>
      <c r="E423" t="s">
        <v>13</v>
      </c>
      <c r="F423" t="s">
        <v>19</v>
      </c>
      <c r="G423" t="s">
        <v>20</v>
      </c>
      <c r="H423" s="1">
        <v>45031</v>
      </c>
      <c r="I423" t="s">
        <v>16</v>
      </c>
      <c r="J423">
        <v>1</v>
      </c>
      <c r="K423" t="str">
        <f t="shared" si="6"/>
        <v>Active</v>
      </c>
    </row>
    <row r="424" spans="1:11" x14ac:dyDescent="0.3">
      <c r="A424" t="s">
        <v>689</v>
      </c>
      <c r="B424" t="s">
        <v>690</v>
      </c>
      <c r="C424" t="s">
        <v>12</v>
      </c>
      <c r="D424">
        <v>38</v>
      </c>
      <c r="E424" t="s">
        <v>39</v>
      </c>
      <c r="F424" t="s">
        <v>92</v>
      </c>
      <c r="G424" t="s">
        <v>106</v>
      </c>
      <c r="H424" s="1">
        <v>45220</v>
      </c>
      <c r="I424" t="s">
        <v>16</v>
      </c>
      <c r="J424">
        <v>1</v>
      </c>
      <c r="K424" t="str">
        <f t="shared" si="6"/>
        <v>Active</v>
      </c>
    </row>
    <row r="425" spans="1:11" x14ac:dyDescent="0.3">
      <c r="A425" t="s">
        <v>691</v>
      </c>
      <c r="B425" t="s">
        <v>692</v>
      </c>
      <c r="C425" t="s">
        <v>23</v>
      </c>
      <c r="D425">
        <v>45</v>
      </c>
      <c r="E425" t="s">
        <v>13</v>
      </c>
      <c r="F425" t="s">
        <v>46</v>
      </c>
      <c r="G425" t="s">
        <v>47</v>
      </c>
      <c r="H425" s="1">
        <v>45760</v>
      </c>
      <c r="I425" t="s">
        <v>30</v>
      </c>
      <c r="J425">
        <v>1</v>
      </c>
      <c r="K425" t="str">
        <f t="shared" si="6"/>
        <v>Active</v>
      </c>
    </row>
    <row r="426" spans="1:11" x14ac:dyDescent="0.3">
      <c r="A426" t="s">
        <v>693</v>
      </c>
      <c r="B426" t="s">
        <v>694</v>
      </c>
      <c r="C426" t="s">
        <v>12</v>
      </c>
      <c r="D426">
        <v>32</v>
      </c>
      <c r="E426" t="s">
        <v>39</v>
      </c>
      <c r="F426" t="s">
        <v>92</v>
      </c>
      <c r="G426" t="s">
        <v>93</v>
      </c>
      <c r="H426" s="1">
        <v>45644</v>
      </c>
      <c r="I426" t="s">
        <v>16</v>
      </c>
      <c r="J426">
        <v>1</v>
      </c>
      <c r="K426" t="str">
        <f t="shared" si="6"/>
        <v>Active</v>
      </c>
    </row>
    <row r="427" spans="1:11" x14ac:dyDescent="0.3">
      <c r="A427" t="s">
        <v>695</v>
      </c>
      <c r="B427" t="s">
        <v>264</v>
      </c>
      <c r="C427" t="s">
        <v>12</v>
      </c>
      <c r="D427">
        <v>53</v>
      </c>
      <c r="E427" t="s">
        <v>39</v>
      </c>
      <c r="F427" t="s">
        <v>92</v>
      </c>
      <c r="G427" t="s">
        <v>195</v>
      </c>
      <c r="H427" s="1">
        <v>45136</v>
      </c>
      <c r="I427" t="s">
        <v>30</v>
      </c>
      <c r="J427">
        <v>1</v>
      </c>
      <c r="K427" t="str">
        <f t="shared" si="6"/>
        <v>Active</v>
      </c>
    </row>
    <row r="428" spans="1:11" x14ac:dyDescent="0.3">
      <c r="A428" t="s">
        <v>696</v>
      </c>
      <c r="B428" t="s">
        <v>633</v>
      </c>
      <c r="C428" t="s">
        <v>23</v>
      </c>
      <c r="D428">
        <v>34</v>
      </c>
      <c r="E428" t="s">
        <v>39</v>
      </c>
      <c r="F428" t="s">
        <v>46</v>
      </c>
      <c r="G428" t="s">
        <v>47</v>
      </c>
      <c r="H428" s="1">
        <v>45601</v>
      </c>
      <c r="I428" t="s">
        <v>51</v>
      </c>
      <c r="J428">
        <v>1</v>
      </c>
      <c r="K428" t="str">
        <f t="shared" si="6"/>
        <v>Active</v>
      </c>
    </row>
    <row r="429" spans="1:11" x14ac:dyDescent="0.3">
      <c r="A429" t="s">
        <v>697</v>
      </c>
      <c r="B429" t="s">
        <v>190</v>
      </c>
      <c r="C429" t="s">
        <v>12</v>
      </c>
      <c r="D429">
        <v>20</v>
      </c>
      <c r="E429" t="s">
        <v>13</v>
      </c>
      <c r="F429" t="s">
        <v>19</v>
      </c>
      <c r="G429" t="s">
        <v>20</v>
      </c>
      <c r="H429" s="1">
        <v>45378</v>
      </c>
      <c r="I429" t="s">
        <v>16</v>
      </c>
      <c r="J429">
        <v>1</v>
      </c>
      <c r="K429" t="str">
        <f t="shared" si="6"/>
        <v>Active</v>
      </c>
    </row>
    <row r="430" spans="1:11" x14ac:dyDescent="0.3">
      <c r="A430" t="s">
        <v>698</v>
      </c>
      <c r="B430" t="s">
        <v>504</v>
      </c>
      <c r="C430" t="s">
        <v>12</v>
      </c>
      <c r="D430">
        <v>27</v>
      </c>
      <c r="E430" t="s">
        <v>13</v>
      </c>
      <c r="F430" t="s">
        <v>46</v>
      </c>
      <c r="G430" t="s">
        <v>47</v>
      </c>
      <c r="H430" s="1">
        <v>45674</v>
      </c>
      <c r="I430" t="s">
        <v>16</v>
      </c>
      <c r="J430">
        <v>1</v>
      </c>
      <c r="K430" t="str">
        <f t="shared" si="6"/>
        <v>Active</v>
      </c>
    </row>
    <row r="431" spans="1:11" x14ac:dyDescent="0.3">
      <c r="A431" t="s">
        <v>699</v>
      </c>
      <c r="B431" t="s">
        <v>700</v>
      </c>
      <c r="C431" t="s">
        <v>23</v>
      </c>
      <c r="D431">
        <v>29</v>
      </c>
      <c r="E431" t="s">
        <v>13</v>
      </c>
      <c r="F431" t="s">
        <v>64</v>
      </c>
      <c r="G431" t="s">
        <v>253</v>
      </c>
      <c r="H431" s="1">
        <v>45174</v>
      </c>
      <c r="I431" t="s">
        <v>30</v>
      </c>
      <c r="J431">
        <v>1</v>
      </c>
      <c r="K431" t="str">
        <f t="shared" si="6"/>
        <v>Active</v>
      </c>
    </row>
    <row r="432" spans="1:11" x14ac:dyDescent="0.3">
      <c r="A432" t="s">
        <v>701</v>
      </c>
      <c r="B432" t="s">
        <v>61</v>
      </c>
      <c r="C432" t="s">
        <v>12</v>
      </c>
      <c r="D432">
        <v>37</v>
      </c>
      <c r="E432" t="s">
        <v>13</v>
      </c>
      <c r="F432" t="s">
        <v>120</v>
      </c>
      <c r="G432" t="s">
        <v>128</v>
      </c>
      <c r="H432" s="1">
        <v>44988</v>
      </c>
      <c r="I432" t="s">
        <v>30</v>
      </c>
      <c r="J432">
        <v>1</v>
      </c>
      <c r="K432" t="str">
        <f t="shared" si="6"/>
        <v>Active</v>
      </c>
    </row>
    <row r="433" spans="1:11" x14ac:dyDescent="0.3">
      <c r="A433" t="s">
        <v>702</v>
      </c>
      <c r="B433" t="s">
        <v>112</v>
      </c>
      <c r="C433" t="s">
        <v>12</v>
      </c>
      <c r="D433">
        <v>23</v>
      </c>
      <c r="E433" t="s">
        <v>13</v>
      </c>
      <c r="F433" t="s">
        <v>120</v>
      </c>
      <c r="G433" t="s">
        <v>128</v>
      </c>
      <c r="H433" s="1">
        <v>45239</v>
      </c>
      <c r="I433" t="s">
        <v>30</v>
      </c>
      <c r="J433">
        <v>1</v>
      </c>
      <c r="K433" t="str">
        <f t="shared" si="6"/>
        <v>Active</v>
      </c>
    </row>
    <row r="434" spans="1:11" x14ac:dyDescent="0.3">
      <c r="A434" t="s">
        <v>703</v>
      </c>
      <c r="B434" t="s">
        <v>561</v>
      </c>
      <c r="C434" t="s">
        <v>23</v>
      </c>
      <c r="D434">
        <v>29</v>
      </c>
      <c r="E434" t="s">
        <v>39</v>
      </c>
      <c r="F434" t="s">
        <v>74</v>
      </c>
      <c r="G434" t="s">
        <v>75</v>
      </c>
      <c r="H434" s="1">
        <v>45920</v>
      </c>
      <c r="I434" t="s">
        <v>30</v>
      </c>
      <c r="J434">
        <v>1</v>
      </c>
      <c r="K434" t="str">
        <f t="shared" si="6"/>
        <v>Active</v>
      </c>
    </row>
    <row r="435" spans="1:11" x14ac:dyDescent="0.3">
      <c r="A435" t="s">
        <v>704</v>
      </c>
      <c r="B435" t="s">
        <v>184</v>
      </c>
      <c r="C435" t="s">
        <v>23</v>
      </c>
      <c r="D435">
        <v>31</v>
      </c>
      <c r="E435" t="s">
        <v>13</v>
      </c>
      <c r="F435" t="s">
        <v>46</v>
      </c>
      <c r="G435" t="s">
        <v>47</v>
      </c>
      <c r="H435" s="1">
        <v>45482</v>
      </c>
      <c r="I435" t="s">
        <v>16</v>
      </c>
      <c r="J435">
        <v>1</v>
      </c>
      <c r="K435" t="str">
        <f t="shared" si="6"/>
        <v>Active</v>
      </c>
    </row>
    <row r="436" spans="1:11" x14ac:dyDescent="0.3">
      <c r="A436" t="s">
        <v>705</v>
      </c>
      <c r="B436" t="s">
        <v>450</v>
      </c>
      <c r="C436" t="s">
        <v>23</v>
      </c>
      <c r="D436">
        <v>28</v>
      </c>
      <c r="E436" t="s">
        <v>13</v>
      </c>
      <c r="F436" t="s">
        <v>74</v>
      </c>
      <c r="G436" t="s">
        <v>152</v>
      </c>
      <c r="H436" s="1">
        <v>44981</v>
      </c>
      <c r="I436" t="s">
        <v>16</v>
      </c>
      <c r="J436">
        <v>1</v>
      </c>
      <c r="K436" t="str">
        <f t="shared" si="6"/>
        <v>Active</v>
      </c>
    </row>
    <row r="437" spans="1:11" x14ac:dyDescent="0.3">
      <c r="A437" t="s">
        <v>706</v>
      </c>
      <c r="B437" t="s">
        <v>356</v>
      </c>
      <c r="C437" t="s">
        <v>12</v>
      </c>
      <c r="D437">
        <v>39</v>
      </c>
      <c r="E437" t="s">
        <v>13</v>
      </c>
      <c r="F437" t="s">
        <v>14</v>
      </c>
      <c r="G437" t="s">
        <v>15</v>
      </c>
      <c r="H437" s="1">
        <v>45902</v>
      </c>
      <c r="I437" t="s">
        <v>30</v>
      </c>
      <c r="J437">
        <v>1</v>
      </c>
      <c r="K437" t="str">
        <f t="shared" si="6"/>
        <v>Active</v>
      </c>
    </row>
    <row r="438" spans="1:11" x14ac:dyDescent="0.3">
      <c r="A438" t="s">
        <v>707</v>
      </c>
      <c r="B438" t="s">
        <v>708</v>
      </c>
      <c r="C438" t="s">
        <v>23</v>
      </c>
      <c r="D438">
        <v>38</v>
      </c>
      <c r="E438" t="s">
        <v>13</v>
      </c>
      <c r="F438" t="s">
        <v>120</v>
      </c>
      <c r="G438" t="s">
        <v>128</v>
      </c>
      <c r="H438" s="1">
        <v>45752</v>
      </c>
      <c r="I438" t="s">
        <v>30</v>
      </c>
      <c r="J438">
        <v>1</v>
      </c>
      <c r="K438" t="str">
        <f t="shared" si="6"/>
        <v>Active</v>
      </c>
    </row>
    <row r="439" spans="1:11" x14ac:dyDescent="0.3">
      <c r="A439" t="s">
        <v>709</v>
      </c>
      <c r="B439" t="s">
        <v>133</v>
      </c>
      <c r="C439" t="s">
        <v>23</v>
      </c>
      <c r="D439">
        <v>42</v>
      </c>
      <c r="E439" t="s">
        <v>13</v>
      </c>
      <c r="F439" t="s">
        <v>81</v>
      </c>
      <c r="G439" t="s">
        <v>82</v>
      </c>
      <c r="H439" s="1">
        <v>45470</v>
      </c>
      <c r="I439" t="s">
        <v>30</v>
      </c>
      <c r="J439">
        <v>1</v>
      </c>
      <c r="K439" t="str">
        <f t="shared" si="6"/>
        <v>Active</v>
      </c>
    </row>
    <row r="440" spans="1:11" x14ac:dyDescent="0.3">
      <c r="A440" t="s">
        <v>710</v>
      </c>
      <c r="B440" t="s">
        <v>108</v>
      </c>
      <c r="C440" t="s">
        <v>12</v>
      </c>
      <c r="D440">
        <v>29</v>
      </c>
      <c r="E440" t="s">
        <v>13</v>
      </c>
      <c r="F440" t="s">
        <v>14</v>
      </c>
      <c r="G440" t="s">
        <v>27</v>
      </c>
      <c r="H440" s="1">
        <v>45667</v>
      </c>
      <c r="I440" t="s">
        <v>16</v>
      </c>
      <c r="J440">
        <v>1</v>
      </c>
      <c r="K440" t="str">
        <f t="shared" si="6"/>
        <v>Active</v>
      </c>
    </row>
    <row r="441" spans="1:11" x14ac:dyDescent="0.3">
      <c r="A441" t="s">
        <v>711</v>
      </c>
      <c r="B441" t="s">
        <v>712</v>
      </c>
      <c r="C441" t="s">
        <v>12</v>
      </c>
      <c r="D441">
        <v>43</v>
      </c>
      <c r="E441" t="s">
        <v>24</v>
      </c>
      <c r="F441" t="s">
        <v>120</v>
      </c>
      <c r="G441" t="s">
        <v>121</v>
      </c>
      <c r="H441" s="1">
        <v>45111</v>
      </c>
      <c r="I441" t="s">
        <v>30</v>
      </c>
      <c r="J441">
        <v>1</v>
      </c>
      <c r="K441" t="str">
        <f t="shared" si="6"/>
        <v>Active</v>
      </c>
    </row>
    <row r="442" spans="1:11" x14ac:dyDescent="0.3">
      <c r="A442" t="s">
        <v>713</v>
      </c>
      <c r="B442" t="s">
        <v>98</v>
      </c>
      <c r="C442" t="s">
        <v>12</v>
      </c>
      <c r="D442">
        <v>20</v>
      </c>
      <c r="E442" t="s">
        <v>13</v>
      </c>
      <c r="F442" t="s">
        <v>64</v>
      </c>
      <c r="G442" t="s">
        <v>253</v>
      </c>
      <c r="H442" s="1">
        <v>45518</v>
      </c>
      <c r="I442" t="s">
        <v>16</v>
      </c>
      <c r="J442">
        <v>1</v>
      </c>
      <c r="K442" t="str">
        <f t="shared" si="6"/>
        <v>Active</v>
      </c>
    </row>
    <row r="443" spans="1:11" x14ac:dyDescent="0.3">
      <c r="A443" t="s">
        <v>714</v>
      </c>
      <c r="B443" t="s">
        <v>284</v>
      </c>
      <c r="C443" t="s">
        <v>23</v>
      </c>
      <c r="D443">
        <v>20</v>
      </c>
      <c r="E443" t="s">
        <v>13</v>
      </c>
      <c r="F443" t="s">
        <v>35</v>
      </c>
      <c r="G443" t="s">
        <v>50</v>
      </c>
      <c r="H443" s="1">
        <v>45839</v>
      </c>
      <c r="I443" t="s">
        <v>16</v>
      </c>
      <c r="J443">
        <v>1</v>
      </c>
      <c r="K443" t="str">
        <f t="shared" si="6"/>
        <v>Active</v>
      </c>
    </row>
    <row r="444" spans="1:11" x14ac:dyDescent="0.3">
      <c r="A444" t="s">
        <v>715</v>
      </c>
      <c r="B444" t="s">
        <v>141</v>
      </c>
      <c r="C444" t="s">
        <v>12</v>
      </c>
      <c r="D444">
        <v>21</v>
      </c>
      <c r="E444" t="s">
        <v>13</v>
      </c>
      <c r="F444" t="s">
        <v>74</v>
      </c>
      <c r="G444" t="s">
        <v>101</v>
      </c>
      <c r="H444" s="1">
        <v>45365</v>
      </c>
      <c r="I444" t="s">
        <v>16</v>
      </c>
      <c r="J444">
        <v>1</v>
      </c>
      <c r="K444" t="str">
        <f t="shared" si="6"/>
        <v>Active</v>
      </c>
    </row>
    <row r="445" spans="1:11" x14ac:dyDescent="0.3">
      <c r="A445" t="s">
        <v>716</v>
      </c>
      <c r="B445" t="s">
        <v>289</v>
      </c>
      <c r="C445" t="s">
        <v>23</v>
      </c>
      <c r="D445">
        <v>32</v>
      </c>
      <c r="E445" t="s">
        <v>13</v>
      </c>
      <c r="F445" t="s">
        <v>120</v>
      </c>
      <c r="G445" t="s">
        <v>121</v>
      </c>
      <c r="H445" s="1">
        <v>44965</v>
      </c>
      <c r="I445" t="s">
        <v>16</v>
      </c>
      <c r="J445">
        <v>1</v>
      </c>
      <c r="K445" t="str">
        <f t="shared" si="6"/>
        <v>Active</v>
      </c>
    </row>
    <row r="446" spans="1:11" x14ac:dyDescent="0.3">
      <c r="A446" t="s">
        <v>717</v>
      </c>
      <c r="B446" t="s">
        <v>182</v>
      </c>
      <c r="C446" t="s">
        <v>23</v>
      </c>
      <c r="D446">
        <v>43</v>
      </c>
      <c r="E446" t="s">
        <v>24</v>
      </c>
      <c r="F446" t="s">
        <v>120</v>
      </c>
      <c r="G446" t="s">
        <v>121</v>
      </c>
      <c r="H446" s="1">
        <v>45684</v>
      </c>
      <c r="I446" t="s">
        <v>30</v>
      </c>
      <c r="J446">
        <v>1</v>
      </c>
      <c r="K446" t="str">
        <f t="shared" si="6"/>
        <v>Active</v>
      </c>
    </row>
    <row r="447" spans="1:11" x14ac:dyDescent="0.3">
      <c r="A447" t="s">
        <v>718</v>
      </c>
      <c r="B447" t="s">
        <v>84</v>
      </c>
      <c r="C447" t="s">
        <v>12</v>
      </c>
      <c r="D447">
        <v>27</v>
      </c>
      <c r="E447" t="s">
        <v>39</v>
      </c>
      <c r="F447" t="s">
        <v>46</v>
      </c>
      <c r="G447" t="s">
        <v>47</v>
      </c>
      <c r="H447" s="1">
        <v>45657</v>
      </c>
      <c r="I447" t="s">
        <v>16</v>
      </c>
      <c r="J447">
        <v>1</v>
      </c>
      <c r="K447" t="str">
        <f t="shared" si="6"/>
        <v>Active</v>
      </c>
    </row>
    <row r="448" spans="1:11" x14ac:dyDescent="0.3">
      <c r="A448" t="s">
        <v>719</v>
      </c>
      <c r="B448" t="s">
        <v>80</v>
      </c>
      <c r="C448" t="s">
        <v>23</v>
      </c>
      <c r="D448">
        <v>28</v>
      </c>
      <c r="E448" t="s">
        <v>13</v>
      </c>
      <c r="F448" t="s">
        <v>120</v>
      </c>
      <c r="G448" t="s">
        <v>128</v>
      </c>
      <c r="H448" s="1">
        <v>45666</v>
      </c>
      <c r="I448" t="s">
        <v>30</v>
      </c>
      <c r="J448">
        <v>1</v>
      </c>
      <c r="K448" t="str">
        <f t="shared" si="6"/>
        <v>Active</v>
      </c>
    </row>
    <row r="449" spans="1:11" x14ac:dyDescent="0.3">
      <c r="A449" t="s">
        <v>720</v>
      </c>
      <c r="B449" t="s">
        <v>528</v>
      </c>
      <c r="C449" t="s">
        <v>12</v>
      </c>
      <c r="D449">
        <v>30</v>
      </c>
      <c r="E449" t="s">
        <v>24</v>
      </c>
      <c r="F449" t="s">
        <v>81</v>
      </c>
      <c r="G449" t="s">
        <v>293</v>
      </c>
      <c r="H449" s="1">
        <v>45575</v>
      </c>
      <c r="I449" t="s">
        <v>16</v>
      </c>
      <c r="J449">
        <v>1</v>
      </c>
      <c r="K449" t="str">
        <f t="shared" si="6"/>
        <v>Active</v>
      </c>
    </row>
    <row r="450" spans="1:11" x14ac:dyDescent="0.3">
      <c r="A450" t="s">
        <v>721</v>
      </c>
      <c r="B450" t="s">
        <v>159</v>
      </c>
      <c r="C450" t="s">
        <v>12</v>
      </c>
      <c r="D450">
        <v>37</v>
      </c>
      <c r="E450" t="s">
        <v>13</v>
      </c>
      <c r="F450" t="s">
        <v>14</v>
      </c>
      <c r="G450" t="s">
        <v>27</v>
      </c>
      <c r="H450" s="1">
        <v>45064</v>
      </c>
      <c r="I450" t="s">
        <v>16</v>
      </c>
      <c r="J450">
        <v>1</v>
      </c>
      <c r="K450" t="str">
        <f t="shared" ref="K450:K513" si="7">IF(J450=1,"Active","Inactive")</f>
        <v>Active</v>
      </c>
    </row>
    <row r="451" spans="1:11" x14ac:dyDescent="0.3">
      <c r="A451" t="s">
        <v>722</v>
      </c>
      <c r="B451" t="s">
        <v>593</v>
      </c>
      <c r="C451" t="s">
        <v>23</v>
      </c>
      <c r="D451">
        <v>28</v>
      </c>
      <c r="E451" t="s">
        <v>13</v>
      </c>
      <c r="F451" t="s">
        <v>81</v>
      </c>
      <c r="G451" t="s">
        <v>85</v>
      </c>
      <c r="H451" s="1">
        <v>45041</v>
      </c>
      <c r="I451" t="s">
        <v>16</v>
      </c>
      <c r="J451">
        <v>1</v>
      </c>
      <c r="K451" t="str">
        <f t="shared" si="7"/>
        <v>Active</v>
      </c>
    </row>
    <row r="452" spans="1:11" x14ac:dyDescent="0.3">
      <c r="A452" t="s">
        <v>723</v>
      </c>
      <c r="B452" t="s">
        <v>455</v>
      </c>
      <c r="C452" t="s">
        <v>12</v>
      </c>
      <c r="D452">
        <v>27</v>
      </c>
      <c r="E452" t="s">
        <v>39</v>
      </c>
      <c r="F452" t="s">
        <v>120</v>
      </c>
      <c r="G452" t="s">
        <v>121</v>
      </c>
      <c r="H452" s="1">
        <v>45719</v>
      </c>
      <c r="I452" t="s">
        <v>16</v>
      </c>
      <c r="J452">
        <v>1</v>
      </c>
      <c r="K452" t="str">
        <f t="shared" si="7"/>
        <v>Active</v>
      </c>
    </row>
    <row r="453" spans="1:11" x14ac:dyDescent="0.3">
      <c r="A453" t="s">
        <v>724</v>
      </c>
      <c r="B453" t="s">
        <v>725</v>
      </c>
      <c r="C453" t="s">
        <v>23</v>
      </c>
      <c r="D453">
        <v>20</v>
      </c>
      <c r="E453" t="s">
        <v>13</v>
      </c>
      <c r="F453" t="s">
        <v>14</v>
      </c>
      <c r="G453" t="s">
        <v>27</v>
      </c>
      <c r="H453" s="1">
        <v>45782</v>
      </c>
      <c r="I453" t="s">
        <v>30</v>
      </c>
      <c r="J453">
        <v>1</v>
      </c>
      <c r="K453" t="str">
        <f t="shared" si="7"/>
        <v>Active</v>
      </c>
    </row>
    <row r="454" spans="1:11" x14ac:dyDescent="0.3">
      <c r="A454" t="s">
        <v>726</v>
      </c>
      <c r="B454" t="s">
        <v>159</v>
      </c>
      <c r="C454" t="s">
        <v>23</v>
      </c>
      <c r="D454">
        <v>27</v>
      </c>
      <c r="E454" t="s">
        <v>13</v>
      </c>
      <c r="F454" t="s">
        <v>120</v>
      </c>
      <c r="G454" t="s">
        <v>121</v>
      </c>
      <c r="H454" s="1">
        <v>45005</v>
      </c>
      <c r="I454" t="s">
        <v>16</v>
      </c>
      <c r="J454">
        <v>0</v>
      </c>
      <c r="K454" t="str">
        <f t="shared" si="7"/>
        <v>Inactive</v>
      </c>
    </row>
    <row r="455" spans="1:11" x14ac:dyDescent="0.3">
      <c r="A455" t="s">
        <v>727</v>
      </c>
      <c r="B455" t="s">
        <v>675</v>
      </c>
      <c r="C455" t="s">
        <v>12</v>
      </c>
      <c r="D455">
        <v>43</v>
      </c>
      <c r="E455" t="s">
        <v>13</v>
      </c>
      <c r="F455" t="s">
        <v>46</v>
      </c>
      <c r="G455" t="s">
        <v>47</v>
      </c>
      <c r="H455" s="1">
        <v>45508</v>
      </c>
      <c r="I455" t="s">
        <v>16</v>
      </c>
      <c r="J455">
        <v>1</v>
      </c>
      <c r="K455" t="str">
        <f t="shared" si="7"/>
        <v>Active</v>
      </c>
    </row>
    <row r="456" spans="1:11" x14ac:dyDescent="0.3">
      <c r="A456" t="s">
        <v>728</v>
      </c>
      <c r="B456" t="s">
        <v>729</v>
      </c>
      <c r="C456" t="s">
        <v>12</v>
      </c>
      <c r="D456">
        <v>33</v>
      </c>
      <c r="E456" t="s">
        <v>13</v>
      </c>
      <c r="F456" t="s">
        <v>81</v>
      </c>
      <c r="G456" t="s">
        <v>85</v>
      </c>
      <c r="H456" s="1">
        <v>45427</v>
      </c>
      <c r="I456" t="s">
        <v>16</v>
      </c>
      <c r="J456">
        <v>1</v>
      </c>
      <c r="K456" t="str">
        <f t="shared" si="7"/>
        <v>Active</v>
      </c>
    </row>
    <row r="457" spans="1:11" x14ac:dyDescent="0.3">
      <c r="A457" t="s">
        <v>730</v>
      </c>
      <c r="B457" t="s">
        <v>295</v>
      </c>
      <c r="C457" t="s">
        <v>12</v>
      </c>
      <c r="D457">
        <v>25</v>
      </c>
      <c r="E457" t="s">
        <v>13</v>
      </c>
      <c r="F457" t="s">
        <v>81</v>
      </c>
      <c r="G457" t="s">
        <v>85</v>
      </c>
      <c r="H457" s="1">
        <v>45277</v>
      </c>
      <c r="I457" t="s">
        <v>16</v>
      </c>
      <c r="J457">
        <v>1</v>
      </c>
      <c r="K457" t="str">
        <f t="shared" si="7"/>
        <v>Active</v>
      </c>
    </row>
    <row r="458" spans="1:11" x14ac:dyDescent="0.3">
      <c r="A458" t="s">
        <v>731</v>
      </c>
      <c r="B458" t="s">
        <v>103</v>
      </c>
      <c r="C458" t="s">
        <v>23</v>
      </c>
      <c r="D458">
        <v>43</v>
      </c>
      <c r="E458" t="s">
        <v>13</v>
      </c>
      <c r="F458" t="s">
        <v>35</v>
      </c>
      <c r="G458" t="s">
        <v>36</v>
      </c>
      <c r="H458" s="1">
        <v>45572</v>
      </c>
      <c r="I458" t="s">
        <v>16</v>
      </c>
      <c r="J458">
        <v>1</v>
      </c>
      <c r="K458" t="str">
        <f t="shared" si="7"/>
        <v>Active</v>
      </c>
    </row>
    <row r="459" spans="1:11" x14ac:dyDescent="0.3">
      <c r="A459" t="s">
        <v>732</v>
      </c>
      <c r="B459" t="s">
        <v>412</v>
      </c>
      <c r="C459" t="s">
        <v>23</v>
      </c>
      <c r="D459">
        <v>27</v>
      </c>
      <c r="E459" t="s">
        <v>13</v>
      </c>
      <c r="F459" t="s">
        <v>92</v>
      </c>
      <c r="G459" t="s">
        <v>106</v>
      </c>
      <c r="H459" s="1">
        <v>45841</v>
      </c>
      <c r="I459" t="s">
        <v>51</v>
      </c>
      <c r="J459">
        <v>1</v>
      </c>
      <c r="K459" t="str">
        <f t="shared" si="7"/>
        <v>Active</v>
      </c>
    </row>
    <row r="460" spans="1:11" x14ac:dyDescent="0.3">
      <c r="A460" t="s">
        <v>733</v>
      </c>
      <c r="B460" t="s">
        <v>734</v>
      </c>
      <c r="C460" t="s">
        <v>12</v>
      </c>
      <c r="D460">
        <v>45</v>
      </c>
      <c r="E460" t="s">
        <v>13</v>
      </c>
      <c r="F460" t="s">
        <v>74</v>
      </c>
      <c r="G460" t="s">
        <v>101</v>
      </c>
      <c r="H460" s="1">
        <v>45748</v>
      </c>
      <c r="I460" t="s">
        <v>16</v>
      </c>
      <c r="J460">
        <v>1</v>
      </c>
      <c r="K460" t="str">
        <f t="shared" si="7"/>
        <v>Active</v>
      </c>
    </row>
    <row r="461" spans="1:11" x14ac:dyDescent="0.3">
      <c r="A461" t="s">
        <v>735</v>
      </c>
      <c r="B461" t="s">
        <v>348</v>
      </c>
      <c r="C461" t="s">
        <v>23</v>
      </c>
      <c r="D461">
        <v>45</v>
      </c>
      <c r="E461" t="s">
        <v>39</v>
      </c>
      <c r="F461" t="s">
        <v>64</v>
      </c>
      <c r="G461" t="s">
        <v>65</v>
      </c>
      <c r="H461" s="1">
        <v>45080</v>
      </c>
      <c r="I461" t="s">
        <v>16</v>
      </c>
      <c r="J461">
        <v>1</v>
      </c>
      <c r="K461" t="str">
        <f t="shared" si="7"/>
        <v>Active</v>
      </c>
    </row>
    <row r="462" spans="1:11" x14ac:dyDescent="0.3">
      <c r="A462" t="s">
        <v>736</v>
      </c>
      <c r="B462" t="s">
        <v>350</v>
      </c>
      <c r="C462" t="s">
        <v>23</v>
      </c>
      <c r="D462">
        <v>33</v>
      </c>
      <c r="E462" t="s">
        <v>13</v>
      </c>
      <c r="F462" t="s">
        <v>19</v>
      </c>
      <c r="G462" t="s">
        <v>20</v>
      </c>
      <c r="H462" s="1">
        <v>45390</v>
      </c>
      <c r="I462" t="s">
        <v>30</v>
      </c>
      <c r="J462">
        <v>1</v>
      </c>
      <c r="K462" t="str">
        <f t="shared" si="7"/>
        <v>Active</v>
      </c>
    </row>
    <row r="463" spans="1:11" x14ac:dyDescent="0.3">
      <c r="A463" t="s">
        <v>737</v>
      </c>
      <c r="B463" t="s">
        <v>738</v>
      </c>
      <c r="C463" t="s">
        <v>23</v>
      </c>
      <c r="D463">
        <v>19</v>
      </c>
      <c r="E463" t="s">
        <v>39</v>
      </c>
      <c r="F463" t="s">
        <v>42</v>
      </c>
      <c r="G463" t="s">
        <v>43</v>
      </c>
      <c r="H463" s="1">
        <v>45862</v>
      </c>
      <c r="I463" t="s">
        <v>30</v>
      </c>
      <c r="J463">
        <v>1</v>
      </c>
      <c r="K463" t="str">
        <f t="shared" si="7"/>
        <v>Active</v>
      </c>
    </row>
    <row r="464" spans="1:11" x14ac:dyDescent="0.3">
      <c r="A464" t="s">
        <v>739</v>
      </c>
      <c r="B464" t="s">
        <v>426</v>
      </c>
      <c r="C464" t="s">
        <v>12</v>
      </c>
      <c r="D464">
        <v>53</v>
      </c>
      <c r="E464" t="s">
        <v>13</v>
      </c>
      <c r="F464" t="s">
        <v>19</v>
      </c>
      <c r="G464" t="s">
        <v>20</v>
      </c>
      <c r="H464" s="1">
        <v>45163</v>
      </c>
      <c r="I464" t="s">
        <v>16</v>
      </c>
      <c r="J464">
        <v>1</v>
      </c>
      <c r="K464" t="str">
        <f t="shared" si="7"/>
        <v>Active</v>
      </c>
    </row>
    <row r="465" spans="1:11" x14ac:dyDescent="0.3">
      <c r="A465" t="s">
        <v>740</v>
      </c>
      <c r="B465" t="s">
        <v>270</v>
      </c>
      <c r="C465" t="s">
        <v>12</v>
      </c>
      <c r="D465">
        <v>35</v>
      </c>
      <c r="E465" t="s">
        <v>13</v>
      </c>
      <c r="F465" t="s">
        <v>42</v>
      </c>
      <c r="G465" t="s">
        <v>117</v>
      </c>
      <c r="H465" s="1">
        <v>45781</v>
      </c>
      <c r="I465" t="s">
        <v>30</v>
      </c>
      <c r="J465">
        <v>1</v>
      </c>
      <c r="K465" t="str">
        <f t="shared" si="7"/>
        <v>Active</v>
      </c>
    </row>
    <row r="466" spans="1:11" x14ac:dyDescent="0.3">
      <c r="A466" t="s">
        <v>741</v>
      </c>
      <c r="B466" t="s">
        <v>742</v>
      </c>
      <c r="C466" t="s">
        <v>12</v>
      </c>
      <c r="D466">
        <v>29</v>
      </c>
      <c r="E466" t="s">
        <v>13</v>
      </c>
      <c r="F466" t="s">
        <v>42</v>
      </c>
      <c r="G466" t="s">
        <v>55</v>
      </c>
      <c r="H466" s="1">
        <v>45417</v>
      </c>
      <c r="I466" t="s">
        <v>51</v>
      </c>
      <c r="J466">
        <v>1</v>
      </c>
      <c r="K466" t="str">
        <f t="shared" si="7"/>
        <v>Active</v>
      </c>
    </row>
    <row r="467" spans="1:11" x14ac:dyDescent="0.3">
      <c r="A467" t="s">
        <v>743</v>
      </c>
      <c r="B467" t="s">
        <v>175</v>
      </c>
      <c r="C467" t="s">
        <v>12</v>
      </c>
      <c r="D467">
        <v>41</v>
      </c>
      <c r="E467" t="s">
        <v>24</v>
      </c>
      <c r="F467" t="s">
        <v>81</v>
      </c>
      <c r="G467" t="s">
        <v>200</v>
      </c>
      <c r="H467" s="1">
        <v>45448</v>
      </c>
      <c r="I467" t="s">
        <v>16</v>
      </c>
      <c r="J467">
        <v>1</v>
      </c>
      <c r="K467" t="str">
        <f t="shared" si="7"/>
        <v>Active</v>
      </c>
    </row>
    <row r="468" spans="1:11" x14ac:dyDescent="0.3">
      <c r="A468" t="s">
        <v>744</v>
      </c>
      <c r="B468" t="s">
        <v>745</v>
      </c>
      <c r="C468" t="s">
        <v>12</v>
      </c>
      <c r="D468">
        <v>38</v>
      </c>
      <c r="E468" t="s">
        <v>13</v>
      </c>
      <c r="F468" t="s">
        <v>46</v>
      </c>
      <c r="G468" t="s">
        <v>154</v>
      </c>
      <c r="H468" s="1">
        <v>45177</v>
      </c>
      <c r="I468" t="s">
        <v>16</v>
      </c>
      <c r="J468">
        <v>1</v>
      </c>
      <c r="K468" t="str">
        <f t="shared" si="7"/>
        <v>Active</v>
      </c>
    </row>
    <row r="469" spans="1:11" x14ac:dyDescent="0.3">
      <c r="A469" t="s">
        <v>746</v>
      </c>
      <c r="B469" t="s">
        <v>601</v>
      </c>
      <c r="C469" t="s">
        <v>12</v>
      </c>
      <c r="D469">
        <v>44</v>
      </c>
      <c r="E469" t="s">
        <v>39</v>
      </c>
      <c r="F469" t="s">
        <v>92</v>
      </c>
      <c r="G469" t="s">
        <v>106</v>
      </c>
      <c r="H469" s="1">
        <v>45846</v>
      </c>
      <c r="I469" t="s">
        <v>30</v>
      </c>
      <c r="J469">
        <v>1</v>
      </c>
      <c r="K469" t="str">
        <f t="shared" si="7"/>
        <v>Active</v>
      </c>
    </row>
    <row r="470" spans="1:11" x14ac:dyDescent="0.3">
      <c r="A470" t="s">
        <v>747</v>
      </c>
      <c r="B470" t="s">
        <v>748</v>
      </c>
      <c r="C470" t="s">
        <v>12</v>
      </c>
      <c r="D470">
        <v>26</v>
      </c>
      <c r="E470" t="s">
        <v>13</v>
      </c>
      <c r="F470" t="s">
        <v>120</v>
      </c>
      <c r="G470" t="s">
        <v>121</v>
      </c>
      <c r="H470" s="1">
        <v>45455</v>
      </c>
      <c r="I470" t="s">
        <v>30</v>
      </c>
      <c r="J470">
        <v>0</v>
      </c>
      <c r="K470" t="str">
        <f t="shared" si="7"/>
        <v>Inactive</v>
      </c>
    </row>
    <row r="471" spans="1:11" x14ac:dyDescent="0.3">
      <c r="A471" t="s">
        <v>749</v>
      </c>
      <c r="B471" t="s">
        <v>750</v>
      </c>
      <c r="C471" t="s">
        <v>12</v>
      </c>
      <c r="D471">
        <v>35</v>
      </c>
      <c r="E471" t="s">
        <v>13</v>
      </c>
      <c r="F471" t="s">
        <v>35</v>
      </c>
      <c r="G471" t="s">
        <v>36</v>
      </c>
      <c r="H471" s="1">
        <v>45501</v>
      </c>
      <c r="I471" t="s">
        <v>51</v>
      </c>
      <c r="J471">
        <v>1</v>
      </c>
      <c r="K471" t="str">
        <f t="shared" si="7"/>
        <v>Active</v>
      </c>
    </row>
    <row r="472" spans="1:11" x14ac:dyDescent="0.3">
      <c r="A472" t="s">
        <v>751</v>
      </c>
      <c r="B472" t="s">
        <v>673</v>
      </c>
      <c r="C472" t="s">
        <v>12</v>
      </c>
      <c r="D472">
        <v>21</v>
      </c>
      <c r="E472" t="s">
        <v>13</v>
      </c>
      <c r="F472" t="s">
        <v>64</v>
      </c>
      <c r="G472" t="s">
        <v>253</v>
      </c>
      <c r="H472" s="1">
        <v>45389</v>
      </c>
      <c r="I472" t="s">
        <v>16</v>
      </c>
      <c r="J472">
        <v>1</v>
      </c>
      <c r="K472" t="str">
        <f t="shared" si="7"/>
        <v>Active</v>
      </c>
    </row>
    <row r="473" spans="1:11" x14ac:dyDescent="0.3">
      <c r="A473" t="s">
        <v>752</v>
      </c>
      <c r="B473" t="s">
        <v>339</v>
      </c>
      <c r="C473" t="s">
        <v>23</v>
      </c>
      <c r="D473">
        <v>38</v>
      </c>
      <c r="E473" t="s">
        <v>13</v>
      </c>
      <c r="F473" t="s">
        <v>64</v>
      </c>
      <c r="G473" t="s">
        <v>65</v>
      </c>
      <c r="H473" s="1">
        <v>45016</v>
      </c>
      <c r="I473" t="s">
        <v>51</v>
      </c>
      <c r="J473">
        <v>1</v>
      </c>
      <c r="K473" t="str">
        <f t="shared" si="7"/>
        <v>Active</v>
      </c>
    </row>
    <row r="474" spans="1:11" x14ac:dyDescent="0.3">
      <c r="A474" t="s">
        <v>753</v>
      </c>
      <c r="B474" t="s">
        <v>754</v>
      </c>
      <c r="C474" t="s">
        <v>23</v>
      </c>
      <c r="D474">
        <v>32</v>
      </c>
      <c r="E474" t="s">
        <v>13</v>
      </c>
      <c r="F474" t="s">
        <v>120</v>
      </c>
      <c r="G474" t="s">
        <v>121</v>
      </c>
      <c r="H474" s="1">
        <v>45707</v>
      </c>
      <c r="I474" t="s">
        <v>16</v>
      </c>
      <c r="J474">
        <v>1</v>
      </c>
      <c r="K474" t="str">
        <f t="shared" si="7"/>
        <v>Active</v>
      </c>
    </row>
    <row r="475" spans="1:11" x14ac:dyDescent="0.3">
      <c r="A475" t="s">
        <v>755</v>
      </c>
      <c r="B475" t="s">
        <v>49</v>
      </c>
      <c r="C475" t="s">
        <v>12</v>
      </c>
      <c r="D475">
        <v>35</v>
      </c>
      <c r="E475" t="s">
        <v>13</v>
      </c>
      <c r="F475" t="s">
        <v>35</v>
      </c>
      <c r="G475" t="s">
        <v>50</v>
      </c>
      <c r="H475" s="1">
        <v>45255</v>
      </c>
      <c r="I475" t="s">
        <v>30</v>
      </c>
      <c r="J475">
        <v>1</v>
      </c>
      <c r="K475" t="str">
        <f t="shared" si="7"/>
        <v>Active</v>
      </c>
    </row>
    <row r="476" spans="1:11" x14ac:dyDescent="0.3">
      <c r="A476" t="s">
        <v>756</v>
      </c>
      <c r="B476" t="s">
        <v>246</v>
      </c>
      <c r="C476" t="s">
        <v>12</v>
      </c>
      <c r="D476">
        <v>31</v>
      </c>
      <c r="E476" t="s">
        <v>13</v>
      </c>
      <c r="F476" t="s">
        <v>64</v>
      </c>
      <c r="G476" t="s">
        <v>253</v>
      </c>
      <c r="H476" s="1">
        <v>45167</v>
      </c>
      <c r="I476" t="s">
        <v>30</v>
      </c>
      <c r="J476">
        <v>1</v>
      </c>
      <c r="K476" t="str">
        <f t="shared" si="7"/>
        <v>Active</v>
      </c>
    </row>
    <row r="477" spans="1:11" x14ac:dyDescent="0.3">
      <c r="A477" t="s">
        <v>757</v>
      </c>
      <c r="B477" t="s">
        <v>91</v>
      </c>
      <c r="C477" t="s">
        <v>12</v>
      </c>
      <c r="D477">
        <v>30</v>
      </c>
      <c r="E477" t="s">
        <v>13</v>
      </c>
      <c r="F477" t="s">
        <v>46</v>
      </c>
      <c r="G477" t="s">
        <v>47</v>
      </c>
      <c r="H477" s="1">
        <v>45709</v>
      </c>
      <c r="I477" t="s">
        <v>16</v>
      </c>
      <c r="J477">
        <v>1</v>
      </c>
      <c r="K477" t="str">
        <f t="shared" si="7"/>
        <v>Active</v>
      </c>
    </row>
    <row r="478" spans="1:11" x14ac:dyDescent="0.3">
      <c r="A478" t="s">
        <v>758</v>
      </c>
      <c r="B478" t="s">
        <v>700</v>
      </c>
      <c r="C478" t="s">
        <v>23</v>
      </c>
      <c r="D478">
        <v>24</v>
      </c>
      <c r="E478" t="s">
        <v>13</v>
      </c>
      <c r="F478" t="s">
        <v>81</v>
      </c>
      <c r="G478" t="s">
        <v>82</v>
      </c>
      <c r="H478" s="1">
        <v>45126</v>
      </c>
      <c r="I478" t="s">
        <v>16</v>
      </c>
      <c r="J478">
        <v>1</v>
      </c>
      <c r="K478" t="str">
        <f t="shared" si="7"/>
        <v>Active</v>
      </c>
    </row>
    <row r="479" spans="1:11" x14ac:dyDescent="0.3">
      <c r="A479" t="s">
        <v>759</v>
      </c>
      <c r="B479" t="s">
        <v>708</v>
      </c>
      <c r="C479" t="s">
        <v>23</v>
      </c>
      <c r="D479">
        <v>39</v>
      </c>
      <c r="E479" t="s">
        <v>13</v>
      </c>
      <c r="F479" t="s">
        <v>19</v>
      </c>
      <c r="G479" t="s">
        <v>20</v>
      </c>
      <c r="H479" s="1">
        <v>45609</v>
      </c>
      <c r="I479" t="s">
        <v>30</v>
      </c>
      <c r="J479">
        <v>1</v>
      </c>
      <c r="K479" t="str">
        <f t="shared" si="7"/>
        <v>Active</v>
      </c>
    </row>
    <row r="480" spans="1:11" x14ac:dyDescent="0.3">
      <c r="A480" t="s">
        <v>760</v>
      </c>
      <c r="B480" t="s">
        <v>469</v>
      </c>
      <c r="C480" t="s">
        <v>12</v>
      </c>
      <c r="D480">
        <v>45</v>
      </c>
      <c r="E480" t="s">
        <v>13</v>
      </c>
      <c r="F480" t="s">
        <v>14</v>
      </c>
      <c r="G480" t="s">
        <v>15</v>
      </c>
      <c r="H480" s="1">
        <v>45401</v>
      </c>
      <c r="I480" t="s">
        <v>30</v>
      </c>
      <c r="J480">
        <v>1</v>
      </c>
      <c r="K480" t="str">
        <f t="shared" si="7"/>
        <v>Active</v>
      </c>
    </row>
    <row r="481" spans="1:11" x14ac:dyDescent="0.3">
      <c r="A481" t="s">
        <v>761</v>
      </c>
      <c r="B481" t="s">
        <v>446</v>
      </c>
      <c r="C481" t="s">
        <v>23</v>
      </c>
      <c r="D481">
        <v>27</v>
      </c>
      <c r="E481" t="s">
        <v>13</v>
      </c>
      <c r="F481" t="s">
        <v>74</v>
      </c>
      <c r="G481" t="s">
        <v>152</v>
      </c>
      <c r="H481" s="1">
        <v>45726</v>
      </c>
      <c r="I481" t="s">
        <v>16</v>
      </c>
      <c r="J481">
        <v>1</v>
      </c>
      <c r="K481" t="str">
        <f t="shared" si="7"/>
        <v>Active</v>
      </c>
    </row>
    <row r="482" spans="1:11" x14ac:dyDescent="0.3">
      <c r="A482" t="s">
        <v>762</v>
      </c>
      <c r="B482" t="s">
        <v>504</v>
      </c>
      <c r="C482" t="s">
        <v>23</v>
      </c>
      <c r="D482">
        <v>37</v>
      </c>
      <c r="E482" t="s">
        <v>13</v>
      </c>
      <c r="F482" t="s">
        <v>42</v>
      </c>
      <c r="G482" t="s">
        <v>117</v>
      </c>
      <c r="H482" s="1">
        <v>44977</v>
      </c>
      <c r="I482" t="s">
        <v>30</v>
      </c>
      <c r="J482">
        <v>1</v>
      </c>
      <c r="K482" t="str">
        <f t="shared" si="7"/>
        <v>Active</v>
      </c>
    </row>
    <row r="483" spans="1:11" x14ac:dyDescent="0.3">
      <c r="A483" t="s">
        <v>763</v>
      </c>
      <c r="B483" t="s">
        <v>175</v>
      </c>
      <c r="C483" t="s">
        <v>23</v>
      </c>
      <c r="D483">
        <v>36</v>
      </c>
      <c r="E483" t="s">
        <v>13</v>
      </c>
      <c r="F483" t="s">
        <v>92</v>
      </c>
      <c r="G483" t="s">
        <v>106</v>
      </c>
      <c r="H483" s="1">
        <v>45701</v>
      </c>
      <c r="I483" t="s">
        <v>16</v>
      </c>
      <c r="J483">
        <v>1</v>
      </c>
      <c r="K483" t="str">
        <f t="shared" si="7"/>
        <v>Active</v>
      </c>
    </row>
    <row r="484" spans="1:11" x14ac:dyDescent="0.3">
      <c r="A484" t="s">
        <v>764</v>
      </c>
      <c r="B484" t="s">
        <v>361</v>
      </c>
      <c r="C484" t="s">
        <v>12</v>
      </c>
      <c r="D484">
        <v>32</v>
      </c>
      <c r="E484" t="s">
        <v>13</v>
      </c>
      <c r="F484" t="s">
        <v>74</v>
      </c>
      <c r="G484" t="s">
        <v>75</v>
      </c>
      <c r="H484" s="1">
        <v>45156</v>
      </c>
      <c r="I484" t="s">
        <v>16</v>
      </c>
      <c r="J484">
        <v>1</v>
      </c>
      <c r="K484" t="str">
        <f t="shared" si="7"/>
        <v>Active</v>
      </c>
    </row>
    <row r="485" spans="1:11" x14ac:dyDescent="0.3">
      <c r="A485" t="s">
        <v>765</v>
      </c>
      <c r="B485" t="s">
        <v>302</v>
      </c>
      <c r="C485" t="s">
        <v>12</v>
      </c>
      <c r="D485">
        <v>18</v>
      </c>
      <c r="E485" t="s">
        <v>39</v>
      </c>
      <c r="F485" t="s">
        <v>42</v>
      </c>
      <c r="G485" t="s">
        <v>55</v>
      </c>
      <c r="H485" s="1">
        <v>45797</v>
      </c>
      <c r="I485" t="s">
        <v>16</v>
      </c>
      <c r="J485">
        <v>1</v>
      </c>
      <c r="K485" t="str">
        <f t="shared" si="7"/>
        <v>Active</v>
      </c>
    </row>
    <row r="486" spans="1:11" x14ac:dyDescent="0.3">
      <c r="A486" t="s">
        <v>766</v>
      </c>
      <c r="B486" t="s">
        <v>248</v>
      </c>
      <c r="C486" t="s">
        <v>23</v>
      </c>
      <c r="D486">
        <v>20</v>
      </c>
      <c r="E486" t="s">
        <v>13</v>
      </c>
      <c r="F486" t="s">
        <v>19</v>
      </c>
      <c r="G486" t="s">
        <v>20</v>
      </c>
      <c r="H486" s="1">
        <v>45280</v>
      </c>
      <c r="I486" t="s">
        <v>30</v>
      </c>
      <c r="J486">
        <v>1</v>
      </c>
      <c r="K486" t="str">
        <f t="shared" si="7"/>
        <v>Active</v>
      </c>
    </row>
    <row r="487" spans="1:11" x14ac:dyDescent="0.3">
      <c r="A487" t="s">
        <v>767</v>
      </c>
      <c r="B487" t="s">
        <v>410</v>
      </c>
      <c r="C487" t="s">
        <v>12</v>
      </c>
      <c r="D487">
        <v>25</v>
      </c>
      <c r="E487" t="s">
        <v>13</v>
      </c>
      <c r="F487" t="s">
        <v>46</v>
      </c>
      <c r="G487" t="s">
        <v>154</v>
      </c>
      <c r="H487" s="1">
        <v>44933</v>
      </c>
      <c r="I487" t="s">
        <v>16</v>
      </c>
      <c r="J487">
        <v>1</v>
      </c>
      <c r="K487" t="str">
        <f t="shared" si="7"/>
        <v>Active</v>
      </c>
    </row>
    <row r="488" spans="1:11" x14ac:dyDescent="0.3">
      <c r="A488" t="s">
        <v>768</v>
      </c>
      <c r="B488" t="s">
        <v>177</v>
      </c>
      <c r="C488" t="s">
        <v>23</v>
      </c>
      <c r="D488">
        <v>18</v>
      </c>
      <c r="E488" t="s">
        <v>39</v>
      </c>
      <c r="F488" t="s">
        <v>19</v>
      </c>
      <c r="G488" t="s">
        <v>20</v>
      </c>
      <c r="H488" s="1">
        <v>45414</v>
      </c>
      <c r="I488" t="s">
        <v>30</v>
      </c>
      <c r="J488">
        <v>1</v>
      </c>
      <c r="K488" t="str">
        <f t="shared" si="7"/>
        <v>Active</v>
      </c>
    </row>
    <row r="489" spans="1:11" x14ac:dyDescent="0.3">
      <c r="A489" t="s">
        <v>769</v>
      </c>
      <c r="B489" t="s">
        <v>69</v>
      </c>
      <c r="C489" t="s">
        <v>23</v>
      </c>
      <c r="D489">
        <v>45</v>
      </c>
      <c r="E489" t="s">
        <v>13</v>
      </c>
      <c r="F489" t="s">
        <v>120</v>
      </c>
      <c r="G489" t="s">
        <v>121</v>
      </c>
      <c r="H489" s="1">
        <v>44981</v>
      </c>
      <c r="I489" t="s">
        <v>16</v>
      </c>
      <c r="J489">
        <v>1</v>
      </c>
      <c r="K489" t="str">
        <f t="shared" si="7"/>
        <v>Active</v>
      </c>
    </row>
    <row r="490" spans="1:11" x14ac:dyDescent="0.3">
      <c r="A490" t="s">
        <v>770</v>
      </c>
      <c r="B490" t="s">
        <v>771</v>
      </c>
      <c r="C490" t="s">
        <v>12</v>
      </c>
      <c r="D490">
        <v>35</v>
      </c>
      <c r="E490" t="s">
        <v>13</v>
      </c>
      <c r="F490" t="s">
        <v>81</v>
      </c>
      <c r="G490" t="s">
        <v>293</v>
      </c>
      <c r="H490" s="1">
        <v>45196</v>
      </c>
      <c r="I490" t="s">
        <v>30</v>
      </c>
      <c r="J490">
        <v>1</v>
      </c>
      <c r="K490" t="str">
        <f t="shared" si="7"/>
        <v>Active</v>
      </c>
    </row>
    <row r="491" spans="1:11" x14ac:dyDescent="0.3">
      <c r="A491" t="s">
        <v>772</v>
      </c>
      <c r="B491" t="s">
        <v>91</v>
      </c>
      <c r="C491" t="s">
        <v>12</v>
      </c>
      <c r="D491">
        <v>32</v>
      </c>
      <c r="E491" t="s">
        <v>39</v>
      </c>
      <c r="F491" t="s">
        <v>120</v>
      </c>
      <c r="G491" t="s">
        <v>121</v>
      </c>
      <c r="H491" s="1">
        <v>45643</v>
      </c>
      <c r="I491" t="s">
        <v>30</v>
      </c>
      <c r="J491">
        <v>1</v>
      </c>
      <c r="K491" t="str">
        <f t="shared" si="7"/>
        <v>Active</v>
      </c>
    </row>
    <row r="492" spans="1:11" x14ac:dyDescent="0.3">
      <c r="A492" t="s">
        <v>773</v>
      </c>
      <c r="B492" t="s">
        <v>424</v>
      </c>
      <c r="C492" t="s">
        <v>12</v>
      </c>
      <c r="D492">
        <v>18</v>
      </c>
      <c r="E492" t="s">
        <v>39</v>
      </c>
      <c r="F492" t="s">
        <v>92</v>
      </c>
      <c r="G492" t="s">
        <v>106</v>
      </c>
      <c r="H492" s="1">
        <v>45487</v>
      </c>
      <c r="I492" t="s">
        <v>16</v>
      </c>
      <c r="J492">
        <v>1</v>
      </c>
      <c r="K492" t="str">
        <f t="shared" si="7"/>
        <v>Active</v>
      </c>
    </row>
    <row r="493" spans="1:11" x14ac:dyDescent="0.3">
      <c r="A493" t="s">
        <v>774</v>
      </c>
      <c r="B493" t="s">
        <v>775</v>
      </c>
      <c r="C493" t="s">
        <v>12</v>
      </c>
      <c r="D493">
        <v>18</v>
      </c>
      <c r="E493" t="s">
        <v>13</v>
      </c>
      <c r="F493" t="s">
        <v>64</v>
      </c>
      <c r="G493" t="s">
        <v>65</v>
      </c>
      <c r="H493" s="1">
        <v>45635</v>
      </c>
      <c r="I493" t="s">
        <v>16</v>
      </c>
      <c r="J493">
        <v>1</v>
      </c>
      <c r="K493" t="str">
        <f t="shared" si="7"/>
        <v>Active</v>
      </c>
    </row>
    <row r="494" spans="1:11" x14ac:dyDescent="0.3">
      <c r="A494" t="s">
        <v>776</v>
      </c>
      <c r="B494" t="s">
        <v>26</v>
      </c>
      <c r="C494" t="s">
        <v>23</v>
      </c>
      <c r="D494">
        <v>32</v>
      </c>
      <c r="E494" t="s">
        <v>13</v>
      </c>
      <c r="F494" t="s">
        <v>64</v>
      </c>
      <c r="G494" t="s">
        <v>253</v>
      </c>
      <c r="H494" s="1">
        <v>45805</v>
      </c>
      <c r="I494" t="s">
        <v>16</v>
      </c>
      <c r="J494">
        <v>1</v>
      </c>
      <c r="K494" t="str">
        <f t="shared" si="7"/>
        <v>Active</v>
      </c>
    </row>
    <row r="495" spans="1:11" x14ac:dyDescent="0.3">
      <c r="A495" t="s">
        <v>777</v>
      </c>
      <c r="B495" t="s">
        <v>778</v>
      </c>
      <c r="C495" t="s">
        <v>23</v>
      </c>
      <c r="D495">
        <v>50</v>
      </c>
      <c r="E495" t="s">
        <v>13</v>
      </c>
      <c r="F495" t="s">
        <v>74</v>
      </c>
      <c r="G495" t="s">
        <v>101</v>
      </c>
      <c r="H495" s="1">
        <v>45395</v>
      </c>
      <c r="I495" t="s">
        <v>16</v>
      </c>
      <c r="J495">
        <v>1</v>
      </c>
      <c r="K495" t="str">
        <f t="shared" si="7"/>
        <v>Active</v>
      </c>
    </row>
    <row r="496" spans="1:11" x14ac:dyDescent="0.3">
      <c r="A496" t="s">
        <v>779</v>
      </c>
      <c r="B496" t="s">
        <v>125</v>
      </c>
      <c r="C496" t="s">
        <v>12</v>
      </c>
      <c r="D496">
        <v>26</v>
      </c>
      <c r="E496" t="s">
        <v>39</v>
      </c>
      <c r="F496" t="s">
        <v>120</v>
      </c>
      <c r="G496" t="s">
        <v>128</v>
      </c>
      <c r="H496" s="1">
        <v>45470</v>
      </c>
      <c r="I496" t="s">
        <v>30</v>
      </c>
      <c r="J496">
        <v>1</v>
      </c>
      <c r="K496" t="str">
        <f t="shared" si="7"/>
        <v>Active</v>
      </c>
    </row>
    <row r="497" spans="1:11" x14ac:dyDescent="0.3">
      <c r="A497" t="s">
        <v>780</v>
      </c>
      <c r="B497" t="s">
        <v>312</v>
      </c>
      <c r="C497" t="s">
        <v>23</v>
      </c>
      <c r="D497">
        <v>40</v>
      </c>
      <c r="E497" t="s">
        <v>39</v>
      </c>
      <c r="F497" t="s">
        <v>46</v>
      </c>
      <c r="G497" t="s">
        <v>47</v>
      </c>
      <c r="H497" s="1">
        <v>44985</v>
      </c>
      <c r="I497" t="s">
        <v>30</v>
      </c>
      <c r="J497">
        <v>1</v>
      </c>
      <c r="K497" t="str">
        <f t="shared" si="7"/>
        <v>Active</v>
      </c>
    </row>
    <row r="498" spans="1:11" x14ac:dyDescent="0.3">
      <c r="A498" t="s">
        <v>781</v>
      </c>
      <c r="B498" t="s">
        <v>551</v>
      </c>
      <c r="C498" t="s">
        <v>12</v>
      </c>
      <c r="D498">
        <v>28</v>
      </c>
      <c r="E498" t="s">
        <v>13</v>
      </c>
      <c r="F498" t="s">
        <v>120</v>
      </c>
      <c r="G498" t="s">
        <v>121</v>
      </c>
      <c r="H498" s="1">
        <v>45213</v>
      </c>
      <c r="I498" t="s">
        <v>16</v>
      </c>
      <c r="J498">
        <v>1</v>
      </c>
      <c r="K498" t="str">
        <f t="shared" si="7"/>
        <v>Active</v>
      </c>
    </row>
    <row r="499" spans="1:11" x14ac:dyDescent="0.3">
      <c r="A499" t="s">
        <v>782</v>
      </c>
      <c r="B499" t="s">
        <v>783</v>
      </c>
      <c r="C499" t="s">
        <v>23</v>
      </c>
      <c r="D499">
        <v>32</v>
      </c>
      <c r="E499" t="s">
        <v>13</v>
      </c>
      <c r="F499" t="s">
        <v>64</v>
      </c>
      <c r="G499" t="s">
        <v>253</v>
      </c>
      <c r="H499" s="1">
        <v>45651</v>
      </c>
      <c r="I499" t="s">
        <v>30</v>
      </c>
      <c r="J499">
        <v>1</v>
      </c>
      <c r="K499" t="str">
        <f t="shared" si="7"/>
        <v>Active</v>
      </c>
    </row>
    <row r="500" spans="1:11" x14ac:dyDescent="0.3">
      <c r="A500" t="s">
        <v>784</v>
      </c>
      <c r="B500" t="s">
        <v>77</v>
      </c>
      <c r="C500" t="s">
        <v>12</v>
      </c>
      <c r="D500">
        <v>43</v>
      </c>
      <c r="E500" t="s">
        <v>13</v>
      </c>
      <c r="F500" t="s">
        <v>46</v>
      </c>
      <c r="G500" t="s">
        <v>154</v>
      </c>
      <c r="H500" s="1">
        <v>44988</v>
      </c>
      <c r="I500" t="s">
        <v>16</v>
      </c>
      <c r="J500">
        <v>1</v>
      </c>
      <c r="K500" t="str">
        <f t="shared" si="7"/>
        <v>Active</v>
      </c>
    </row>
    <row r="501" spans="1:11" x14ac:dyDescent="0.3">
      <c r="A501" t="s">
        <v>785</v>
      </c>
      <c r="B501" t="s">
        <v>159</v>
      </c>
      <c r="C501" t="s">
        <v>23</v>
      </c>
      <c r="D501">
        <v>29</v>
      </c>
      <c r="E501" t="s">
        <v>13</v>
      </c>
      <c r="F501" t="s">
        <v>35</v>
      </c>
      <c r="G501" t="s">
        <v>36</v>
      </c>
      <c r="H501" s="1">
        <v>45286</v>
      </c>
      <c r="I501" t="s">
        <v>16</v>
      </c>
      <c r="J501">
        <v>0</v>
      </c>
      <c r="K501" t="str">
        <f t="shared" si="7"/>
        <v>Inactive</v>
      </c>
    </row>
    <row r="502" spans="1:11" x14ac:dyDescent="0.3">
      <c r="A502" t="s">
        <v>786</v>
      </c>
      <c r="B502" t="s">
        <v>712</v>
      </c>
      <c r="C502" t="s">
        <v>23</v>
      </c>
      <c r="D502">
        <v>26</v>
      </c>
      <c r="E502" t="s">
        <v>13</v>
      </c>
      <c r="F502" t="s">
        <v>74</v>
      </c>
      <c r="G502" t="s">
        <v>75</v>
      </c>
      <c r="H502" s="1">
        <v>45063</v>
      </c>
      <c r="I502" t="s">
        <v>16</v>
      </c>
      <c r="J502">
        <v>1</v>
      </c>
      <c r="K502" t="str">
        <f t="shared" si="7"/>
        <v>Active</v>
      </c>
    </row>
    <row r="503" spans="1:11" x14ac:dyDescent="0.3">
      <c r="A503" t="s">
        <v>787</v>
      </c>
      <c r="B503" t="s">
        <v>77</v>
      </c>
      <c r="C503" t="s">
        <v>12</v>
      </c>
      <c r="D503">
        <v>45</v>
      </c>
      <c r="E503" t="s">
        <v>13</v>
      </c>
      <c r="F503" t="s">
        <v>74</v>
      </c>
      <c r="G503" t="s">
        <v>101</v>
      </c>
      <c r="H503" s="1">
        <v>45784</v>
      </c>
      <c r="I503" t="s">
        <v>16</v>
      </c>
      <c r="J503">
        <v>1</v>
      </c>
      <c r="K503" t="str">
        <f t="shared" si="7"/>
        <v>Active</v>
      </c>
    </row>
    <row r="504" spans="1:11" x14ac:dyDescent="0.3">
      <c r="A504" t="s">
        <v>788</v>
      </c>
      <c r="B504" t="s">
        <v>300</v>
      </c>
      <c r="C504" t="s">
        <v>23</v>
      </c>
      <c r="D504">
        <v>32</v>
      </c>
      <c r="E504" t="s">
        <v>13</v>
      </c>
      <c r="F504" t="s">
        <v>35</v>
      </c>
      <c r="G504" t="s">
        <v>50</v>
      </c>
      <c r="H504" s="1">
        <v>45488</v>
      </c>
      <c r="I504" t="s">
        <v>30</v>
      </c>
      <c r="J504">
        <v>0</v>
      </c>
      <c r="K504" t="str">
        <f t="shared" si="7"/>
        <v>Inactive</v>
      </c>
    </row>
    <row r="505" spans="1:11" x14ac:dyDescent="0.3">
      <c r="A505" t="s">
        <v>789</v>
      </c>
      <c r="B505" t="s">
        <v>279</v>
      </c>
      <c r="C505" t="s">
        <v>23</v>
      </c>
      <c r="D505">
        <v>42</v>
      </c>
      <c r="E505" t="s">
        <v>13</v>
      </c>
      <c r="F505" t="s">
        <v>64</v>
      </c>
      <c r="G505" t="s">
        <v>65</v>
      </c>
      <c r="H505" s="1">
        <v>45571</v>
      </c>
      <c r="I505" t="s">
        <v>16</v>
      </c>
      <c r="J505">
        <v>1</v>
      </c>
      <c r="K505" t="str">
        <f t="shared" si="7"/>
        <v>Active</v>
      </c>
    </row>
    <row r="506" spans="1:11" x14ac:dyDescent="0.3">
      <c r="A506" t="s">
        <v>790</v>
      </c>
      <c r="B506" t="s">
        <v>116</v>
      </c>
      <c r="C506" t="s">
        <v>12</v>
      </c>
      <c r="D506">
        <v>26</v>
      </c>
      <c r="E506" t="s">
        <v>13</v>
      </c>
      <c r="F506" t="s">
        <v>46</v>
      </c>
      <c r="G506" t="s">
        <v>154</v>
      </c>
      <c r="H506" s="1">
        <v>45610</v>
      </c>
      <c r="I506" t="s">
        <v>30</v>
      </c>
      <c r="J506">
        <v>1</v>
      </c>
      <c r="K506" t="str">
        <f t="shared" si="7"/>
        <v>Active</v>
      </c>
    </row>
    <row r="507" spans="1:11" x14ac:dyDescent="0.3">
      <c r="A507" t="s">
        <v>791</v>
      </c>
      <c r="B507" t="s">
        <v>792</v>
      </c>
      <c r="C507" t="s">
        <v>23</v>
      </c>
      <c r="D507">
        <v>45</v>
      </c>
      <c r="E507" t="s">
        <v>13</v>
      </c>
      <c r="F507" t="s">
        <v>42</v>
      </c>
      <c r="G507" t="s">
        <v>55</v>
      </c>
      <c r="H507" s="1">
        <v>45151</v>
      </c>
      <c r="I507" t="s">
        <v>16</v>
      </c>
      <c r="J507">
        <v>1</v>
      </c>
      <c r="K507" t="str">
        <f t="shared" si="7"/>
        <v>Active</v>
      </c>
    </row>
    <row r="508" spans="1:11" x14ac:dyDescent="0.3">
      <c r="A508" t="s">
        <v>793</v>
      </c>
      <c r="B508" t="s">
        <v>794</v>
      </c>
      <c r="C508" t="s">
        <v>23</v>
      </c>
      <c r="D508">
        <v>34</v>
      </c>
      <c r="E508" t="s">
        <v>13</v>
      </c>
      <c r="F508" t="s">
        <v>19</v>
      </c>
      <c r="G508" t="s">
        <v>20</v>
      </c>
      <c r="H508" s="1">
        <v>44976</v>
      </c>
      <c r="I508" t="s">
        <v>30</v>
      </c>
      <c r="J508">
        <v>1</v>
      </c>
      <c r="K508" t="str">
        <f t="shared" si="7"/>
        <v>Active</v>
      </c>
    </row>
    <row r="509" spans="1:11" x14ac:dyDescent="0.3">
      <c r="A509" t="s">
        <v>795</v>
      </c>
      <c r="B509" t="s">
        <v>446</v>
      </c>
      <c r="C509" t="s">
        <v>23</v>
      </c>
      <c r="D509">
        <v>36</v>
      </c>
      <c r="E509" t="s">
        <v>13</v>
      </c>
      <c r="F509" t="s">
        <v>46</v>
      </c>
      <c r="G509" t="s">
        <v>47</v>
      </c>
      <c r="H509" s="1">
        <v>45324</v>
      </c>
      <c r="I509" t="s">
        <v>16</v>
      </c>
      <c r="J509">
        <v>1</v>
      </c>
      <c r="K509" t="str">
        <f t="shared" si="7"/>
        <v>Active</v>
      </c>
    </row>
    <row r="510" spans="1:11" x14ac:dyDescent="0.3">
      <c r="A510" t="s">
        <v>796</v>
      </c>
      <c r="B510" t="s">
        <v>484</v>
      </c>
      <c r="C510" t="s">
        <v>12</v>
      </c>
      <c r="D510">
        <v>33</v>
      </c>
      <c r="E510" t="s">
        <v>39</v>
      </c>
      <c r="F510" t="s">
        <v>14</v>
      </c>
      <c r="G510" t="s">
        <v>15</v>
      </c>
      <c r="H510" s="1">
        <v>45112</v>
      </c>
      <c r="I510" t="s">
        <v>16</v>
      </c>
      <c r="J510">
        <v>1</v>
      </c>
      <c r="K510" t="str">
        <f t="shared" si="7"/>
        <v>Active</v>
      </c>
    </row>
    <row r="511" spans="1:11" x14ac:dyDescent="0.3">
      <c r="A511" t="s">
        <v>797</v>
      </c>
      <c r="B511" t="s">
        <v>798</v>
      </c>
      <c r="C511" t="s">
        <v>23</v>
      </c>
      <c r="D511">
        <v>27</v>
      </c>
      <c r="E511" t="s">
        <v>13</v>
      </c>
      <c r="F511" t="s">
        <v>120</v>
      </c>
      <c r="G511" t="s">
        <v>121</v>
      </c>
      <c r="H511" s="1">
        <v>45248</v>
      </c>
      <c r="I511" t="s">
        <v>16</v>
      </c>
      <c r="J511">
        <v>1</v>
      </c>
      <c r="K511" t="str">
        <f t="shared" si="7"/>
        <v>Active</v>
      </c>
    </row>
    <row r="512" spans="1:11" x14ac:dyDescent="0.3">
      <c r="A512" t="s">
        <v>799</v>
      </c>
      <c r="B512" t="s">
        <v>800</v>
      </c>
      <c r="C512" t="s">
        <v>54</v>
      </c>
      <c r="D512">
        <v>32</v>
      </c>
      <c r="E512" t="s">
        <v>13</v>
      </c>
      <c r="F512" t="s">
        <v>92</v>
      </c>
      <c r="G512" t="s">
        <v>195</v>
      </c>
      <c r="H512" s="1">
        <v>45246</v>
      </c>
      <c r="I512" t="s">
        <v>16</v>
      </c>
      <c r="J512">
        <v>1</v>
      </c>
      <c r="K512" t="str">
        <f t="shared" si="7"/>
        <v>Active</v>
      </c>
    </row>
    <row r="513" spans="1:11" x14ac:dyDescent="0.3">
      <c r="A513" t="s">
        <v>801</v>
      </c>
      <c r="B513" t="s">
        <v>802</v>
      </c>
      <c r="C513" t="s">
        <v>23</v>
      </c>
      <c r="D513">
        <v>28</v>
      </c>
      <c r="E513" t="s">
        <v>13</v>
      </c>
      <c r="F513" t="s">
        <v>14</v>
      </c>
      <c r="G513" t="s">
        <v>15</v>
      </c>
      <c r="H513" s="1">
        <v>45709</v>
      </c>
      <c r="I513" t="s">
        <v>16</v>
      </c>
      <c r="J513">
        <v>1</v>
      </c>
      <c r="K513" t="str">
        <f t="shared" si="7"/>
        <v>Active</v>
      </c>
    </row>
    <row r="514" spans="1:11" x14ac:dyDescent="0.3">
      <c r="A514" t="s">
        <v>803</v>
      </c>
      <c r="B514" t="s">
        <v>348</v>
      </c>
      <c r="C514" t="s">
        <v>12</v>
      </c>
      <c r="D514">
        <v>41</v>
      </c>
      <c r="E514" t="s">
        <v>13</v>
      </c>
      <c r="F514" t="s">
        <v>120</v>
      </c>
      <c r="G514" t="s">
        <v>128</v>
      </c>
      <c r="H514" s="1">
        <v>45246</v>
      </c>
      <c r="I514" t="s">
        <v>16</v>
      </c>
      <c r="J514">
        <v>1</v>
      </c>
      <c r="K514" t="str">
        <f t="shared" ref="K514:K577" si="8">IF(J514=1,"Active","Inactive")</f>
        <v>Active</v>
      </c>
    </row>
    <row r="515" spans="1:11" x14ac:dyDescent="0.3">
      <c r="A515" t="s">
        <v>804</v>
      </c>
      <c r="B515" t="s">
        <v>177</v>
      </c>
      <c r="C515" t="s">
        <v>12</v>
      </c>
      <c r="D515">
        <v>30</v>
      </c>
      <c r="E515" t="s">
        <v>13</v>
      </c>
      <c r="F515" t="s">
        <v>42</v>
      </c>
      <c r="G515" t="s">
        <v>117</v>
      </c>
      <c r="H515" s="1">
        <v>45078</v>
      </c>
      <c r="I515" t="s">
        <v>30</v>
      </c>
      <c r="J515">
        <v>1</v>
      </c>
      <c r="K515" t="str">
        <f t="shared" si="8"/>
        <v>Active</v>
      </c>
    </row>
    <row r="516" spans="1:11" x14ac:dyDescent="0.3">
      <c r="A516" t="s">
        <v>805</v>
      </c>
      <c r="B516" t="s">
        <v>694</v>
      </c>
      <c r="C516" t="s">
        <v>23</v>
      </c>
      <c r="D516">
        <v>19</v>
      </c>
      <c r="E516" t="s">
        <v>13</v>
      </c>
      <c r="F516" t="s">
        <v>120</v>
      </c>
      <c r="G516" t="s">
        <v>121</v>
      </c>
      <c r="H516" s="1">
        <v>45885</v>
      </c>
      <c r="I516" t="s">
        <v>16</v>
      </c>
      <c r="J516">
        <v>1</v>
      </c>
      <c r="K516" t="str">
        <f t="shared" si="8"/>
        <v>Active</v>
      </c>
    </row>
    <row r="517" spans="1:11" x14ac:dyDescent="0.3">
      <c r="A517" t="s">
        <v>806</v>
      </c>
      <c r="B517" t="s">
        <v>708</v>
      </c>
      <c r="C517" t="s">
        <v>12</v>
      </c>
      <c r="D517">
        <v>18</v>
      </c>
      <c r="E517" t="s">
        <v>13</v>
      </c>
      <c r="F517" t="s">
        <v>35</v>
      </c>
      <c r="G517" t="s">
        <v>36</v>
      </c>
      <c r="H517" s="1">
        <v>44976</v>
      </c>
      <c r="I517" t="s">
        <v>30</v>
      </c>
      <c r="J517">
        <v>1</v>
      </c>
      <c r="K517" t="str">
        <f t="shared" si="8"/>
        <v>Active</v>
      </c>
    </row>
    <row r="518" spans="1:11" x14ac:dyDescent="0.3">
      <c r="A518" t="s">
        <v>807</v>
      </c>
      <c r="B518" t="s">
        <v>775</v>
      </c>
      <c r="C518" t="s">
        <v>12</v>
      </c>
      <c r="D518">
        <v>18</v>
      </c>
      <c r="E518" t="s">
        <v>13</v>
      </c>
      <c r="F518" t="s">
        <v>74</v>
      </c>
      <c r="G518" t="s">
        <v>101</v>
      </c>
      <c r="H518" s="1">
        <v>45130</v>
      </c>
      <c r="I518" t="s">
        <v>30</v>
      </c>
      <c r="J518">
        <v>1</v>
      </c>
      <c r="K518" t="str">
        <f t="shared" si="8"/>
        <v>Active</v>
      </c>
    </row>
    <row r="519" spans="1:11" x14ac:dyDescent="0.3">
      <c r="A519" t="s">
        <v>808</v>
      </c>
      <c r="B519" t="s">
        <v>809</v>
      </c>
      <c r="C519" t="s">
        <v>12</v>
      </c>
      <c r="D519">
        <v>38</v>
      </c>
      <c r="E519" t="s">
        <v>13</v>
      </c>
      <c r="F519" t="s">
        <v>42</v>
      </c>
      <c r="G519" t="s">
        <v>117</v>
      </c>
      <c r="H519" s="1">
        <v>45274</v>
      </c>
      <c r="I519" t="s">
        <v>16</v>
      </c>
      <c r="J519">
        <v>1</v>
      </c>
      <c r="K519" t="str">
        <f t="shared" si="8"/>
        <v>Active</v>
      </c>
    </row>
    <row r="520" spans="1:11" x14ac:dyDescent="0.3">
      <c r="A520" t="s">
        <v>810</v>
      </c>
      <c r="B520" t="s">
        <v>114</v>
      </c>
      <c r="C520" t="s">
        <v>23</v>
      </c>
      <c r="D520">
        <v>22</v>
      </c>
      <c r="E520" t="s">
        <v>13</v>
      </c>
      <c r="F520" t="s">
        <v>74</v>
      </c>
      <c r="G520" t="s">
        <v>75</v>
      </c>
      <c r="H520" s="1">
        <v>44989</v>
      </c>
      <c r="I520" t="s">
        <v>30</v>
      </c>
      <c r="J520">
        <v>1</v>
      </c>
      <c r="K520" t="str">
        <f t="shared" si="8"/>
        <v>Active</v>
      </c>
    </row>
    <row r="521" spans="1:11" x14ac:dyDescent="0.3">
      <c r="A521" t="s">
        <v>811</v>
      </c>
      <c r="B521" t="s">
        <v>147</v>
      </c>
      <c r="C521" t="s">
        <v>12</v>
      </c>
      <c r="D521">
        <v>35</v>
      </c>
      <c r="E521" t="s">
        <v>13</v>
      </c>
      <c r="F521" t="s">
        <v>74</v>
      </c>
      <c r="G521" t="s">
        <v>101</v>
      </c>
      <c r="H521" s="1">
        <v>45826</v>
      </c>
      <c r="I521" t="s">
        <v>16</v>
      </c>
      <c r="J521">
        <v>1</v>
      </c>
      <c r="K521" t="str">
        <f t="shared" si="8"/>
        <v>Active</v>
      </c>
    </row>
    <row r="522" spans="1:11" x14ac:dyDescent="0.3">
      <c r="A522" t="s">
        <v>812</v>
      </c>
      <c r="B522" t="s">
        <v>778</v>
      </c>
      <c r="C522" t="s">
        <v>23</v>
      </c>
      <c r="D522">
        <v>33</v>
      </c>
      <c r="E522" t="s">
        <v>13</v>
      </c>
      <c r="F522" t="s">
        <v>64</v>
      </c>
      <c r="G522" t="s">
        <v>253</v>
      </c>
      <c r="H522" s="1">
        <v>45280</v>
      </c>
      <c r="I522" t="s">
        <v>30</v>
      </c>
      <c r="J522">
        <v>1</v>
      </c>
      <c r="K522" t="str">
        <f t="shared" si="8"/>
        <v>Active</v>
      </c>
    </row>
    <row r="523" spans="1:11" x14ac:dyDescent="0.3">
      <c r="A523" t="s">
        <v>813</v>
      </c>
      <c r="B523" t="s">
        <v>298</v>
      </c>
      <c r="C523" t="s">
        <v>23</v>
      </c>
      <c r="D523">
        <v>31</v>
      </c>
      <c r="E523" t="s">
        <v>13</v>
      </c>
      <c r="F523" t="s">
        <v>92</v>
      </c>
      <c r="G523" t="s">
        <v>195</v>
      </c>
      <c r="H523" s="1">
        <v>45709</v>
      </c>
      <c r="I523" t="s">
        <v>30</v>
      </c>
      <c r="J523">
        <v>1</v>
      </c>
      <c r="K523" t="str">
        <f t="shared" si="8"/>
        <v>Active</v>
      </c>
    </row>
    <row r="524" spans="1:11" x14ac:dyDescent="0.3">
      <c r="A524" t="s">
        <v>814</v>
      </c>
      <c r="B524" t="s">
        <v>84</v>
      </c>
      <c r="C524" t="s">
        <v>23</v>
      </c>
      <c r="D524">
        <v>36</v>
      </c>
      <c r="E524" t="s">
        <v>13</v>
      </c>
      <c r="F524" t="s">
        <v>19</v>
      </c>
      <c r="G524" t="s">
        <v>20</v>
      </c>
      <c r="H524" s="1">
        <v>45061</v>
      </c>
      <c r="I524" t="s">
        <v>30</v>
      </c>
      <c r="J524">
        <v>1</v>
      </c>
      <c r="K524" t="str">
        <f t="shared" si="8"/>
        <v>Active</v>
      </c>
    </row>
    <row r="525" spans="1:11" x14ac:dyDescent="0.3">
      <c r="A525" t="s">
        <v>815</v>
      </c>
      <c r="B525" t="s">
        <v>816</v>
      </c>
      <c r="C525" t="s">
        <v>23</v>
      </c>
      <c r="D525">
        <v>33</v>
      </c>
      <c r="E525" t="s">
        <v>13</v>
      </c>
      <c r="F525" t="s">
        <v>64</v>
      </c>
      <c r="G525" t="s">
        <v>253</v>
      </c>
      <c r="H525" s="1">
        <v>45448</v>
      </c>
      <c r="I525" t="s">
        <v>16</v>
      </c>
      <c r="J525">
        <v>1</v>
      </c>
      <c r="K525" t="str">
        <f t="shared" si="8"/>
        <v>Active</v>
      </c>
    </row>
    <row r="526" spans="1:11" x14ac:dyDescent="0.3">
      <c r="A526" t="s">
        <v>817</v>
      </c>
      <c r="B526" t="s">
        <v>215</v>
      </c>
      <c r="C526" t="s">
        <v>12</v>
      </c>
      <c r="D526">
        <v>18</v>
      </c>
      <c r="E526" t="s">
        <v>13</v>
      </c>
      <c r="F526" t="s">
        <v>81</v>
      </c>
      <c r="G526" t="s">
        <v>85</v>
      </c>
      <c r="H526" s="1">
        <v>45053</v>
      </c>
      <c r="I526" t="s">
        <v>30</v>
      </c>
      <c r="J526">
        <v>1</v>
      </c>
      <c r="K526" t="str">
        <f t="shared" si="8"/>
        <v>Active</v>
      </c>
    </row>
    <row r="527" spans="1:11" x14ac:dyDescent="0.3">
      <c r="A527" t="s">
        <v>818</v>
      </c>
      <c r="B527" t="s">
        <v>175</v>
      </c>
      <c r="C527" t="s">
        <v>23</v>
      </c>
      <c r="D527">
        <v>29</v>
      </c>
      <c r="E527" t="s">
        <v>13</v>
      </c>
      <c r="F527" t="s">
        <v>19</v>
      </c>
      <c r="G527" t="s">
        <v>20</v>
      </c>
      <c r="H527" s="1">
        <v>45158</v>
      </c>
      <c r="I527" t="s">
        <v>16</v>
      </c>
      <c r="J527">
        <v>1</v>
      </c>
      <c r="K527" t="str">
        <f t="shared" si="8"/>
        <v>Active</v>
      </c>
    </row>
    <row r="528" spans="1:11" x14ac:dyDescent="0.3">
      <c r="A528" t="s">
        <v>819</v>
      </c>
      <c r="B528" t="s">
        <v>820</v>
      </c>
      <c r="C528" t="s">
        <v>12</v>
      </c>
      <c r="D528">
        <v>36</v>
      </c>
      <c r="E528" t="s">
        <v>39</v>
      </c>
      <c r="F528" t="s">
        <v>92</v>
      </c>
      <c r="G528" t="s">
        <v>195</v>
      </c>
      <c r="H528" s="1">
        <v>45334</v>
      </c>
      <c r="I528" t="s">
        <v>16</v>
      </c>
      <c r="J528">
        <v>1</v>
      </c>
      <c r="K528" t="str">
        <f t="shared" si="8"/>
        <v>Active</v>
      </c>
    </row>
    <row r="529" spans="1:11" x14ac:dyDescent="0.3">
      <c r="A529" t="s">
        <v>821</v>
      </c>
      <c r="B529" t="s">
        <v>524</v>
      </c>
      <c r="C529" t="s">
        <v>54</v>
      </c>
      <c r="D529">
        <v>47</v>
      </c>
      <c r="E529" t="s">
        <v>39</v>
      </c>
      <c r="F529" t="s">
        <v>35</v>
      </c>
      <c r="G529" t="s">
        <v>50</v>
      </c>
      <c r="H529" s="1">
        <v>45789</v>
      </c>
      <c r="I529" t="s">
        <v>16</v>
      </c>
      <c r="J529">
        <v>1</v>
      </c>
      <c r="K529" t="str">
        <f t="shared" si="8"/>
        <v>Active</v>
      </c>
    </row>
    <row r="530" spans="1:11" x14ac:dyDescent="0.3">
      <c r="A530" t="s">
        <v>822</v>
      </c>
      <c r="B530" t="s">
        <v>89</v>
      </c>
      <c r="C530" t="s">
        <v>12</v>
      </c>
      <c r="D530">
        <v>47</v>
      </c>
      <c r="E530" t="s">
        <v>39</v>
      </c>
      <c r="F530" t="s">
        <v>92</v>
      </c>
      <c r="G530" t="s">
        <v>106</v>
      </c>
      <c r="H530" s="1">
        <v>45233</v>
      </c>
      <c r="I530" t="s">
        <v>16</v>
      </c>
      <c r="J530">
        <v>1</v>
      </c>
      <c r="K530" t="str">
        <f t="shared" si="8"/>
        <v>Active</v>
      </c>
    </row>
    <row r="531" spans="1:11" x14ac:dyDescent="0.3">
      <c r="A531" t="s">
        <v>823</v>
      </c>
      <c r="B531" t="s">
        <v>222</v>
      </c>
      <c r="C531" t="s">
        <v>23</v>
      </c>
      <c r="D531">
        <v>20</v>
      </c>
      <c r="E531" t="s">
        <v>13</v>
      </c>
      <c r="F531" t="s">
        <v>64</v>
      </c>
      <c r="G531" t="s">
        <v>253</v>
      </c>
      <c r="H531" s="1">
        <v>45681</v>
      </c>
      <c r="I531" t="s">
        <v>30</v>
      </c>
      <c r="J531">
        <v>1</v>
      </c>
      <c r="K531" t="str">
        <f t="shared" si="8"/>
        <v>Active</v>
      </c>
    </row>
    <row r="532" spans="1:11" x14ac:dyDescent="0.3">
      <c r="A532" t="s">
        <v>824</v>
      </c>
      <c r="B532" t="s">
        <v>809</v>
      </c>
      <c r="C532" t="s">
        <v>23</v>
      </c>
      <c r="D532">
        <v>29</v>
      </c>
      <c r="E532" t="s">
        <v>13</v>
      </c>
      <c r="F532" t="s">
        <v>81</v>
      </c>
      <c r="G532" t="s">
        <v>82</v>
      </c>
      <c r="H532" s="1">
        <v>45018</v>
      </c>
      <c r="I532" t="s">
        <v>30</v>
      </c>
      <c r="J532">
        <v>1</v>
      </c>
      <c r="K532" t="str">
        <f t="shared" si="8"/>
        <v>Active</v>
      </c>
    </row>
    <row r="533" spans="1:11" x14ac:dyDescent="0.3">
      <c r="A533" t="s">
        <v>825</v>
      </c>
      <c r="B533" t="s">
        <v>554</v>
      </c>
      <c r="C533" t="s">
        <v>12</v>
      </c>
      <c r="D533">
        <v>18</v>
      </c>
      <c r="E533" t="s">
        <v>13</v>
      </c>
      <c r="F533" t="s">
        <v>81</v>
      </c>
      <c r="G533" t="s">
        <v>82</v>
      </c>
      <c r="H533" s="1">
        <v>45178</v>
      </c>
      <c r="I533" t="s">
        <v>16</v>
      </c>
      <c r="J533">
        <v>1</v>
      </c>
      <c r="K533" t="str">
        <f t="shared" si="8"/>
        <v>Active</v>
      </c>
    </row>
    <row r="534" spans="1:11" x14ac:dyDescent="0.3">
      <c r="A534" t="s">
        <v>826</v>
      </c>
      <c r="B534" t="s">
        <v>816</v>
      </c>
      <c r="C534" t="s">
        <v>23</v>
      </c>
      <c r="D534">
        <v>46</v>
      </c>
      <c r="E534" t="s">
        <v>13</v>
      </c>
      <c r="F534" t="s">
        <v>120</v>
      </c>
      <c r="G534" t="s">
        <v>121</v>
      </c>
      <c r="H534" s="1">
        <v>45531</v>
      </c>
      <c r="I534" t="s">
        <v>30</v>
      </c>
      <c r="J534">
        <v>1</v>
      </c>
      <c r="K534" t="str">
        <f t="shared" si="8"/>
        <v>Active</v>
      </c>
    </row>
    <row r="535" spans="1:11" x14ac:dyDescent="0.3">
      <c r="A535" t="s">
        <v>827</v>
      </c>
      <c r="B535" t="s">
        <v>828</v>
      </c>
      <c r="C535" t="s">
        <v>12</v>
      </c>
      <c r="D535">
        <v>41</v>
      </c>
      <c r="E535" t="s">
        <v>13</v>
      </c>
      <c r="F535" t="s">
        <v>46</v>
      </c>
      <c r="G535" t="s">
        <v>154</v>
      </c>
      <c r="H535" s="1">
        <v>45395</v>
      </c>
      <c r="I535" t="s">
        <v>30</v>
      </c>
      <c r="J535">
        <v>1</v>
      </c>
      <c r="K535" t="str">
        <f t="shared" si="8"/>
        <v>Active</v>
      </c>
    </row>
    <row r="536" spans="1:11" x14ac:dyDescent="0.3">
      <c r="A536" t="s">
        <v>829</v>
      </c>
      <c r="B536" t="s">
        <v>308</v>
      </c>
      <c r="C536" t="s">
        <v>12</v>
      </c>
      <c r="D536">
        <v>35</v>
      </c>
      <c r="E536" t="s">
        <v>13</v>
      </c>
      <c r="F536" t="s">
        <v>46</v>
      </c>
      <c r="G536" t="s">
        <v>47</v>
      </c>
      <c r="H536" s="1">
        <v>45428</v>
      </c>
      <c r="I536" t="s">
        <v>51</v>
      </c>
      <c r="J536">
        <v>1</v>
      </c>
      <c r="K536" t="str">
        <f t="shared" si="8"/>
        <v>Active</v>
      </c>
    </row>
    <row r="537" spans="1:11" x14ac:dyDescent="0.3">
      <c r="A537" t="s">
        <v>830</v>
      </c>
      <c r="B537" t="s">
        <v>151</v>
      </c>
      <c r="C537" t="s">
        <v>12</v>
      </c>
      <c r="D537">
        <v>33</v>
      </c>
      <c r="E537" t="s">
        <v>13</v>
      </c>
      <c r="F537" t="s">
        <v>42</v>
      </c>
      <c r="G537" t="s">
        <v>117</v>
      </c>
      <c r="H537" s="1">
        <v>45605</v>
      </c>
      <c r="I537" t="s">
        <v>30</v>
      </c>
      <c r="J537">
        <v>1</v>
      </c>
      <c r="K537" t="str">
        <f t="shared" si="8"/>
        <v>Active</v>
      </c>
    </row>
    <row r="538" spans="1:11" x14ac:dyDescent="0.3">
      <c r="A538" t="s">
        <v>831</v>
      </c>
      <c r="B538" t="s">
        <v>26</v>
      </c>
      <c r="C538" t="s">
        <v>12</v>
      </c>
      <c r="D538">
        <v>44</v>
      </c>
      <c r="E538" t="s">
        <v>13</v>
      </c>
      <c r="F538" t="s">
        <v>42</v>
      </c>
      <c r="G538" t="s">
        <v>55</v>
      </c>
      <c r="H538" s="1">
        <v>45004</v>
      </c>
      <c r="I538" t="s">
        <v>16</v>
      </c>
      <c r="J538">
        <v>1</v>
      </c>
      <c r="K538" t="str">
        <f t="shared" si="8"/>
        <v>Active</v>
      </c>
    </row>
    <row r="539" spans="1:11" x14ac:dyDescent="0.3">
      <c r="A539" t="s">
        <v>832</v>
      </c>
      <c r="B539" t="s">
        <v>754</v>
      </c>
      <c r="C539" t="s">
        <v>23</v>
      </c>
      <c r="D539">
        <v>43</v>
      </c>
      <c r="E539" t="s">
        <v>13</v>
      </c>
      <c r="F539" t="s">
        <v>14</v>
      </c>
      <c r="G539" t="s">
        <v>15</v>
      </c>
      <c r="H539" s="1">
        <v>45622</v>
      </c>
      <c r="I539" t="s">
        <v>16</v>
      </c>
      <c r="J539">
        <v>1</v>
      </c>
      <c r="K539" t="str">
        <f t="shared" si="8"/>
        <v>Active</v>
      </c>
    </row>
    <row r="540" spans="1:11" x14ac:dyDescent="0.3">
      <c r="A540" t="s">
        <v>833</v>
      </c>
      <c r="B540" t="s">
        <v>533</v>
      </c>
      <c r="C540" t="s">
        <v>23</v>
      </c>
      <c r="D540">
        <v>42</v>
      </c>
      <c r="E540" t="s">
        <v>13</v>
      </c>
      <c r="F540" t="s">
        <v>46</v>
      </c>
      <c r="G540" t="s">
        <v>47</v>
      </c>
      <c r="H540" s="1">
        <v>45789</v>
      </c>
      <c r="I540" t="s">
        <v>30</v>
      </c>
      <c r="J540">
        <v>1</v>
      </c>
      <c r="K540" t="str">
        <f t="shared" si="8"/>
        <v>Active</v>
      </c>
    </row>
    <row r="541" spans="1:11" x14ac:dyDescent="0.3">
      <c r="A541" t="s">
        <v>834</v>
      </c>
      <c r="B541" t="s">
        <v>149</v>
      </c>
      <c r="C541" t="s">
        <v>12</v>
      </c>
      <c r="D541">
        <v>36</v>
      </c>
      <c r="E541" t="s">
        <v>13</v>
      </c>
      <c r="F541" t="s">
        <v>74</v>
      </c>
      <c r="G541" t="s">
        <v>101</v>
      </c>
      <c r="H541" s="1">
        <v>45693</v>
      </c>
      <c r="I541" t="s">
        <v>16</v>
      </c>
      <c r="J541">
        <v>1</v>
      </c>
      <c r="K541" t="str">
        <f t="shared" si="8"/>
        <v>Active</v>
      </c>
    </row>
    <row r="542" spans="1:11" x14ac:dyDescent="0.3">
      <c r="A542" t="s">
        <v>835</v>
      </c>
      <c r="B542" t="s">
        <v>318</v>
      </c>
      <c r="C542" t="s">
        <v>23</v>
      </c>
      <c r="D542">
        <v>29</v>
      </c>
      <c r="E542" t="s">
        <v>39</v>
      </c>
      <c r="F542" t="s">
        <v>14</v>
      </c>
      <c r="G542" t="s">
        <v>15</v>
      </c>
      <c r="H542" s="1">
        <v>45211</v>
      </c>
      <c r="I542" t="s">
        <v>30</v>
      </c>
      <c r="J542">
        <v>1</v>
      </c>
      <c r="K542" t="str">
        <f t="shared" si="8"/>
        <v>Active</v>
      </c>
    </row>
    <row r="543" spans="1:11" x14ac:dyDescent="0.3">
      <c r="A543" t="s">
        <v>836</v>
      </c>
      <c r="B543" t="s">
        <v>284</v>
      </c>
      <c r="C543" t="s">
        <v>23</v>
      </c>
      <c r="D543">
        <v>39</v>
      </c>
      <c r="E543" t="s">
        <v>13</v>
      </c>
      <c r="F543" t="s">
        <v>14</v>
      </c>
      <c r="G543" t="s">
        <v>27</v>
      </c>
      <c r="H543" s="1">
        <v>45277</v>
      </c>
      <c r="I543" t="s">
        <v>30</v>
      </c>
      <c r="J543">
        <v>1</v>
      </c>
      <c r="K543" t="str">
        <f t="shared" si="8"/>
        <v>Active</v>
      </c>
    </row>
    <row r="544" spans="1:11" x14ac:dyDescent="0.3">
      <c r="A544" t="s">
        <v>837</v>
      </c>
      <c r="B544" t="s">
        <v>690</v>
      </c>
      <c r="C544" t="s">
        <v>23</v>
      </c>
      <c r="D544">
        <v>39</v>
      </c>
      <c r="E544" t="s">
        <v>13</v>
      </c>
      <c r="F544" t="s">
        <v>74</v>
      </c>
      <c r="G544" t="s">
        <v>152</v>
      </c>
      <c r="H544" s="1">
        <v>45888</v>
      </c>
      <c r="I544" t="s">
        <v>51</v>
      </c>
      <c r="J544">
        <v>1</v>
      </c>
      <c r="K544" t="str">
        <f t="shared" si="8"/>
        <v>Active</v>
      </c>
    </row>
    <row r="545" spans="1:11" x14ac:dyDescent="0.3">
      <c r="A545" t="s">
        <v>838</v>
      </c>
      <c r="B545" t="s">
        <v>839</v>
      </c>
      <c r="C545" t="s">
        <v>12</v>
      </c>
      <c r="D545">
        <v>30</v>
      </c>
      <c r="E545" t="s">
        <v>13</v>
      </c>
      <c r="F545" t="s">
        <v>35</v>
      </c>
      <c r="G545" t="s">
        <v>36</v>
      </c>
      <c r="H545" s="1">
        <v>45716</v>
      </c>
      <c r="I545" t="s">
        <v>16</v>
      </c>
      <c r="J545">
        <v>1</v>
      </c>
      <c r="K545" t="str">
        <f t="shared" si="8"/>
        <v>Active</v>
      </c>
    </row>
    <row r="546" spans="1:11" x14ac:dyDescent="0.3">
      <c r="A546" t="s">
        <v>840</v>
      </c>
      <c r="B546" t="s">
        <v>100</v>
      </c>
      <c r="C546" t="s">
        <v>23</v>
      </c>
      <c r="D546">
        <v>29</v>
      </c>
      <c r="E546" t="s">
        <v>13</v>
      </c>
      <c r="F546" t="s">
        <v>92</v>
      </c>
      <c r="G546" t="s">
        <v>93</v>
      </c>
      <c r="H546" s="1">
        <v>45858</v>
      </c>
      <c r="I546" t="s">
        <v>30</v>
      </c>
      <c r="J546">
        <v>1</v>
      </c>
      <c r="K546" t="str">
        <f t="shared" si="8"/>
        <v>Active</v>
      </c>
    </row>
    <row r="547" spans="1:11" x14ac:dyDescent="0.3">
      <c r="A547" t="s">
        <v>841</v>
      </c>
      <c r="B547" t="s">
        <v>700</v>
      </c>
      <c r="C547" t="s">
        <v>12</v>
      </c>
      <c r="D547">
        <v>42</v>
      </c>
      <c r="E547" t="s">
        <v>13</v>
      </c>
      <c r="F547" t="s">
        <v>14</v>
      </c>
      <c r="G547" t="s">
        <v>27</v>
      </c>
      <c r="H547" s="1">
        <v>45840</v>
      </c>
      <c r="I547" t="s">
        <v>30</v>
      </c>
      <c r="J547">
        <v>1</v>
      </c>
      <c r="K547" t="str">
        <f t="shared" si="8"/>
        <v>Active</v>
      </c>
    </row>
    <row r="548" spans="1:11" x14ac:dyDescent="0.3">
      <c r="A548" t="s">
        <v>842</v>
      </c>
      <c r="B548" t="s">
        <v>843</v>
      </c>
      <c r="C548" t="s">
        <v>23</v>
      </c>
      <c r="D548">
        <v>47</v>
      </c>
      <c r="E548" t="s">
        <v>13</v>
      </c>
      <c r="F548" t="s">
        <v>74</v>
      </c>
      <c r="G548" t="s">
        <v>101</v>
      </c>
      <c r="H548" s="1">
        <v>45361</v>
      </c>
      <c r="I548" t="s">
        <v>16</v>
      </c>
      <c r="J548">
        <v>1</v>
      </c>
      <c r="K548" t="str">
        <f t="shared" si="8"/>
        <v>Active</v>
      </c>
    </row>
    <row r="549" spans="1:11" x14ac:dyDescent="0.3">
      <c r="A549" t="s">
        <v>844</v>
      </c>
      <c r="B549" t="s">
        <v>32</v>
      </c>
      <c r="C549" t="s">
        <v>23</v>
      </c>
      <c r="D549">
        <v>25</v>
      </c>
      <c r="E549" t="s">
        <v>13</v>
      </c>
      <c r="F549" t="s">
        <v>81</v>
      </c>
      <c r="G549" t="s">
        <v>82</v>
      </c>
      <c r="H549" s="1">
        <v>45056</v>
      </c>
      <c r="I549" t="s">
        <v>16</v>
      </c>
      <c r="J549">
        <v>1</v>
      </c>
      <c r="K549" t="str">
        <f t="shared" si="8"/>
        <v>Active</v>
      </c>
    </row>
    <row r="550" spans="1:11" x14ac:dyDescent="0.3">
      <c r="A550" t="s">
        <v>845</v>
      </c>
      <c r="B550" t="s">
        <v>846</v>
      </c>
      <c r="C550" t="s">
        <v>23</v>
      </c>
      <c r="D550">
        <v>30</v>
      </c>
      <c r="E550" t="s">
        <v>13</v>
      </c>
      <c r="F550" t="s">
        <v>46</v>
      </c>
      <c r="G550" t="s">
        <v>154</v>
      </c>
      <c r="H550" s="1">
        <v>45155</v>
      </c>
      <c r="I550" t="s">
        <v>16</v>
      </c>
      <c r="J550">
        <v>1</v>
      </c>
      <c r="K550" t="str">
        <f t="shared" si="8"/>
        <v>Active</v>
      </c>
    </row>
    <row r="551" spans="1:11" x14ac:dyDescent="0.3">
      <c r="A551" t="s">
        <v>847</v>
      </c>
      <c r="B551" t="s">
        <v>848</v>
      </c>
      <c r="C551" t="s">
        <v>12</v>
      </c>
      <c r="D551">
        <v>35</v>
      </c>
      <c r="E551" t="s">
        <v>13</v>
      </c>
      <c r="F551" t="s">
        <v>42</v>
      </c>
      <c r="G551" t="s">
        <v>55</v>
      </c>
      <c r="H551" s="1">
        <v>45221</v>
      </c>
      <c r="I551" t="s">
        <v>16</v>
      </c>
      <c r="J551">
        <v>1</v>
      </c>
      <c r="K551" t="str">
        <f t="shared" si="8"/>
        <v>Active</v>
      </c>
    </row>
    <row r="552" spans="1:11" x14ac:dyDescent="0.3">
      <c r="A552" t="s">
        <v>849</v>
      </c>
      <c r="B552" t="s">
        <v>850</v>
      </c>
      <c r="C552" t="s">
        <v>12</v>
      </c>
      <c r="D552">
        <v>36</v>
      </c>
      <c r="E552" t="s">
        <v>39</v>
      </c>
      <c r="F552" t="s">
        <v>120</v>
      </c>
      <c r="G552" t="s">
        <v>121</v>
      </c>
      <c r="H552" s="1">
        <v>45761</v>
      </c>
      <c r="I552" t="s">
        <v>51</v>
      </c>
      <c r="J552">
        <v>1</v>
      </c>
      <c r="K552" t="str">
        <f t="shared" si="8"/>
        <v>Active</v>
      </c>
    </row>
    <row r="553" spans="1:11" x14ac:dyDescent="0.3">
      <c r="A553" t="s">
        <v>851</v>
      </c>
      <c r="B553" t="s">
        <v>502</v>
      </c>
      <c r="C553" t="s">
        <v>23</v>
      </c>
      <c r="D553">
        <v>27</v>
      </c>
      <c r="E553" t="s">
        <v>13</v>
      </c>
      <c r="F553" t="s">
        <v>46</v>
      </c>
      <c r="G553" t="s">
        <v>154</v>
      </c>
      <c r="H553" s="1">
        <v>45203</v>
      </c>
      <c r="I553" t="s">
        <v>30</v>
      </c>
      <c r="J553">
        <v>1</v>
      </c>
      <c r="K553" t="str">
        <f t="shared" si="8"/>
        <v>Active</v>
      </c>
    </row>
    <row r="554" spans="1:11" x14ac:dyDescent="0.3">
      <c r="A554" t="s">
        <v>852</v>
      </c>
      <c r="B554" t="s">
        <v>450</v>
      </c>
      <c r="C554" t="s">
        <v>12</v>
      </c>
      <c r="D554">
        <v>49</v>
      </c>
      <c r="E554" t="s">
        <v>13</v>
      </c>
      <c r="F554" t="s">
        <v>120</v>
      </c>
      <c r="G554" t="s">
        <v>121</v>
      </c>
      <c r="H554" s="1">
        <v>45288</v>
      </c>
      <c r="I554" t="s">
        <v>16</v>
      </c>
      <c r="J554">
        <v>1</v>
      </c>
      <c r="K554" t="str">
        <f t="shared" si="8"/>
        <v>Active</v>
      </c>
    </row>
    <row r="555" spans="1:11" x14ac:dyDescent="0.3">
      <c r="A555" t="s">
        <v>853</v>
      </c>
      <c r="B555" t="s">
        <v>224</v>
      </c>
      <c r="C555" t="s">
        <v>12</v>
      </c>
      <c r="D555">
        <v>36</v>
      </c>
      <c r="E555" t="s">
        <v>13</v>
      </c>
      <c r="F555" t="s">
        <v>19</v>
      </c>
      <c r="G555" t="s">
        <v>20</v>
      </c>
      <c r="H555" s="1">
        <v>45778</v>
      </c>
      <c r="I555" t="s">
        <v>16</v>
      </c>
      <c r="J555">
        <v>1</v>
      </c>
      <c r="K555" t="str">
        <f t="shared" si="8"/>
        <v>Active</v>
      </c>
    </row>
    <row r="556" spans="1:11" x14ac:dyDescent="0.3">
      <c r="A556" t="s">
        <v>854</v>
      </c>
      <c r="B556" t="s">
        <v>95</v>
      </c>
      <c r="C556" t="s">
        <v>23</v>
      </c>
      <c r="D556">
        <v>37</v>
      </c>
      <c r="E556" t="s">
        <v>13</v>
      </c>
      <c r="F556" t="s">
        <v>42</v>
      </c>
      <c r="G556" t="s">
        <v>55</v>
      </c>
      <c r="H556" s="1">
        <v>45090</v>
      </c>
      <c r="I556" t="s">
        <v>16</v>
      </c>
      <c r="J556">
        <v>1</v>
      </c>
      <c r="K556" t="str">
        <f t="shared" si="8"/>
        <v>Active</v>
      </c>
    </row>
    <row r="557" spans="1:11" x14ac:dyDescent="0.3">
      <c r="A557" t="s">
        <v>855</v>
      </c>
      <c r="B557" t="s">
        <v>217</v>
      </c>
      <c r="C557" t="s">
        <v>23</v>
      </c>
      <c r="D557">
        <v>48</v>
      </c>
      <c r="E557" t="s">
        <v>13</v>
      </c>
      <c r="F557" t="s">
        <v>74</v>
      </c>
      <c r="G557" t="s">
        <v>101</v>
      </c>
      <c r="H557" s="1">
        <v>45590</v>
      </c>
      <c r="I557" t="s">
        <v>16</v>
      </c>
      <c r="J557">
        <v>1</v>
      </c>
      <c r="K557" t="str">
        <f t="shared" si="8"/>
        <v>Active</v>
      </c>
    </row>
    <row r="558" spans="1:11" x14ac:dyDescent="0.3">
      <c r="A558" t="s">
        <v>856</v>
      </c>
      <c r="B558" t="s">
        <v>242</v>
      </c>
      <c r="C558" t="s">
        <v>12</v>
      </c>
      <c r="D558">
        <v>28</v>
      </c>
      <c r="E558" t="s">
        <v>13</v>
      </c>
      <c r="F558" t="s">
        <v>46</v>
      </c>
      <c r="G558" t="s">
        <v>47</v>
      </c>
      <c r="H558" s="1">
        <v>45478</v>
      </c>
      <c r="I558" t="s">
        <v>16</v>
      </c>
      <c r="J558">
        <v>1</v>
      </c>
      <c r="K558" t="str">
        <f t="shared" si="8"/>
        <v>Active</v>
      </c>
    </row>
    <row r="559" spans="1:11" x14ac:dyDescent="0.3">
      <c r="A559" t="s">
        <v>857</v>
      </c>
      <c r="B559" t="s">
        <v>248</v>
      </c>
      <c r="C559" t="s">
        <v>12</v>
      </c>
      <c r="D559">
        <v>31</v>
      </c>
      <c r="E559" t="s">
        <v>24</v>
      </c>
      <c r="F559" t="s">
        <v>74</v>
      </c>
      <c r="G559" t="s">
        <v>75</v>
      </c>
      <c r="H559" s="1">
        <v>45911</v>
      </c>
      <c r="I559" t="s">
        <v>30</v>
      </c>
      <c r="J559">
        <v>1</v>
      </c>
      <c r="K559" t="str">
        <f t="shared" si="8"/>
        <v>Active</v>
      </c>
    </row>
    <row r="560" spans="1:11" x14ac:dyDescent="0.3">
      <c r="A560" t="s">
        <v>858</v>
      </c>
      <c r="B560" t="s">
        <v>217</v>
      </c>
      <c r="C560" t="s">
        <v>23</v>
      </c>
      <c r="D560">
        <v>21</v>
      </c>
      <c r="E560" t="s">
        <v>13</v>
      </c>
      <c r="F560" t="s">
        <v>42</v>
      </c>
      <c r="G560" t="s">
        <v>117</v>
      </c>
      <c r="H560" s="1">
        <v>45416</v>
      </c>
      <c r="I560" t="s">
        <v>30</v>
      </c>
      <c r="J560">
        <v>1</v>
      </c>
      <c r="K560" t="str">
        <f t="shared" si="8"/>
        <v>Active</v>
      </c>
    </row>
    <row r="561" spans="1:11" x14ac:dyDescent="0.3">
      <c r="A561" t="s">
        <v>859</v>
      </c>
      <c r="B561" t="s">
        <v>45</v>
      </c>
      <c r="C561" t="s">
        <v>12</v>
      </c>
      <c r="D561">
        <v>30</v>
      </c>
      <c r="E561" t="s">
        <v>13</v>
      </c>
      <c r="F561" t="s">
        <v>35</v>
      </c>
      <c r="G561" t="s">
        <v>78</v>
      </c>
      <c r="H561" s="1">
        <v>45448</v>
      </c>
      <c r="I561" t="s">
        <v>30</v>
      </c>
      <c r="J561">
        <v>1</v>
      </c>
      <c r="K561" t="str">
        <f t="shared" si="8"/>
        <v>Active</v>
      </c>
    </row>
    <row r="562" spans="1:11" x14ac:dyDescent="0.3">
      <c r="A562" t="s">
        <v>860</v>
      </c>
      <c r="B562" t="s">
        <v>783</v>
      </c>
      <c r="C562" t="s">
        <v>12</v>
      </c>
      <c r="D562">
        <v>19</v>
      </c>
      <c r="E562" t="s">
        <v>13</v>
      </c>
      <c r="F562" t="s">
        <v>74</v>
      </c>
      <c r="G562" t="s">
        <v>75</v>
      </c>
      <c r="H562" s="1">
        <v>45777</v>
      </c>
      <c r="I562" t="s">
        <v>30</v>
      </c>
      <c r="J562">
        <v>1</v>
      </c>
      <c r="K562" t="str">
        <f t="shared" si="8"/>
        <v>Active</v>
      </c>
    </row>
    <row r="563" spans="1:11" x14ac:dyDescent="0.3">
      <c r="A563" t="s">
        <v>861</v>
      </c>
      <c r="B563" t="s">
        <v>378</v>
      </c>
      <c r="C563" t="s">
        <v>12</v>
      </c>
      <c r="D563">
        <v>39</v>
      </c>
      <c r="E563" t="s">
        <v>39</v>
      </c>
      <c r="F563" t="s">
        <v>81</v>
      </c>
      <c r="G563" t="s">
        <v>200</v>
      </c>
      <c r="H563" s="1">
        <v>45918</v>
      </c>
      <c r="I563" t="s">
        <v>16</v>
      </c>
      <c r="J563">
        <v>1</v>
      </c>
      <c r="K563" t="str">
        <f t="shared" si="8"/>
        <v>Active</v>
      </c>
    </row>
    <row r="564" spans="1:11" x14ac:dyDescent="0.3">
      <c r="A564" t="s">
        <v>862</v>
      </c>
      <c r="B564" t="s">
        <v>308</v>
      </c>
      <c r="C564" t="s">
        <v>12</v>
      </c>
      <c r="D564">
        <v>36</v>
      </c>
      <c r="E564" t="s">
        <v>24</v>
      </c>
      <c r="F564" t="s">
        <v>46</v>
      </c>
      <c r="G564" t="s">
        <v>47</v>
      </c>
      <c r="H564" s="1">
        <v>45656</v>
      </c>
      <c r="I564" t="s">
        <v>30</v>
      </c>
      <c r="J564">
        <v>1</v>
      </c>
      <c r="K564" t="str">
        <f t="shared" si="8"/>
        <v>Active</v>
      </c>
    </row>
    <row r="565" spans="1:11" x14ac:dyDescent="0.3">
      <c r="A565" t="s">
        <v>863</v>
      </c>
      <c r="B565" t="s">
        <v>329</v>
      </c>
      <c r="C565" t="s">
        <v>54</v>
      </c>
      <c r="D565">
        <v>30</v>
      </c>
      <c r="E565" t="s">
        <v>39</v>
      </c>
      <c r="F565" t="s">
        <v>120</v>
      </c>
      <c r="G565" t="s">
        <v>121</v>
      </c>
      <c r="H565" s="1">
        <v>45625</v>
      </c>
      <c r="I565" t="s">
        <v>16</v>
      </c>
      <c r="J565">
        <v>1</v>
      </c>
      <c r="K565" t="str">
        <f t="shared" si="8"/>
        <v>Active</v>
      </c>
    </row>
    <row r="566" spans="1:11" x14ac:dyDescent="0.3">
      <c r="A566" t="s">
        <v>864</v>
      </c>
      <c r="B566" t="s">
        <v>742</v>
      </c>
      <c r="C566" t="s">
        <v>12</v>
      </c>
      <c r="D566">
        <v>31</v>
      </c>
      <c r="E566" t="s">
        <v>13</v>
      </c>
      <c r="F566" t="s">
        <v>74</v>
      </c>
      <c r="G566" t="s">
        <v>75</v>
      </c>
      <c r="H566" s="1">
        <v>45803</v>
      </c>
      <c r="I566" t="s">
        <v>16</v>
      </c>
      <c r="J566">
        <v>1</v>
      </c>
      <c r="K566" t="str">
        <f t="shared" si="8"/>
        <v>Active</v>
      </c>
    </row>
    <row r="567" spans="1:11" x14ac:dyDescent="0.3">
      <c r="A567" t="s">
        <v>865</v>
      </c>
      <c r="B567" t="s">
        <v>141</v>
      </c>
      <c r="C567" t="s">
        <v>12</v>
      </c>
      <c r="D567">
        <v>39</v>
      </c>
      <c r="E567" t="s">
        <v>13</v>
      </c>
      <c r="F567" t="s">
        <v>42</v>
      </c>
      <c r="G567" t="s">
        <v>55</v>
      </c>
      <c r="H567" s="1">
        <v>45906</v>
      </c>
      <c r="I567" t="s">
        <v>16</v>
      </c>
      <c r="J567">
        <v>1</v>
      </c>
      <c r="K567" t="str">
        <f t="shared" si="8"/>
        <v>Active</v>
      </c>
    </row>
    <row r="568" spans="1:11" x14ac:dyDescent="0.3">
      <c r="A568" t="s">
        <v>866</v>
      </c>
      <c r="B568" t="s">
        <v>843</v>
      </c>
      <c r="C568" t="s">
        <v>12</v>
      </c>
      <c r="D568">
        <v>22</v>
      </c>
      <c r="E568" t="s">
        <v>13</v>
      </c>
      <c r="F568" t="s">
        <v>19</v>
      </c>
      <c r="G568" t="s">
        <v>20</v>
      </c>
      <c r="H568" s="1">
        <v>45661</v>
      </c>
      <c r="I568" t="s">
        <v>16</v>
      </c>
      <c r="J568">
        <v>0</v>
      </c>
      <c r="K568" t="str">
        <f t="shared" si="8"/>
        <v>Inactive</v>
      </c>
    </row>
    <row r="569" spans="1:11" x14ac:dyDescent="0.3">
      <c r="A569" t="s">
        <v>867</v>
      </c>
      <c r="B569" t="s">
        <v>783</v>
      </c>
      <c r="C569" t="s">
        <v>12</v>
      </c>
      <c r="D569">
        <v>34</v>
      </c>
      <c r="E569" t="s">
        <v>39</v>
      </c>
      <c r="F569" t="s">
        <v>64</v>
      </c>
      <c r="G569" t="s">
        <v>253</v>
      </c>
      <c r="H569" s="1">
        <v>45219</v>
      </c>
      <c r="I569" t="s">
        <v>16</v>
      </c>
      <c r="J569">
        <v>1</v>
      </c>
      <c r="K569" t="str">
        <f t="shared" si="8"/>
        <v>Active</v>
      </c>
    </row>
    <row r="570" spans="1:11" x14ac:dyDescent="0.3">
      <c r="A570" t="s">
        <v>868</v>
      </c>
      <c r="B570" t="s">
        <v>677</v>
      </c>
      <c r="C570" t="s">
        <v>12</v>
      </c>
      <c r="D570">
        <v>38</v>
      </c>
      <c r="E570" t="s">
        <v>13</v>
      </c>
      <c r="F570" t="s">
        <v>42</v>
      </c>
      <c r="G570" t="s">
        <v>43</v>
      </c>
      <c r="H570" s="1">
        <v>45569</v>
      </c>
      <c r="I570" t="s">
        <v>16</v>
      </c>
      <c r="J570">
        <v>1</v>
      </c>
      <c r="K570" t="str">
        <f t="shared" si="8"/>
        <v>Active</v>
      </c>
    </row>
    <row r="571" spans="1:11" x14ac:dyDescent="0.3">
      <c r="A571" t="s">
        <v>869</v>
      </c>
      <c r="B571" t="s">
        <v>870</v>
      </c>
      <c r="C571" t="s">
        <v>54</v>
      </c>
      <c r="D571">
        <v>18</v>
      </c>
      <c r="E571" t="s">
        <v>13</v>
      </c>
      <c r="F571" t="s">
        <v>120</v>
      </c>
      <c r="G571" t="s">
        <v>121</v>
      </c>
      <c r="H571" s="1">
        <v>45163</v>
      </c>
      <c r="I571" t="s">
        <v>16</v>
      </c>
      <c r="J571">
        <v>0</v>
      </c>
      <c r="K571" t="str">
        <f t="shared" si="8"/>
        <v>Inactive</v>
      </c>
    </row>
    <row r="572" spans="1:11" x14ac:dyDescent="0.3">
      <c r="A572" t="s">
        <v>871</v>
      </c>
      <c r="B572" t="s">
        <v>289</v>
      </c>
      <c r="C572" t="s">
        <v>23</v>
      </c>
      <c r="D572">
        <v>38</v>
      </c>
      <c r="E572" t="s">
        <v>13</v>
      </c>
      <c r="F572" t="s">
        <v>19</v>
      </c>
      <c r="G572" t="s">
        <v>20</v>
      </c>
      <c r="H572" s="1">
        <v>45427</v>
      </c>
      <c r="I572" t="s">
        <v>51</v>
      </c>
      <c r="J572">
        <v>1</v>
      </c>
      <c r="K572" t="str">
        <f t="shared" si="8"/>
        <v>Active</v>
      </c>
    </row>
    <row r="573" spans="1:11" x14ac:dyDescent="0.3">
      <c r="A573" t="s">
        <v>872</v>
      </c>
      <c r="B573" t="s">
        <v>417</v>
      </c>
      <c r="C573" t="s">
        <v>12</v>
      </c>
      <c r="D573">
        <v>18</v>
      </c>
      <c r="E573" t="s">
        <v>13</v>
      </c>
      <c r="F573" t="s">
        <v>81</v>
      </c>
      <c r="G573" t="s">
        <v>85</v>
      </c>
      <c r="H573" s="1">
        <v>45371</v>
      </c>
      <c r="I573" t="s">
        <v>16</v>
      </c>
      <c r="J573">
        <v>1</v>
      </c>
      <c r="K573" t="str">
        <f t="shared" si="8"/>
        <v>Active</v>
      </c>
    </row>
    <row r="574" spans="1:11" x14ac:dyDescent="0.3">
      <c r="A574" t="s">
        <v>873</v>
      </c>
      <c r="B574" t="s">
        <v>139</v>
      </c>
      <c r="C574" t="s">
        <v>12</v>
      </c>
      <c r="D574">
        <v>31</v>
      </c>
      <c r="E574" t="s">
        <v>13</v>
      </c>
      <c r="F574" t="s">
        <v>46</v>
      </c>
      <c r="G574" t="s">
        <v>154</v>
      </c>
      <c r="H574" s="1">
        <v>45914</v>
      </c>
      <c r="I574" t="s">
        <v>16</v>
      </c>
      <c r="J574">
        <v>1</v>
      </c>
      <c r="K574" t="str">
        <f t="shared" si="8"/>
        <v>Active</v>
      </c>
    </row>
    <row r="575" spans="1:11" x14ac:dyDescent="0.3">
      <c r="A575" t="s">
        <v>874</v>
      </c>
      <c r="B575" t="s">
        <v>334</v>
      </c>
      <c r="C575" t="s">
        <v>12</v>
      </c>
      <c r="D575">
        <v>22</v>
      </c>
      <c r="E575" t="s">
        <v>13</v>
      </c>
      <c r="F575" t="s">
        <v>14</v>
      </c>
      <c r="G575" t="s">
        <v>15</v>
      </c>
      <c r="H575" s="1">
        <v>45481</v>
      </c>
      <c r="I575" t="s">
        <v>51</v>
      </c>
      <c r="J575">
        <v>1</v>
      </c>
      <c r="K575" t="str">
        <f t="shared" si="8"/>
        <v>Active</v>
      </c>
    </row>
    <row r="576" spans="1:11" x14ac:dyDescent="0.3">
      <c r="A576" t="s">
        <v>875</v>
      </c>
      <c r="B576" t="s">
        <v>664</v>
      </c>
      <c r="C576" t="s">
        <v>12</v>
      </c>
      <c r="D576">
        <v>45</v>
      </c>
      <c r="E576" t="s">
        <v>13</v>
      </c>
      <c r="F576" t="s">
        <v>120</v>
      </c>
      <c r="G576" t="s">
        <v>128</v>
      </c>
      <c r="H576" s="1">
        <v>45886</v>
      </c>
      <c r="I576" t="s">
        <v>30</v>
      </c>
      <c r="J576">
        <v>1</v>
      </c>
      <c r="K576" t="str">
        <f t="shared" si="8"/>
        <v>Active</v>
      </c>
    </row>
    <row r="577" spans="1:11" x14ac:dyDescent="0.3">
      <c r="A577" t="s">
        <v>876</v>
      </c>
      <c r="B577" t="s">
        <v>298</v>
      </c>
      <c r="C577" t="s">
        <v>23</v>
      </c>
      <c r="D577">
        <v>22</v>
      </c>
      <c r="E577" t="s">
        <v>39</v>
      </c>
      <c r="F577" t="s">
        <v>64</v>
      </c>
      <c r="G577" t="s">
        <v>253</v>
      </c>
      <c r="H577" s="1">
        <v>45735</v>
      </c>
      <c r="I577" t="s">
        <v>16</v>
      </c>
      <c r="J577">
        <v>1</v>
      </c>
      <c r="K577" t="str">
        <f t="shared" si="8"/>
        <v>Active</v>
      </c>
    </row>
    <row r="578" spans="1:11" x14ac:dyDescent="0.3">
      <c r="A578" t="s">
        <v>877</v>
      </c>
      <c r="B578" t="s">
        <v>209</v>
      </c>
      <c r="C578" t="s">
        <v>12</v>
      </c>
      <c r="D578">
        <v>18</v>
      </c>
      <c r="E578" t="s">
        <v>13</v>
      </c>
      <c r="F578" t="s">
        <v>64</v>
      </c>
      <c r="G578" t="s">
        <v>253</v>
      </c>
      <c r="H578" s="1">
        <v>45775</v>
      </c>
      <c r="I578" t="s">
        <v>30</v>
      </c>
      <c r="J578">
        <v>1</v>
      </c>
      <c r="K578" t="str">
        <f t="shared" ref="K578:K641" si="9">IF(J578=1,"Active","Inactive")</f>
        <v>Active</v>
      </c>
    </row>
    <row r="579" spans="1:11" x14ac:dyDescent="0.3">
      <c r="A579" t="s">
        <v>878</v>
      </c>
      <c r="B579" t="s">
        <v>673</v>
      </c>
      <c r="C579" t="s">
        <v>23</v>
      </c>
      <c r="D579">
        <v>33</v>
      </c>
      <c r="E579" t="s">
        <v>24</v>
      </c>
      <c r="F579" t="s">
        <v>14</v>
      </c>
      <c r="G579" t="s">
        <v>27</v>
      </c>
      <c r="H579" s="1">
        <v>45096</v>
      </c>
      <c r="I579" t="s">
        <v>16</v>
      </c>
      <c r="J579">
        <v>1</v>
      </c>
      <c r="K579" t="str">
        <f t="shared" si="9"/>
        <v>Active</v>
      </c>
    </row>
    <row r="580" spans="1:11" x14ac:dyDescent="0.3">
      <c r="A580" t="s">
        <v>879</v>
      </c>
      <c r="B580" t="s">
        <v>880</v>
      </c>
      <c r="C580" t="s">
        <v>23</v>
      </c>
      <c r="D580">
        <v>28</v>
      </c>
      <c r="E580" t="s">
        <v>13</v>
      </c>
      <c r="F580" t="s">
        <v>35</v>
      </c>
      <c r="G580" t="s">
        <v>36</v>
      </c>
      <c r="H580" s="1">
        <v>45702</v>
      </c>
      <c r="I580" t="s">
        <v>16</v>
      </c>
      <c r="J580">
        <v>1</v>
      </c>
      <c r="K580" t="str">
        <f t="shared" si="9"/>
        <v>Active</v>
      </c>
    </row>
    <row r="581" spans="1:11" x14ac:dyDescent="0.3">
      <c r="A581" t="s">
        <v>881</v>
      </c>
      <c r="B581" t="s">
        <v>882</v>
      </c>
      <c r="C581" t="s">
        <v>12</v>
      </c>
      <c r="D581">
        <v>18</v>
      </c>
      <c r="E581" t="s">
        <v>24</v>
      </c>
      <c r="F581" t="s">
        <v>42</v>
      </c>
      <c r="G581" t="s">
        <v>117</v>
      </c>
      <c r="H581" s="1">
        <v>45178</v>
      </c>
      <c r="I581" t="s">
        <v>16</v>
      </c>
      <c r="J581">
        <v>1</v>
      </c>
      <c r="K581" t="str">
        <f t="shared" si="9"/>
        <v>Active</v>
      </c>
    </row>
    <row r="582" spans="1:11" x14ac:dyDescent="0.3">
      <c r="A582" t="s">
        <v>883</v>
      </c>
      <c r="B582" t="s">
        <v>502</v>
      </c>
      <c r="C582" t="s">
        <v>23</v>
      </c>
      <c r="D582">
        <v>37</v>
      </c>
      <c r="E582" t="s">
        <v>13</v>
      </c>
      <c r="F582" t="s">
        <v>74</v>
      </c>
      <c r="G582" t="s">
        <v>75</v>
      </c>
      <c r="H582" s="1">
        <v>45504</v>
      </c>
      <c r="I582" t="s">
        <v>16</v>
      </c>
      <c r="J582">
        <v>1</v>
      </c>
      <c r="K582" t="str">
        <f t="shared" si="9"/>
        <v>Active</v>
      </c>
    </row>
    <row r="583" spans="1:11" x14ac:dyDescent="0.3">
      <c r="A583" t="s">
        <v>884</v>
      </c>
      <c r="B583" t="s">
        <v>885</v>
      </c>
      <c r="C583" t="s">
        <v>12</v>
      </c>
      <c r="D583">
        <v>18</v>
      </c>
      <c r="E583" t="s">
        <v>39</v>
      </c>
      <c r="F583" t="s">
        <v>42</v>
      </c>
      <c r="G583" t="s">
        <v>43</v>
      </c>
      <c r="H583" s="1">
        <v>45413</v>
      </c>
      <c r="I583" t="s">
        <v>30</v>
      </c>
      <c r="J583">
        <v>1</v>
      </c>
      <c r="K583" t="str">
        <f t="shared" si="9"/>
        <v>Active</v>
      </c>
    </row>
    <row r="584" spans="1:11" x14ac:dyDescent="0.3">
      <c r="A584" t="s">
        <v>886</v>
      </c>
      <c r="B584" t="s">
        <v>199</v>
      </c>
      <c r="C584" t="s">
        <v>12</v>
      </c>
      <c r="D584">
        <v>23</v>
      </c>
      <c r="E584" t="s">
        <v>13</v>
      </c>
      <c r="F584" t="s">
        <v>35</v>
      </c>
      <c r="G584" t="s">
        <v>36</v>
      </c>
      <c r="H584" s="1">
        <v>45186</v>
      </c>
      <c r="I584" t="s">
        <v>16</v>
      </c>
      <c r="J584">
        <v>1</v>
      </c>
      <c r="K584" t="str">
        <f t="shared" si="9"/>
        <v>Active</v>
      </c>
    </row>
    <row r="585" spans="1:11" x14ac:dyDescent="0.3">
      <c r="A585" t="s">
        <v>887</v>
      </c>
      <c r="B585" t="s">
        <v>289</v>
      </c>
      <c r="C585" t="s">
        <v>23</v>
      </c>
      <c r="D585">
        <v>27</v>
      </c>
      <c r="E585" t="s">
        <v>13</v>
      </c>
      <c r="F585" t="s">
        <v>81</v>
      </c>
      <c r="G585" t="s">
        <v>293</v>
      </c>
      <c r="H585" s="1">
        <v>45911</v>
      </c>
      <c r="I585" t="s">
        <v>30</v>
      </c>
      <c r="J585">
        <v>1</v>
      </c>
      <c r="K585" t="str">
        <f t="shared" si="9"/>
        <v>Active</v>
      </c>
    </row>
    <row r="586" spans="1:11" x14ac:dyDescent="0.3">
      <c r="A586" t="s">
        <v>888</v>
      </c>
      <c r="B586" t="s">
        <v>441</v>
      </c>
      <c r="C586" t="s">
        <v>12</v>
      </c>
      <c r="D586">
        <v>39</v>
      </c>
      <c r="E586" t="s">
        <v>13</v>
      </c>
      <c r="F586" t="s">
        <v>19</v>
      </c>
      <c r="G586" t="s">
        <v>20</v>
      </c>
      <c r="H586" s="1">
        <v>45802</v>
      </c>
      <c r="I586" t="s">
        <v>30</v>
      </c>
      <c r="J586">
        <v>1</v>
      </c>
      <c r="K586" t="str">
        <f t="shared" si="9"/>
        <v>Active</v>
      </c>
    </row>
    <row r="587" spans="1:11" x14ac:dyDescent="0.3">
      <c r="A587" t="s">
        <v>889</v>
      </c>
      <c r="B587" t="s">
        <v>890</v>
      </c>
      <c r="C587" t="s">
        <v>23</v>
      </c>
      <c r="D587">
        <v>44</v>
      </c>
      <c r="E587" t="s">
        <v>13</v>
      </c>
      <c r="F587" t="s">
        <v>46</v>
      </c>
      <c r="G587" t="s">
        <v>47</v>
      </c>
      <c r="H587" s="1">
        <v>45501</v>
      </c>
      <c r="I587" t="s">
        <v>51</v>
      </c>
      <c r="J587">
        <v>1</v>
      </c>
      <c r="K587" t="str">
        <f t="shared" si="9"/>
        <v>Active</v>
      </c>
    </row>
    <row r="588" spans="1:11" x14ac:dyDescent="0.3">
      <c r="A588" t="s">
        <v>891</v>
      </c>
      <c r="B588" t="s">
        <v>161</v>
      </c>
      <c r="C588" t="s">
        <v>23</v>
      </c>
      <c r="D588">
        <v>42</v>
      </c>
      <c r="E588" t="s">
        <v>13</v>
      </c>
      <c r="F588" t="s">
        <v>35</v>
      </c>
      <c r="G588" t="s">
        <v>78</v>
      </c>
      <c r="H588" s="1">
        <v>44937</v>
      </c>
      <c r="I588" t="s">
        <v>16</v>
      </c>
      <c r="J588">
        <v>1</v>
      </c>
      <c r="K588" t="str">
        <f t="shared" si="9"/>
        <v>Active</v>
      </c>
    </row>
    <row r="589" spans="1:11" x14ac:dyDescent="0.3">
      <c r="A589" t="s">
        <v>892</v>
      </c>
      <c r="B589" t="s">
        <v>893</v>
      </c>
      <c r="C589" t="s">
        <v>12</v>
      </c>
      <c r="D589">
        <v>31</v>
      </c>
      <c r="E589" t="s">
        <v>13</v>
      </c>
      <c r="F589" t="s">
        <v>120</v>
      </c>
      <c r="G589" t="s">
        <v>121</v>
      </c>
      <c r="H589" s="1">
        <v>45110</v>
      </c>
      <c r="I589" t="s">
        <v>16</v>
      </c>
      <c r="J589">
        <v>1</v>
      </c>
      <c r="K589" t="str">
        <f t="shared" si="9"/>
        <v>Active</v>
      </c>
    </row>
    <row r="590" spans="1:11" x14ac:dyDescent="0.3">
      <c r="A590" t="s">
        <v>894</v>
      </c>
      <c r="B590" t="s">
        <v>461</v>
      </c>
      <c r="C590" t="s">
        <v>23</v>
      </c>
      <c r="D590">
        <v>18</v>
      </c>
      <c r="E590" t="s">
        <v>39</v>
      </c>
      <c r="F590" t="s">
        <v>42</v>
      </c>
      <c r="G590" t="s">
        <v>55</v>
      </c>
      <c r="H590" s="1">
        <v>45154</v>
      </c>
      <c r="I590" t="s">
        <v>51</v>
      </c>
      <c r="J590">
        <v>1</v>
      </c>
      <c r="K590" t="str">
        <f t="shared" si="9"/>
        <v>Active</v>
      </c>
    </row>
    <row r="591" spans="1:11" x14ac:dyDescent="0.3">
      <c r="A591" t="s">
        <v>895</v>
      </c>
      <c r="B591" t="s">
        <v>513</v>
      </c>
      <c r="C591" t="s">
        <v>12</v>
      </c>
      <c r="D591">
        <v>36</v>
      </c>
      <c r="E591" t="s">
        <v>13</v>
      </c>
      <c r="F591" t="s">
        <v>120</v>
      </c>
      <c r="G591" t="s">
        <v>121</v>
      </c>
      <c r="H591" s="1">
        <v>45898</v>
      </c>
      <c r="I591" t="s">
        <v>30</v>
      </c>
      <c r="J591">
        <v>1</v>
      </c>
      <c r="K591" t="str">
        <f t="shared" si="9"/>
        <v>Active</v>
      </c>
    </row>
    <row r="592" spans="1:11" x14ac:dyDescent="0.3">
      <c r="A592" t="s">
        <v>896</v>
      </c>
      <c r="B592" t="s">
        <v>558</v>
      </c>
      <c r="C592" t="s">
        <v>23</v>
      </c>
      <c r="D592">
        <v>45</v>
      </c>
      <c r="E592" t="s">
        <v>13</v>
      </c>
      <c r="F592" t="s">
        <v>14</v>
      </c>
      <c r="G592" t="s">
        <v>15</v>
      </c>
      <c r="H592" s="1">
        <v>45330</v>
      </c>
      <c r="I592" t="s">
        <v>16</v>
      </c>
      <c r="J592">
        <v>0</v>
      </c>
      <c r="K592" t="str">
        <f t="shared" si="9"/>
        <v>Inactive</v>
      </c>
    </row>
    <row r="593" spans="1:11" x14ac:dyDescent="0.3">
      <c r="A593" t="s">
        <v>897</v>
      </c>
      <c r="B593" t="s">
        <v>687</v>
      </c>
      <c r="C593" t="s">
        <v>12</v>
      </c>
      <c r="D593">
        <v>43</v>
      </c>
      <c r="E593" t="s">
        <v>13</v>
      </c>
      <c r="F593" t="s">
        <v>81</v>
      </c>
      <c r="G593" t="s">
        <v>293</v>
      </c>
      <c r="H593" s="1">
        <v>44973</v>
      </c>
      <c r="I593" t="s">
        <v>16</v>
      </c>
      <c r="J593">
        <v>1</v>
      </c>
      <c r="K593" t="str">
        <f t="shared" si="9"/>
        <v>Active</v>
      </c>
    </row>
    <row r="594" spans="1:11" x14ac:dyDescent="0.3">
      <c r="A594" t="s">
        <v>898</v>
      </c>
      <c r="B594" t="s">
        <v>899</v>
      </c>
      <c r="C594" t="s">
        <v>12</v>
      </c>
      <c r="D594">
        <v>36</v>
      </c>
      <c r="E594" t="s">
        <v>24</v>
      </c>
      <c r="F594" t="s">
        <v>19</v>
      </c>
      <c r="G594" t="s">
        <v>20</v>
      </c>
      <c r="H594" s="1">
        <v>45513</v>
      </c>
      <c r="I594" t="s">
        <v>30</v>
      </c>
      <c r="J594">
        <v>1</v>
      </c>
      <c r="K594" t="str">
        <f t="shared" si="9"/>
        <v>Active</v>
      </c>
    </row>
    <row r="595" spans="1:11" x14ac:dyDescent="0.3">
      <c r="A595" t="s">
        <v>900</v>
      </c>
      <c r="B595" t="s">
        <v>601</v>
      </c>
      <c r="C595" t="s">
        <v>12</v>
      </c>
      <c r="D595">
        <v>21</v>
      </c>
      <c r="E595" t="s">
        <v>39</v>
      </c>
      <c r="F595" t="s">
        <v>92</v>
      </c>
      <c r="G595" t="s">
        <v>195</v>
      </c>
      <c r="H595" s="1">
        <v>45877</v>
      </c>
      <c r="I595" t="s">
        <v>30</v>
      </c>
      <c r="J595">
        <v>1</v>
      </c>
      <c r="K595" t="str">
        <f t="shared" si="9"/>
        <v>Active</v>
      </c>
    </row>
    <row r="596" spans="1:11" x14ac:dyDescent="0.3">
      <c r="A596" t="s">
        <v>901</v>
      </c>
      <c r="B596" t="s">
        <v>902</v>
      </c>
      <c r="C596" t="s">
        <v>23</v>
      </c>
      <c r="D596">
        <v>27</v>
      </c>
      <c r="E596" t="s">
        <v>13</v>
      </c>
      <c r="F596" t="s">
        <v>46</v>
      </c>
      <c r="G596" t="s">
        <v>47</v>
      </c>
      <c r="H596" s="1">
        <v>45487</v>
      </c>
      <c r="I596" t="s">
        <v>30</v>
      </c>
      <c r="J596">
        <v>1</v>
      </c>
      <c r="K596" t="str">
        <f t="shared" si="9"/>
        <v>Active</v>
      </c>
    </row>
    <row r="597" spans="1:11" x14ac:dyDescent="0.3">
      <c r="A597" t="s">
        <v>903</v>
      </c>
      <c r="B597" t="s">
        <v>904</v>
      </c>
      <c r="C597" t="s">
        <v>12</v>
      </c>
      <c r="D597">
        <v>49</v>
      </c>
      <c r="E597" t="s">
        <v>39</v>
      </c>
      <c r="F597" t="s">
        <v>35</v>
      </c>
      <c r="G597" t="s">
        <v>50</v>
      </c>
      <c r="H597" s="1">
        <v>45371</v>
      </c>
      <c r="I597" t="s">
        <v>30</v>
      </c>
      <c r="J597">
        <v>1</v>
      </c>
      <c r="K597" t="str">
        <f t="shared" si="9"/>
        <v>Active</v>
      </c>
    </row>
    <row r="598" spans="1:11" x14ac:dyDescent="0.3">
      <c r="A598" t="s">
        <v>905</v>
      </c>
      <c r="B598" t="s">
        <v>316</v>
      </c>
      <c r="C598" t="s">
        <v>23</v>
      </c>
      <c r="D598">
        <v>19</v>
      </c>
      <c r="E598" t="s">
        <v>13</v>
      </c>
      <c r="F598" t="s">
        <v>46</v>
      </c>
      <c r="G598" t="s">
        <v>47</v>
      </c>
      <c r="H598" s="1">
        <v>45102</v>
      </c>
      <c r="I598" t="s">
        <v>16</v>
      </c>
      <c r="J598">
        <v>1</v>
      </c>
      <c r="K598" t="str">
        <f t="shared" si="9"/>
        <v>Active</v>
      </c>
    </row>
    <row r="599" spans="1:11" x14ac:dyDescent="0.3">
      <c r="A599" t="s">
        <v>906</v>
      </c>
      <c r="B599" t="s">
        <v>907</v>
      </c>
      <c r="C599" t="s">
        <v>12</v>
      </c>
      <c r="D599">
        <v>22</v>
      </c>
      <c r="E599" t="s">
        <v>24</v>
      </c>
      <c r="F599" t="s">
        <v>120</v>
      </c>
      <c r="G599" t="s">
        <v>128</v>
      </c>
      <c r="H599" s="1">
        <v>45805</v>
      </c>
      <c r="I599" t="s">
        <v>16</v>
      </c>
      <c r="J599">
        <v>1</v>
      </c>
      <c r="K599" t="str">
        <f t="shared" si="9"/>
        <v>Active</v>
      </c>
    </row>
    <row r="600" spans="1:11" x14ac:dyDescent="0.3">
      <c r="A600" t="s">
        <v>908</v>
      </c>
      <c r="B600" t="s">
        <v>461</v>
      </c>
      <c r="C600" t="s">
        <v>12</v>
      </c>
      <c r="D600">
        <v>40</v>
      </c>
      <c r="E600" t="s">
        <v>39</v>
      </c>
      <c r="F600" t="s">
        <v>35</v>
      </c>
      <c r="G600" t="s">
        <v>50</v>
      </c>
      <c r="H600" s="1">
        <v>45031</v>
      </c>
      <c r="I600" t="s">
        <v>30</v>
      </c>
      <c r="J600">
        <v>1</v>
      </c>
      <c r="K600" t="str">
        <f t="shared" si="9"/>
        <v>Active</v>
      </c>
    </row>
    <row r="601" spans="1:11" x14ac:dyDescent="0.3">
      <c r="A601" t="s">
        <v>909</v>
      </c>
      <c r="B601" t="s">
        <v>417</v>
      </c>
      <c r="C601" t="s">
        <v>12</v>
      </c>
      <c r="D601">
        <v>28</v>
      </c>
      <c r="E601" t="s">
        <v>13</v>
      </c>
      <c r="F601" t="s">
        <v>81</v>
      </c>
      <c r="G601" t="s">
        <v>293</v>
      </c>
      <c r="H601" s="1">
        <v>45860</v>
      </c>
      <c r="I601" t="s">
        <v>30</v>
      </c>
      <c r="J601">
        <v>1</v>
      </c>
      <c r="K601" t="str">
        <f t="shared" si="9"/>
        <v>Active</v>
      </c>
    </row>
    <row r="602" spans="1:11" x14ac:dyDescent="0.3">
      <c r="A602" t="s">
        <v>910</v>
      </c>
      <c r="B602" t="s">
        <v>911</v>
      </c>
      <c r="C602" t="s">
        <v>12</v>
      </c>
      <c r="D602">
        <v>21</v>
      </c>
      <c r="E602" t="s">
        <v>13</v>
      </c>
      <c r="F602" t="s">
        <v>35</v>
      </c>
      <c r="G602" t="s">
        <v>50</v>
      </c>
      <c r="H602" s="1">
        <v>45149</v>
      </c>
      <c r="I602" t="s">
        <v>16</v>
      </c>
      <c r="J602">
        <v>1</v>
      </c>
      <c r="K602" t="str">
        <f t="shared" si="9"/>
        <v>Active</v>
      </c>
    </row>
    <row r="603" spans="1:11" x14ac:dyDescent="0.3">
      <c r="A603" t="s">
        <v>912</v>
      </c>
      <c r="B603" t="s">
        <v>536</v>
      </c>
      <c r="C603" t="s">
        <v>23</v>
      </c>
      <c r="D603">
        <v>46</v>
      </c>
      <c r="E603" t="s">
        <v>13</v>
      </c>
      <c r="F603" t="s">
        <v>120</v>
      </c>
      <c r="G603" t="s">
        <v>128</v>
      </c>
      <c r="H603" s="1">
        <v>45065</v>
      </c>
      <c r="I603" t="s">
        <v>30</v>
      </c>
      <c r="J603">
        <v>1</v>
      </c>
      <c r="K603" t="str">
        <f t="shared" si="9"/>
        <v>Active</v>
      </c>
    </row>
    <row r="604" spans="1:11" x14ac:dyDescent="0.3">
      <c r="A604" t="s">
        <v>913</v>
      </c>
      <c r="B604" t="s">
        <v>45</v>
      </c>
      <c r="C604" t="s">
        <v>12</v>
      </c>
      <c r="D604">
        <v>36</v>
      </c>
      <c r="E604" t="s">
        <v>13</v>
      </c>
      <c r="F604" t="s">
        <v>92</v>
      </c>
      <c r="G604" t="s">
        <v>106</v>
      </c>
      <c r="H604" s="1">
        <v>45275</v>
      </c>
      <c r="I604" t="s">
        <v>16</v>
      </c>
      <c r="J604">
        <v>1</v>
      </c>
      <c r="K604" t="str">
        <f t="shared" si="9"/>
        <v>Active</v>
      </c>
    </row>
    <row r="605" spans="1:11" x14ac:dyDescent="0.3">
      <c r="A605" t="s">
        <v>914</v>
      </c>
      <c r="B605" t="s">
        <v>110</v>
      </c>
      <c r="C605" t="s">
        <v>23</v>
      </c>
      <c r="D605">
        <v>29</v>
      </c>
      <c r="E605" t="s">
        <v>24</v>
      </c>
      <c r="F605" t="s">
        <v>64</v>
      </c>
      <c r="G605" t="s">
        <v>253</v>
      </c>
      <c r="H605" s="1">
        <v>44931</v>
      </c>
      <c r="I605" t="s">
        <v>16</v>
      </c>
      <c r="J605">
        <v>1</v>
      </c>
      <c r="K605" t="str">
        <f t="shared" si="9"/>
        <v>Active</v>
      </c>
    </row>
    <row r="606" spans="1:11" x14ac:dyDescent="0.3">
      <c r="A606" t="s">
        <v>915</v>
      </c>
      <c r="B606" t="s">
        <v>57</v>
      </c>
      <c r="C606" t="s">
        <v>23</v>
      </c>
      <c r="D606">
        <v>22</v>
      </c>
      <c r="E606" t="s">
        <v>13</v>
      </c>
      <c r="F606" t="s">
        <v>120</v>
      </c>
      <c r="G606" t="s">
        <v>128</v>
      </c>
      <c r="H606" s="1">
        <v>44941</v>
      </c>
      <c r="I606" t="s">
        <v>30</v>
      </c>
      <c r="J606">
        <v>1</v>
      </c>
      <c r="K606" t="str">
        <f t="shared" si="9"/>
        <v>Active</v>
      </c>
    </row>
    <row r="607" spans="1:11" x14ac:dyDescent="0.3">
      <c r="A607" t="s">
        <v>916</v>
      </c>
      <c r="B607" t="s">
        <v>431</v>
      </c>
      <c r="C607" t="s">
        <v>12</v>
      </c>
      <c r="D607">
        <v>50</v>
      </c>
      <c r="E607" t="s">
        <v>13</v>
      </c>
      <c r="F607" t="s">
        <v>74</v>
      </c>
      <c r="G607" t="s">
        <v>101</v>
      </c>
      <c r="H607" s="1">
        <v>45113</v>
      </c>
      <c r="I607" t="s">
        <v>16</v>
      </c>
      <c r="J607">
        <v>1</v>
      </c>
      <c r="K607" t="str">
        <f t="shared" si="9"/>
        <v>Active</v>
      </c>
    </row>
    <row r="608" spans="1:11" x14ac:dyDescent="0.3">
      <c r="A608" t="s">
        <v>917</v>
      </c>
      <c r="B608" t="s">
        <v>358</v>
      </c>
      <c r="C608" t="s">
        <v>23</v>
      </c>
      <c r="D608">
        <v>32</v>
      </c>
      <c r="E608" t="s">
        <v>39</v>
      </c>
      <c r="F608" t="s">
        <v>19</v>
      </c>
      <c r="G608" t="s">
        <v>20</v>
      </c>
      <c r="H608" s="1">
        <v>45619</v>
      </c>
      <c r="I608" t="s">
        <v>16</v>
      </c>
      <c r="J608">
        <v>1</v>
      </c>
      <c r="K608" t="str">
        <f t="shared" si="9"/>
        <v>Active</v>
      </c>
    </row>
    <row r="609" spans="1:11" x14ac:dyDescent="0.3">
      <c r="A609" t="s">
        <v>918</v>
      </c>
      <c r="B609" t="s">
        <v>387</v>
      </c>
      <c r="C609" t="s">
        <v>23</v>
      </c>
      <c r="D609">
        <v>45</v>
      </c>
      <c r="E609" t="s">
        <v>13</v>
      </c>
      <c r="F609" t="s">
        <v>81</v>
      </c>
      <c r="G609" t="s">
        <v>293</v>
      </c>
      <c r="H609" s="1">
        <v>45741</v>
      </c>
      <c r="I609" t="s">
        <v>30</v>
      </c>
      <c r="J609">
        <v>1</v>
      </c>
      <c r="K609" t="str">
        <f t="shared" si="9"/>
        <v>Active</v>
      </c>
    </row>
    <row r="610" spans="1:11" x14ac:dyDescent="0.3">
      <c r="A610" t="s">
        <v>919</v>
      </c>
      <c r="B610" t="s">
        <v>890</v>
      </c>
      <c r="C610" t="s">
        <v>23</v>
      </c>
      <c r="D610">
        <v>40</v>
      </c>
      <c r="E610" t="s">
        <v>13</v>
      </c>
      <c r="F610" t="s">
        <v>81</v>
      </c>
      <c r="G610" t="s">
        <v>82</v>
      </c>
      <c r="H610" s="1">
        <v>45174</v>
      </c>
      <c r="I610" t="s">
        <v>16</v>
      </c>
      <c r="J610">
        <v>1</v>
      </c>
      <c r="K610" t="str">
        <f t="shared" si="9"/>
        <v>Active</v>
      </c>
    </row>
    <row r="611" spans="1:11" x14ac:dyDescent="0.3">
      <c r="A611" t="s">
        <v>920</v>
      </c>
      <c r="B611" t="s">
        <v>91</v>
      </c>
      <c r="C611" t="s">
        <v>23</v>
      </c>
      <c r="D611">
        <v>27</v>
      </c>
      <c r="E611" t="s">
        <v>13</v>
      </c>
      <c r="F611" t="s">
        <v>64</v>
      </c>
      <c r="G611" t="s">
        <v>65</v>
      </c>
      <c r="H611" s="1">
        <v>45571</v>
      </c>
      <c r="I611" t="s">
        <v>16</v>
      </c>
      <c r="J611">
        <v>1</v>
      </c>
      <c r="K611" t="str">
        <f t="shared" si="9"/>
        <v>Active</v>
      </c>
    </row>
    <row r="612" spans="1:11" x14ac:dyDescent="0.3">
      <c r="A612" t="s">
        <v>921</v>
      </c>
      <c r="B612" t="s">
        <v>87</v>
      </c>
      <c r="C612" t="s">
        <v>23</v>
      </c>
      <c r="D612">
        <v>27</v>
      </c>
      <c r="E612" t="s">
        <v>13</v>
      </c>
      <c r="F612" t="s">
        <v>120</v>
      </c>
      <c r="G612" t="s">
        <v>121</v>
      </c>
      <c r="H612" s="1">
        <v>45278</v>
      </c>
      <c r="I612" t="s">
        <v>30</v>
      </c>
      <c r="J612">
        <v>1</v>
      </c>
      <c r="K612" t="str">
        <f t="shared" si="9"/>
        <v>Active</v>
      </c>
    </row>
    <row r="613" spans="1:11" x14ac:dyDescent="0.3">
      <c r="A613" t="s">
        <v>922</v>
      </c>
      <c r="B613" t="s">
        <v>18</v>
      </c>
      <c r="C613" t="s">
        <v>23</v>
      </c>
      <c r="D613">
        <v>45</v>
      </c>
      <c r="E613" t="s">
        <v>13</v>
      </c>
      <c r="F613" t="s">
        <v>74</v>
      </c>
      <c r="G613" t="s">
        <v>152</v>
      </c>
      <c r="H613" s="1">
        <v>45359</v>
      </c>
      <c r="I613" t="s">
        <v>16</v>
      </c>
      <c r="J613">
        <v>0</v>
      </c>
      <c r="K613" t="str">
        <f t="shared" si="9"/>
        <v>Inactive</v>
      </c>
    </row>
    <row r="614" spans="1:11" x14ac:dyDescent="0.3">
      <c r="A614" t="s">
        <v>923</v>
      </c>
      <c r="B614" t="s">
        <v>924</v>
      </c>
      <c r="C614" t="s">
        <v>12</v>
      </c>
      <c r="D614">
        <v>45</v>
      </c>
      <c r="E614" t="s">
        <v>13</v>
      </c>
      <c r="F614" t="s">
        <v>92</v>
      </c>
      <c r="G614" t="s">
        <v>195</v>
      </c>
      <c r="H614" s="1">
        <v>45261</v>
      </c>
      <c r="I614" t="s">
        <v>30</v>
      </c>
      <c r="J614">
        <v>1</v>
      </c>
      <c r="K614" t="str">
        <f t="shared" si="9"/>
        <v>Active</v>
      </c>
    </row>
    <row r="615" spans="1:11" x14ac:dyDescent="0.3">
      <c r="A615" t="s">
        <v>925</v>
      </c>
      <c r="B615" t="s">
        <v>904</v>
      </c>
      <c r="C615" t="s">
        <v>23</v>
      </c>
      <c r="D615">
        <v>18</v>
      </c>
      <c r="E615" t="s">
        <v>13</v>
      </c>
      <c r="F615" t="s">
        <v>46</v>
      </c>
      <c r="G615" t="s">
        <v>154</v>
      </c>
      <c r="H615" s="1">
        <v>45818</v>
      </c>
      <c r="I615" t="s">
        <v>16</v>
      </c>
      <c r="J615">
        <v>1</v>
      </c>
      <c r="K615" t="str">
        <f t="shared" si="9"/>
        <v>Active</v>
      </c>
    </row>
    <row r="616" spans="1:11" x14ac:dyDescent="0.3">
      <c r="A616" t="s">
        <v>926</v>
      </c>
      <c r="B616" t="s">
        <v>568</v>
      </c>
      <c r="C616" t="s">
        <v>12</v>
      </c>
      <c r="D616">
        <v>37</v>
      </c>
      <c r="E616" t="s">
        <v>13</v>
      </c>
      <c r="F616" t="s">
        <v>81</v>
      </c>
      <c r="G616" t="s">
        <v>85</v>
      </c>
      <c r="H616" s="1">
        <v>45438</v>
      </c>
      <c r="I616" t="s">
        <v>16</v>
      </c>
      <c r="J616">
        <v>1</v>
      </c>
      <c r="K616" t="str">
        <f t="shared" si="9"/>
        <v>Active</v>
      </c>
    </row>
    <row r="617" spans="1:11" x14ac:dyDescent="0.3">
      <c r="A617" t="s">
        <v>927</v>
      </c>
      <c r="B617" t="s">
        <v>928</v>
      </c>
      <c r="C617" t="s">
        <v>23</v>
      </c>
      <c r="D617">
        <v>31</v>
      </c>
      <c r="E617" t="s">
        <v>13</v>
      </c>
      <c r="F617" t="s">
        <v>120</v>
      </c>
      <c r="G617" t="s">
        <v>121</v>
      </c>
      <c r="H617" s="1">
        <v>45433</v>
      </c>
      <c r="I617" t="s">
        <v>30</v>
      </c>
      <c r="J617">
        <v>1</v>
      </c>
      <c r="K617" t="str">
        <f t="shared" si="9"/>
        <v>Active</v>
      </c>
    </row>
    <row r="618" spans="1:11" x14ac:dyDescent="0.3">
      <c r="A618" t="s">
        <v>929</v>
      </c>
      <c r="B618" t="s">
        <v>655</v>
      </c>
      <c r="C618" t="s">
        <v>23</v>
      </c>
      <c r="D618">
        <v>23</v>
      </c>
      <c r="E618" t="s">
        <v>13</v>
      </c>
      <c r="F618" t="s">
        <v>64</v>
      </c>
      <c r="G618" t="s">
        <v>253</v>
      </c>
      <c r="H618" s="1">
        <v>45786</v>
      </c>
      <c r="I618" t="s">
        <v>16</v>
      </c>
      <c r="J618">
        <v>1</v>
      </c>
      <c r="K618" t="str">
        <f t="shared" si="9"/>
        <v>Active</v>
      </c>
    </row>
    <row r="619" spans="1:11" x14ac:dyDescent="0.3">
      <c r="A619" t="s">
        <v>930</v>
      </c>
      <c r="B619" t="s">
        <v>536</v>
      </c>
      <c r="C619" t="s">
        <v>23</v>
      </c>
      <c r="D619">
        <v>34</v>
      </c>
      <c r="E619" t="s">
        <v>13</v>
      </c>
      <c r="F619" t="s">
        <v>46</v>
      </c>
      <c r="G619" t="s">
        <v>47</v>
      </c>
      <c r="H619" s="1">
        <v>45584</v>
      </c>
      <c r="I619" t="s">
        <v>30</v>
      </c>
      <c r="J619">
        <v>1</v>
      </c>
      <c r="K619" t="str">
        <f t="shared" si="9"/>
        <v>Active</v>
      </c>
    </row>
    <row r="620" spans="1:11" x14ac:dyDescent="0.3">
      <c r="A620" t="s">
        <v>931</v>
      </c>
      <c r="B620" t="s">
        <v>932</v>
      </c>
      <c r="C620" t="s">
        <v>23</v>
      </c>
      <c r="D620">
        <v>20</v>
      </c>
      <c r="E620" t="s">
        <v>13</v>
      </c>
      <c r="F620" t="s">
        <v>92</v>
      </c>
      <c r="G620" t="s">
        <v>106</v>
      </c>
      <c r="H620" s="1">
        <v>45076</v>
      </c>
      <c r="I620" t="s">
        <v>30</v>
      </c>
      <c r="J620">
        <v>1</v>
      </c>
      <c r="K620" t="str">
        <f t="shared" si="9"/>
        <v>Active</v>
      </c>
    </row>
    <row r="621" spans="1:11" x14ac:dyDescent="0.3">
      <c r="A621" t="s">
        <v>933</v>
      </c>
      <c r="B621" t="s">
        <v>22</v>
      </c>
      <c r="C621" t="s">
        <v>23</v>
      </c>
      <c r="D621">
        <v>28</v>
      </c>
      <c r="E621" t="s">
        <v>13</v>
      </c>
      <c r="F621" t="s">
        <v>35</v>
      </c>
      <c r="G621" t="s">
        <v>78</v>
      </c>
      <c r="H621" s="1">
        <v>45115</v>
      </c>
      <c r="I621" t="s">
        <v>30</v>
      </c>
      <c r="J621">
        <v>1</v>
      </c>
      <c r="K621" t="str">
        <f t="shared" si="9"/>
        <v>Active</v>
      </c>
    </row>
    <row r="622" spans="1:11" x14ac:dyDescent="0.3">
      <c r="A622" t="s">
        <v>934</v>
      </c>
      <c r="B622" t="s">
        <v>542</v>
      </c>
      <c r="C622" t="s">
        <v>23</v>
      </c>
      <c r="D622">
        <v>25</v>
      </c>
      <c r="E622" t="s">
        <v>24</v>
      </c>
      <c r="F622" t="s">
        <v>92</v>
      </c>
      <c r="G622" t="s">
        <v>106</v>
      </c>
      <c r="H622" s="1">
        <v>45267</v>
      </c>
      <c r="I622" t="s">
        <v>16</v>
      </c>
      <c r="J622">
        <v>1</v>
      </c>
      <c r="K622" t="str">
        <f t="shared" si="9"/>
        <v>Active</v>
      </c>
    </row>
    <row r="623" spans="1:11" x14ac:dyDescent="0.3">
      <c r="A623" t="s">
        <v>935</v>
      </c>
      <c r="B623" t="s">
        <v>750</v>
      </c>
      <c r="C623" t="s">
        <v>12</v>
      </c>
      <c r="D623">
        <v>28</v>
      </c>
      <c r="E623" t="s">
        <v>13</v>
      </c>
      <c r="F623" t="s">
        <v>42</v>
      </c>
      <c r="G623" t="s">
        <v>117</v>
      </c>
      <c r="H623" s="1">
        <v>45024</v>
      </c>
      <c r="I623" t="s">
        <v>16</v>
      </c>
      <c r="J623">
        <v>1</v>
      </c>
      <c r="K623" t="str">
        <f t="shared" si="9"/>
        <v>Active</v>
      </c>
    </row>
    <row r="624" spans="1:11" x14ac:dyDescent="0.3">
      <c r="A624" t="s">
        <v>936</v>
      </c>
      <c r="B624" t="s">
        <v>937</v>
      </c>
      <c r="C624" t="s">
        <v>12</v>
      </c>
      <c r="D624">
        <v>31</v>
      </c>
      <c r="E624" t="s">
        <v>13</v>
      </c>
      <c r="F624" t="s">
        <v>120</v>
      </c>
      <c r="G624" t="s">
        <v>128</v>
      </c>
      <c r="H624" s="1">
        <v>45619</v>
      </c>
      <c r="I624" t="s">
        <v>30</v>
      </c>
      <c r="J624">
        <v>1</v>
      </c>
      <c r="K624" t="str">
        <f t="shared" si="9"/>
        <v>Active</v>
      </c>
    </row>
    <row r="625" spans="1:11" x14ac:dyDescent="0.3">
      <c r="A625" t="s">
        <v>938</v>
      </c>
      <c r="B625" t="s">
        <v>750</v>
      </c>
      <c r="C625" t="s">
        <v>12</v>
      </c>
      <c r="D625">
        <v>23</v>
      </c>
      <c r="E625" t="s">
        <v>39</v>
      </c>
      <c r="F625" t="s">
        <v>81</v>
      </c>
      <c r="G625" t="s">
        <v>82</v>
      </c>
      <c r="H625" s="1">
        <v>45422</v>
      </c>
      <c r="I625" t="s">
        <v>16</v>
      </c>
      <c r="J625">
        <v>1</v>
      </c>
      <c r="K625" t="str">
        <f t="shared" si="9"/>
        <v>Active</v>
      </c>
    </row>
    <row r="626" spans="1:11" x14ac:dyDescent="0.3">
      <c r="A626" t="s">
        <v>939</v>
      </c>
      <c r="B626" t="s">
        <v>302</v>
      </c>
      <c r="C626" t="s">
        <v>12</v>
      </c>
      <c r="D626">
        <v>46</v>
      </c>
      <c r="E626" t="s">
        <v>13</v>
      </c>
      <c r="F626" t="s">
        <v>74</v>
      </c>
      <c r="G626" t="s">
        <v>75</v>
      </c>
      <c r="H626" s="1">
        <v>44971</v>
      </c>
      <c r="I626" t="s">
        <v>30</v>
      </c>
      <c r="J626">
        <v>1</v>
      </c>
      <c r="K626" t="str">
        <f t="shared" si="9"/>
        <v>Active</v>
      </c>
    </row>
    <row r="627" spans="1:11" x14ac:dyDescent="0.3">
      <c r="A627" t="s">
        <v>940</v>
      </c>
      <c r="B627" t="s">
        <v>941</v>
      </c>
      <c r="C627" t="s">
        <v>23</v>
      </c>
      <c r="D627">
        <v>36</v>
      </c>
      <c r="E627" t="s">
        <v>13</v>
      </c>
      <c r="F627" t="s">
        <v>120</v>
      </c>
      <c r="G627" t="s">
        <v>121</v>
      </c>
      <c r="H627" s="1">
        <v>45327</v>
      </c>
      <c r="I627" t="s">
        <v>30</v>
      </c>
      <c r="J627">
        <v>1</v>
      </c>
      <c r="K627" t="str">
        <f t="shared" si="9"/>
        <v>Active</v>
      </c>
    </row>
    <row r="628" spans="1:11" x14ac:dyDescent="0.3">
      <c r="A628" t="s">
        <v>942</v>
      </c>
      <c r="B628" t="s">
        <v>145</v>
      </c>
      <c r="C628" t="s">
        <v>23</v>
      </c>
      <c r="D628">
        <v>48</v>
      </c>
      <c r="E628" t="s">
        <v>13</v>
      </c>
      <c r="F628" t="s">
        <v>19</v>
      </c>
      <c r="G628" t="s">
        <v>20</v>
      </c>
      <c r="H628" s="1">
        <v>45756</v>
      </c>
      <c r="I628" t="s">
        <v>16</v>
      </c>
      <c r="J628">
        <v>1</v>
      </c>
      <c r="K628" t="str">
        <f t="shared" si="9"/>
        <v>Active</v>
      </c>
    </row>
    <row r="629" spans="1:11" x14ac:dyDescent="0.3">
      <c r="A629" t="s">
        <v>943</v>
      </c>
      <c r="B629" t="s">
        <v>944</v>
      </c>
      <c r="C629" t="s">
        <v>12</v>
      </c>
      <c r="D629">
        <v>31</v>
      </c>
      <c r="E629" t="s">
        <v>13</v>
      </c>
      <c r="F629" t="s">
        <v>35</v>
      </c>
      <c r="G629" t="s">
        <v>50</v>
      </c>
      <c r="H629" s="1">
        <v>45834</v>
      </c>
      <c r="I629" t="s">
        <v>16</v>
      </c>
      <c r="J629">
        <v>1</v>
      </c>
      <c r="K629" t="str">
        <f t="shared" si="9"/>
        <v>Active</v>
      </c>
    </row>
    <row r="630" spans="1:11" x14ac:dyDescent="0.3">
      <c r="A630" t="s">
        <v>945</v>
      </c>
      <c r="B630" t="s">
        <v>778</v>
      </c>
      <c r="C630" t="s">
        <v>12</v>
      </c>
      <c r="D630">
        <v>27</v>
      </c>
      <c r="E630" t="s">
        <v>13</v>
      </c>
      <c r="F630" t="s">
        <v>92</v>
      </c>
      <c r="G630" t="s">
        <v>195</v>
      </c>
      <c r="H630" s="1">
        <v>45888</v>
      </c>
      <c r="I630" t="s">
        <v>30</v>
      </c>
      <c r="J630">
        <v>1</v>
      </c>
      <c r="K630" t="str">
        <f t="shared" si="9"/>
        <v>Active</v>
      </c>
    </row>
    <row r="631" spans="1:11" x14ac:dyDescent="0.3">
      <c r="A631" t="s">
        <v>946</v>
      </c>
      <c r="B631" t="s">
        <v>947</v>
      </c>
      <c r="C631" t="s">
        <v>23</v>
      </c>
      <c r="D631">
        <v>48</v>
      </c>
      <c r="E631" t="s">
        <v>24</v>
      </c>
      <c r="F631" t="s">
        <v>74</v>
      </c>
      <c r="G631" t="s">
        <v>75</v>
      </c>
      <c r="H631" s="1">
        <v>45849</v>
      </c>
      <c r="I631" t="s">
        <v>30</v>
      </c>
      <c r="J631">
        <v>1</v>
      </c>
      <c r="K631" t="str">
        <f t="shared" si="9"/>
        <v>Active</v>
      </c>
    </row>
    <row r="632" spans="1:11" x14ac:dyDescent="0.3">
      <c r="A632" t="s">
        <v>948</v>
      </c>
      <c r="B632" t="s">
        <v>450</v>
      </c>
      <c r="C632" t="s">
        <v>12</v>
      </c>
      <c r="D632">
        <v>27</v>
      </c>
      <c r="E632" t="s">
        <v>24</v>
      </c>
      <c r="F632" t="s">
        <v>46</v>
      </c>
      <c r="G632" t="s">
        <v>47</v>
      </c>
      <c r="H632" s="1">
        <v>45534</v>
      </c>
      <c r="I632" t="s">
        <v>16</v>
      </c>
      <c r="J632">
        <v>1</v>
      </c>
      <c r="K632" t="str">
        <f t="shared" si="9"/>
        <v>Active</v>
      </c>
    </row>
    <row r="633" spans="1:11" x14ac:dyDescent="0.3">
      <c r="A633" t="s">
        <v>949</v>
      </c>
      <c r="B633" t="s">
        <v>554</v>
      </c>
      <c r="C633" t="s">
        <v>23</v>
      </c>
      <c r="D633">
        <v>30</v>
      </c>
      <c r="E633" t="s">
        <v>13</v>
      </c>
      <c r="F633" t="s">
        <v>19</v>
      </c>
      <c r="G633" t="s">
        <v>20</v>
      </c>
      <c r="H633" s="1">
        <v>45854</v>
      </c>
      <c r="I633" t="s">
        <v>30</v>
      </c>
      <c r="J633">
        <v>1</v>
      </c>
      <c r="K633" t="str">
        <f t="shared" si="9"/>
        <v>Active</v>
      </c>
    </row>
    <row r="634" spans="1:11" x14ac:dyDescent="0.3">
      <c r="A634" t="s">
        <v>950</v>
      </c>
      <c r="B634" t="s">
        <v>63</v>
      </c>
      <c r="C634" t="s">
        <v>54</v>
      </c>
      <c r="D634">
        <v>38</v>
      </c>
      <c r="E634" t="s">
        <v>13</v>
      </c>
      <c r="F634" t="s">
        <v>74</v>
      </c>
      <c r="G634" t="s">
        <v>101</v>
      </c>
      <c r="H634" s="1">
        <v>45883</v>
      </c>
      <c r="I634" t="s">
        <v>30</v>
      </c>
      <c r="J634">
        <v>1</v>
      </c>
      <c r="K634" t="str">
        <f t="shared" si="9"/>
        <v>Active</v>
      </c>
    </row>
    <row r="635" spans="1:11" x14ac:dyDescent="0.3">
      <c r="A635" t="s">
        <v>951</v>
      </c>
      <c r="B635" t="s">
        <v>114</v>
      </c>
      <c r="C635" t="s">
        <v>12</v>
      </c>
      <c r="D635">
        <v>21</v>
      </c>
      <c r="E635" t="s">
        <v>13</v>
      </c>
      <c r="F635" t="s">
        <v>120</v>
      </c>
      <c r="G635" t="s">
        <v>121</v>
      </c>
      <c r="H635" s="1">
        <v>45562</v>
      </c>
      <c r="I635" t="s">
        <v>16</v>
      </c>
      <c r="J635">
        <v>1</v>
      </c>
      <c r="K635" t="str">
        <f t="shared" si="9"/>
        <v>Active</v>
      </c>
    </row>
    <row r="636" spans="1:11" x14ac:dyDescent="0.3">
      <c r="A636" t="s">
        <v>952</v>
      </c>
      <c r="B636" t="s">
        <v>412</v>
      </c>
      <c r="C636" t="s">
        <v>12</v>
      </c>
      <c r="D636">
        <v>38</v>
      </c>
      <c r="E636" t="s">
        <v>13</v>
      </c>
      <c r="F636" t="s">
        <v>74</v>
      </c>
      <c r="G636" t="s">
        <v>101</v>
      </c>
      <c r="H636" s="1">
        <v>45340</v>
      </c>
      <c r="I636" t="s">
        <v>16</v>
      </c>
      <c r="J636">
        <v>1</v>
      </c>
      <c r="K636" t="str">
        <f t="shared" si="9"/>
        <v>Active</v>
      </c>
    </row>
    <row r="637" spans="1:11" x14ac:dyDescent="0.3">
      <c r="A637" t="s">
        <v>953</v>
      </c>
      <c r="B637" t="s">
        <v>49</v>
      </c>
      <c r="C637" t="s">
        <v>12</v>
      </c>
      <c r="D637">
        <v>37</v>
      </c>
      <c r="E637" t="s">
        <v>13</v>
      </c>
      <c r="F637" t="s">
        <v>81</v>
      </c>
      <c r="G637" t="s">
        <v>200</v>
      </c>
      <c r="H637" s="1">
        <v>45893</v>
      </c>
      <c r="I637" t="s">
        <v>30</v>
      </c>
      <c r="J637">
        <v>1</v>
      </c>
      <c r="K637" t="str">
        <f t="shared" si="9"/>
        <v>Active</v>
      </c>
    </row>
    <row r="638" spans="1:11" x14ac:dyDescent="0.3">
      <c r="A638" t="s">
        <v>954</v>
      </c>
      <c r="B638" t="s">
        <v>581</v>
      </c>
      <c r="C638" t="s">
        <v>12</v>
      </c>
      <c r="D638">
        <v>43</v>
      </c>
      <c r="E638" t="s">
        <v>13</v>
      </c>
      <c r="F638" t="s">
        <v>14</v>
      </c>
      <c r="G638" t="s">
        <v>27</v>
      </c>
      <c r="H638" s="1">
        <v>45342</v>
      </c>
      <c r="I638" t="s">
        <v>30</v>
      </c>
      <c r="J638">
        <v>1</v>
      </c>
      <c r="K638" t="str">
        <f t="shared" si="9"/>
        <v>Active</v>
      </c>
    </row>
    <row r="639" spans="1:11" x14ac:dyDescent="0.3">
      <c r="A639" t="s">
        <v>955</v>
      </c>
      <c r="B639" t="s">
        <v>105</v>
      </c>
      <c r="C639" t="s">
        <v>12</v>
      </c>
      <c r="D639">
        <v>40</v>
      </c>
      <c r="E639" t="s">
        <v>39</v>
      </c>
      <c r="F639" t="s">
        <v>64</v>
      </c>
      <c r="G639" t="s">
        <v>65</v>
      </c>
      <c r="H639" s="1">
        <v>45093</v>
      </c>
      <c r="I639" t="s">
        <v>51</v>
      </c>
      <c r="J639">
        <v>1</v>
      </c>
      <c r="K639" t="str">
        <f t="shared" si="9"/>
        <v>Active</v>
      </c>
    </row>
    <row r="640" spans="1:11" x14ac:dyDescent="0.3">
      <c r="A640" t="s">
        <v>956</v>
      </c>
      <c r="B640" t="s">
        <v>308</v>
      </c>
      <c r="C640" t="s">
        <v>12</v>
      </c>
      <c r="D640">
        <v>44</v>
      </c>
      <c r="E640" t="s">
        <v>13</v>
      </c>
      <c r="F640" t="s">
        <v>74</v>
      </c>
      <c r="G640" t="s">
        <v>101</v>
      </c>
      <c r="H640" s="1">
        <v>45033</v>
      </c>
      <c r="I640" t="s">
        <v>16</v>
      </c>
      <c r="J640">
        <v>1</v>
      </c>
      <c r="K640" t="str">
        <f t="shared" si="9"/>
        <v>Active</v>
      </c>
    </row>
    <row r="641" spans="1:11" x14ac:dyDescent="0.3">
      <c r="A641" t="s">
        <v>957</v>
      </c>
      <c r="B641" t="s">
        <v>809</v>
      </c>
      <c r="C641" t="s">
        <v>12</v>
      </c>
      <c r="D641">
        <v>31</v>
      </c>
      <c r="E641" t="s">
        <v>13</v>
      </c>
      <c r="F641" t="s">
        <v>92</v>
      </c>
      <c r="G641" t="s">
        <v>93</v>
      </c>
      <c r="H641" s="1">
        <v>45494</v>
      </c>
      <c r="I641" t="s">
        <v>30</v>
      </c>
      <c r="J641">
        <v>1</v>
      </c>
      <c r="K641" t="str">
        <f t="shared" si="9"/>
        <v>Active</v>
      </c>
    </row>
    <row r="642" spans="1:11" x14ac:dyDescent="0.3">
      <c r="A642" t="s">
        <v>958</v>
      </c>
      <c r="B642" t="s">
        <v>387</v>
      </c>
      <c r="C642" t="s">
        <v>12</v>
      </c>
      <c r="D642">
        <v>24</v>
      </c>
      <c r="E642" t="s">
        <v>13</v>
      </c>
      <c r="F642" t="s">
        <v>46</v>
      </c>
      <c r="G642" t="s">
        <v>154</v>
      </c>
      <c r="H642" s="1">
        <v>44962</v>
      </c>
      <c r="I642" t="s">
        <v>30</v>
      </c>
      <c r="J642">
        <v>1</v>
      </c>
      <c r="K642" t="str">
        <f t="shared" ref="K642:K705" si="10">IF(J642=1,"Active","Inactive")</f>
        <v>Active</v>
      </c>
    </row>
    <row r="643" spans="1:11" x14ac:dyDescent="0.3">
      <c r="A643" t="s">
        <v>959</v>
      </c>
      <c r="B643" t="s">
        <v>446</v>
      </c>
      <c r="C643" t="s">
        <v>12</v>
      </c>
      <c r="D643">
        <v>51</v>
      </c>
      <c r="E643" t="s">
        <v>13</v>
      </c>
      <c r="F643" t="s">
        <v>64</v>
      </c>
      <c r="G643" t="s">
        <v>253</v>
      </c>
      <c r="H643" s="1">
        <v>45045</v>
      </c>
      <c r="I643" t="s">
        <v>30</v>
      </c>
      <c r="J643">
        <v>1</v>
      </c>
      <c r="K643" t="str">
        <f t="shared" si="10"/>
        <v>Active</v>
      </c>
    </row>
    <row r="644" spans="1:11" x14ac:dyDescent="0.3">
      <c r="A644" t="s">
        <v>960</v>
      </c>
      <c r="B644" t="s">
        <v>848</v>
      </c>
      <c r="C644" t="s">
        <v>23</v>
      </c>
      <c r="D644">
        <v>18</v>
      </c>
      <c r="E644" t="s">
        <v>39</v>
      </c>
      <c r="F644" t="s">
        <v>74</v>
      </c>
      <c r="G644" t="s">
        <v>152</v>
      </c>
      <c r="H644" s="1">
        <v>45171</v>
      </c>
      <c r="I644" t="s">
        <v>16</v>
      </c>
      <c r="J644">
        <v>1</v>
      </c>
      <c r="K644" t="str">
        <f t="shared" si="10"/>
        <v>Active</v>
      </c>
    </row>
    <row r="645" spans="1:11" x14ac:dyDescent="0.3">
      <c r="A645" t="s">
        <v>961</v>
      </c>
      <c r="B645" t="s">
        <v>446</v>
      </c>
      <c r="C645" t="s">
        <v>12</v>
      </c>
      <c r="D645">
        <v>19</v>
      </c>
      <c r="E645" t="s">
        <v>13</v>
      </c>
      <c r="F645" t="s">
        <v>120</v>
      </c>
      <c r="G645" t="s">
        <v>128</v>
      </c>
      <c r="H645" s="1">
        <v>45456</v>
      </c>
      <c r="I645" t="s">
        <v>16</v>
      </c>
      <c r="J645">
        <v>1</v>
      </c>
      <c r="K645" t="str">
        <f t="shared" si="10"/>
        <v>Active</v>
      </c>
    </row>
    <row r="646" spans="1:11" x14ac:dyDescent="0.3">
      <c r="A646" t="s">
        <v>962</v>
      </c>
      <c r="B646" t="s">
        <v>32</v>
      </c>
      <c r="C646" t="s">
        <v>23</v>
      </c>
      <c r="D646">
        <v>37</v>
      </c>
      <c r="E646" t="s">
        <v>13</v>
      </c>
      <c r="F646" t="s">
        <v>14</v>
      </c>
      <c r="G646" t="s">
        <v>15</v>
      </c>
      <c r="H646" s="1">
        <v>45405</v>
      </c>
      <c r="I646" t="s">
        <v>16</v>
      </c>
      <c r="J646">
        <v>1</v>
      </c>
      <c r="K646" t="str">
        <f t="shared" si="10"/>
        <v>Active</v>
      </c>
    </row>
    <row r="647" spans="1:11" x14ac:dyDescent="0.3">
      <c r="A647" t="s">
        <v>963</v>
      </c>
      <c r="B647" t="s">
        <v>395</v>
      </c>
      <c r="C647" t="s">
        <v>12</v>
      </c>
      <c r="D647">
        <v>47</v>
      </c>
      <c r="E647" t="s">
        <v>24</v>
      </c>
      <c r="F647" t="s">
        <v>64</v>
      </c>
      <c r="G647" t="s">
        <v>253</v>
      </c>
      <c r="H647" s="1">
        <v>45438</v>
      </c>
      <c r="I647" t="s">
        <v>16</v>
      </c>
      <c r="J647">
        <v>1</v>
      </c>
      <c r="K647" t="str">
        <f t="shared" si="10"/>
        <v>Active</v>
      </c>
    </row>
    <row r="648" spans="1:11" x14ac:dyDescent="0.3">
      <c r="A648" t="s">
        <v>964</v>
      </c>
      <c r="B648" t="s">
        <v>700</v>
      </c>
      <c r="C648" t="s">
        <v>12</v>
      </c>
      <c r="D648">
        <v>34</v>
      </c>
      <c r="E648" t="s">
        <v>39</v>
      </c>
      <c r="F648" t="s">
        <v>35</v>
      </c>
      <c r="G648" t="s">
        <v>36</v>
      </c>
      <c r="H648" s="1">
        <v>45434</v>
      </c>
      <c r="I648" t="s">
        <v>16</v>
      </c>
      <c r="J648">
        <v>1</v>
      </c>
      <c r="K648" t="str">
        <f t="shared" si="10"/>
        <v>Active</v>
      </c>
    </row>
    <row r="649" spans="1:11" x14ac:dyDescent="0.3">
      <c r="A649" t="s">
        <v>965</v>
      </c>
      <c r="B649" t="s">
        <v>11</v>
      </c>
      <c r="C649" t="s">
        <v>12</v>
      </c>
      <c r="D649">
        <v>41</v>
      </c>
      <c r="E649" t="s">
        <v>13</v>
      </c>
      <c r="F649" t="s">
        <v>120</v>
      </c>
      <c r="G649" t="s">
        <v>128</v>
      </c>
      <c r="H649" s="1">
        <v>45921</v>
      </c>
      <c r="I649" t="s">
        <v>30</v>
      </c>
      <c r="J649">
        <v>1</v>
      </c>
      <c r="K649" t="str">
        <f t="shared" si="10"/>
        <v>Active</v>
      </c>
    </row>
    <row r="650" spans="1:11" x14ac:dyDescent="0.3">
      <c r="A650" t="s">
        <v>966</v>
      </c>
      <c r="B650" t="s">
        <v>596</v>
      </c>
      <c r="C650" t="s">
        <v>23</v>
      </c>
      <c r="D650">
        <v>18</v>
      </c>
      <c r="E650" t="s">
        <v>13</v>
      </c>
      <c r="F650" t="s">
        <v>14</v>
      </c>
      <c r="G650" t="s">
        <v>27</v>
      </c>
      <c r="H650" s="1">
        <v>45144</v>
      </c>
      <c r="I650" t="s">
        <v>16</v>
      </c>
      <c r="J650">
        <v>1</v>
      </c>
      <c r="K650" t="str">
        <f t="shared" si="10"/>
        <v>Active</v>
      </c>
    </row>
    <row r="651" spans="1:11" x14ac:dyDescent="0.3">
      <c r="A651" t="s">
        <v>967</v>
      </c>
      <c r="B651" t="s">
        <v>700</v>
      </c>
      <c r="C651" t="s">
        <v>12</v>
      </c>
      <c r="D651">
        <v>28</v>
      </c>
      <c r="E651" t="s">
        <v>24</v>
      </c>
      <c r="F651" t="s">
        <v>74</v>
      </c>
      <c r="G651" t="s">
        <v>101</v>
      </c>
      <c r="H651" s="1">
        <v>45401</v>
      </c>
      <c r="I651" t="s">
        <v>51</v>
      </c>
      <c r="J651">
        <v>1</v>
      </c>
      <c r="K651" t="str">
        <f t="shared" si="10"/>
        <v>Active</v>
      </c>
    </row>
    <row r="652" spans="1:11" x14ac:dyDescent="0.3">
      <c r="A652" t="s">
        <v>968</v>
      </c>
      <c r="B652" t="s">
        <v>690</v>
      </c>
      <c r="C652" t="s">
        <v>12</v>
      </c>
      <c r="D652">
        <v>18</v>
      </c>
      <c r="E652" t="s">
        <v>24</v>
      </c>
      <c r="F652" t="s">
        <v>120</v>
      </c>
      <c r="G652" t="s">
        <v>128</v>
      </c>
      <c r="H652" s="1">
        <v>45539</v>
      </c>
      <c r="I652" t="s">
        <v>16</v>
      </c>
      <c r="J652">
        <v>1</v>
      </c>
      <c r="K652" t="str">
        <f t="shared" si="10"/>
        <v>Active</v>
      </c>
    </row>
    <row r="653" spans="1:11" x14ac:dyDescent="0.3">
      <c r="A653" t="s">
        <v>969</v>
      </c>
      <c r="B653" t="s">
        <v>893</v>
      </c>
      <c r="C653" t="s">
        <v>12</v>
      </c>
      <c r="D653">
        <v>39</v>
      </c>
      <c r="E653" t="s">
        <v>13</v>
      </c>
      <c r="F653" t="s">
        <v>92</v>
      </c>
      <c r="G653" t="s">
        <v>106</v>
      </c>
      <c r="H653" s="1">
        <v>45200</v>
      </c>
      <c r="I653" t="s">
        <v>30</v>
      </c>
      <c r="J653">
        <v>1</v>
      </c>
      <c r="K653" t="str">
        <f t="shared" si="10"/>
        <v>Active</v>
      </c>
    </row>
    <row r="654" spans="1:11" x14ac:dyDescent="0.3">
      <c r="A654" t="s">
        <v>970</v>
      </c>
      <c r="B654" t="s">
        <v>348</v>
      </c>
      <c r="C654" t="s">
        <v>54</v>
      </c>
      <c r="D654">
        <v>18</v>
      </c>
      <c r="E654" t="s">
        <v>24</v>
      </c>
      <c r="F654" t="s">
        <v>35</v>
      </c>
      <c r="G654" t="s">
        <v>36</v>
      </c>
      <c r="H654" s="1">
        <v>45108</v>
      </c>
      <c r="I654" t="s">
        <v>16</v>
      </c>
      <c r="J654">
        <v>1</v>
      </c>
      <c r="K654" t="str">
        <f t="shared" si="10"/>
        <v>Active</v>
      </c>
    </row>
    <row r="655" spans="1:11" x14ac:dyDescent="0.3">
      <c r="A655" t="s">
        <v>971</v>
      </c>
      <c r="B655" t="s">
        <v>103</v>
      </c>
      <c r="C655" t="s">
        <v>12</v>
      </c>
      <c r="D655">
        <v>20</v>
      </c>
      <c r="E655" t="s">
        <v>13</v>
      </c>
      <c r="F655" t="s">
        <v>46</v>
      </c>
      <c r="G655" t="s">
        <v>154</v>
      </c>
      <c r="H655" s="1">
        <v>44973</v>
      </c>
      <c r="I655" t="s">
        <v>30</v>
      </c>
      <c r="J655">
        <v>0</v>
      </c>
      <c r="K655" t="str">
        <f t="shared" si="10"/>
        <v>Inactive</v>
      </c>
    </row>
    <row r="656" spans="1:11" x14ac:dyDescent="0.3">
      <c r="A656" t="s">
        <v>972</v>
      </c>
      <c r="B656" t="s">
        <v>880</v>
      </c>
      <c r="C656" t="s">
        <v>12</v>
      </c>
      <c r="D656">
        <v>37</v>
      </c>
      <c r="E656" t="s">
        <v>13</v>
      </c>
      <c r="F656" t="s">
        <v>35</v>
      </c>
      <c r="G656" t="s">
        <v>36</v>
      </c>
      <c r="H656" s="1">
        <v>45253</v>
      </c>
      <c r="I656" t="s">
        <v>30</v>
      </c>
      <c r="J656">
        <v>1</v>
      </c>
      <c r="K656" t="str">
        <f t="shared" si="10"/>
        <v>Active</v>
      </c>
    </row>
    <row r="657" spans="1:11" x14ac:dyDescent="0.3">
      <c r="A657" t="s">
        <v>973</v>
      </c>
      <c r="B657" t="s">
        <v>974</v>
      </c>
      <c r="C657" t="s">
        <v>23</v>
      </c>
      <c r="D657">
        <v>42</v>
      </c>
      <c r="E657" t="s">
        <v>39</v>
      </c>
      <c r="F657" t="s">
        <v>46</v>
      </c>
      <c r="G657" t="s">
        <v>154</v>
      </c>
      <c r="H657" s="1">
        <v>45181</v>
      </c>
      <c r="I657" t="s">
        <v>30</v>
      </c>
      <c r="J657">
        <v>1</v>
      </c>
      <c r="K657" t="str">
        <f t="shared" si="10"/>
        <v>Active</v>
      </c>
    </row>
    <row r="658" spans="1:11" x14ac:dyDescent="0.3">
      <c r="A658" t="s">
        <v>975</v>
      </c>
      <c r="B658" t="s">
        <v>974</v>
      </c>
      <c r="C658" t="s">
        <v>12</v>
      </c>
      <c r="D658">
        <v>31</v>
      </c>
      <c r="E658" t="s">
        <v>13</v>
      </c>
      <c r="F658" t="s">
        <v>120</v>
      </c>
      <c r="G658" t="s">
        <v>121</v>
      </c>
      <c r="H658" s="1">
        <v>45122</v>
      </c>
      <c r="I658" t="s">
        <v>16</v>
      </c>
      <c r="J658">
        <v>1</v>
      </c>
      <c r="K658" t="str">
        <f t="shared" si="10"/>
        <v>Active</v>
      </c>
    </row>
    <row r="659" spans="1:11" x14ac:dyDescent="0.3">
      <c r="A659" t="s">
        <v>976</v>
      </c>
      <c r="B659" t="s">
        <v>977</v>
      </c>
      <c r="C659" t="s">
        <v>12</v>
      </c>
      <c r="D659">
        <v>37</v>
      </c>
      <c r="E659" t="s">
        <v>13</v>
      </c>
      <c r="F659" t="s">
        <v>64</v>
      </c>
      <c r="G659" t="s">
        <v>253</v>
      </c>
      <c r="H659" s="1">
        <v>45198</v>
      </c>
      <c r="I659" t="s">
        <v>16</v>
      </c>
      <c r="J659">
        <v>0</v>
      </c>
      <c r="K659" t="str">
        <f t="shared" si="10"/>
        <v>Inactive</v>
      </c>
    </row>
    <row r="660" spans="1:11" x14ac:dyDescent="0.3">
      <c r="A660" t="s">
        <v>978</v>
      </c>
      <c r="B660" t="s">
        <v>123</v>
      </c>
      <c r="C660" t="s">
        <v>23</v>
      </c>
      <c r="D660">
        <v>37</v>
      </c>
      <c r="E660" t="s">
        <v>39</v>
      </c>
      <c r="F660" t="s">
        <v>19</v>
      </c>
      <c r="G660" t="s">
        <v>20</v>
      </c>
      <c r="H660" s="1">
        <v>45623</v>
      </c>
      <c r="I660" t="s">
        <v>51</v>
      </c>
      <c r="J660">
        <v>1</v>
      </c>
      <c r="K660" t="str">
        <f t="shared" si="10"/>
        <v>Active</v>
      </c>
    </row>
    <row r="661" spans="1:11" x14ac:dyDescent="0.3">
      <c r="A661" t="s">
        <v>979</v>
      </c>
      <c r="B661" t="s">
        <v>677</v>
      </c>
      <c r="C661" t="s">
        <v>12</v>
      </c>
      <c r="D661">
        <v>30</v>
      </c>
      <c r="E661" t="s">
        <v>24</v>
      </c>
      <c r="F661" t="s">
        <v>120</v>
      </c>
      <c r="G661" t="s">
        <v>121</v>
      </c>
      <c r="H661" s="1">
        <v>45754</v>
      </c>
      <c r="I661" t="s">
        <v>16</v>
      </c>
      <c r="J661">
        <v>1</v>
      </c>
      <c r="K661" t="str">
        <f t="shared" si="10"/>
        <v>Active</v>
      </c>
    </row>
    <row r="662" spans="1:11" x14ac:dyDescent="0.3">
      <c r="A662" t="s">
        <v>980</v>
      </c>
      <c r="B662" t="s">
        <v>304</v>
      </c>
      <c r="C662" t="s">
        <v>12</v>
      </c>
      <c r="D662">
        <v>22</v>
      </c>
      <c r="E662" t="s">
        <v>39</v>
      </c>
      <c r="F662" t="s">
        <v>42</v>
      </c>
      <c r="G662" t="s">
        <v>55</v>
      </c>
      <c r="H662" s="1">
        <v>45443</v>
      </c>
      <c r="I662" t="s">
        <v>30</v>
      </c>
      <c r="J662">
        <v>1</v>
      </c>
      <c r="K662" t="str">
        <f t="shared" si="10"/>
        <v>Active</v>
      </c>
    </row>
    <row r="663" spans="1:11" x14ac:dyDescent="0.3">
      <c r="A663" t="s">
        <v>981</v>
      </c>
      <c r="B663" t="s">
        <v>798</v>
      </c>
      <c r="C663" t="s">
        <v>12</v>
      </c>
      <c r="D663">
        <v>37</v>
      </c>
      <c r="E663" t="s">
        <v>13</v>
      </c>
      <c r="F663" t="s">
        <v>92</v>
      </c>
      <c r="G663" t="s">
        <v>106</v>
      </c>
      <c r="H663" s="1">
        <v>44993</v>
      </c>
      <c r="I663" t="s">
        <v>16</v>
      </c>
      <c r="J663">
        <v>1</v>
      </c>
      <c r="K663" t="str">
        <f t="shared" si="10"/>
        <v>Active</v>
      </c>
    </row>
    <row r="664" spans="1:11" x14ac:dyDescent="0.3">
      <c r="A664" t="s">
        <v>982</v>
      </c>
      <c r="B664" t="s">
        <v>947</v>
      </c>
      <c r="C664" t="s">
        <v>12</v>
      </c>
      <c r="D664">
        <v>38</v>
      </c>
      <c r="E664" t="s">
        <v>39</v>
      </c>
      <c r="F664" t="s">
        <v>92</v>
      </c>
      <c r="G664" t="s">
        <v>195</v>
      </c>
      <c r="H664" s="1">
        <v>45663</v>
      </c>
      <c r="I664" t="s">
        <v>16</v>
      </c>
      <c r="J664">
        <v>0</v>
      </c>
      <c r="K664" t="str">
        <f t="shared" si="10"/>
        <v>Inactive</v>
      </c>
    </row>
    <row r="665" spans="1:11" x14ac:dyDescent="0.3">
      <c r="A665" t="s">
        <v>983</v>
      </c>
      <c r="B665" t="s">
        <v>446</v>
      </c>
      <c r="C665" t="s">
        <v>23</v>
      </c>
      <c r="D665">
        <v>40</v>
      </c>
      <c r="E665" t="s">
        <v>13</v>
      </c>
      <c r="F665" t="s">
        <v>42</v>
      </c>
      <c r="G665" t="s">
        <v>55</v>
      </c>
      <c r="H665" s="1">
        <v>45078</v>
      </c>
      <c r="I665" t="s">
        <v>30</v>
      </c>
      <c r="J665">
        <v>1</v>
      </c>
      <c r="K665" t="str">
        <f t="shared" si="10"/>
        <v>Active</v>
      </c>
    </row>
    <row r="666" spans="1:11" x14ac:dyDescent="0.3">
      <c r="A666" t="s">
        <v>984</v>
      </c>
      <c r="B666" t="s">
        <v>108</v>
      </c>
      <c r="C666" t="s">
        <v>23</v>
      </c>
      <c r="D666">
        <v>35</v>
      </c>
      <c r="E666" t="s">
        <v>13</v>
      </c>
      <c r="F666" t="s">
        <v>42</v>
      </c>
      <c r="G666" t="s">
        <v>43</v>
      </c>
      <c r="H666" s="1">
        <v>44984</v>
      </c>
      <c r="I666" t="s">
        <v>30</v>
      </c>
      <c r="J666">
        <v>1</v>
      </c>
      <c r="K666" t="str">
        <f t="shared" si="10"/>
        <v>Active</v>
      </c>
    </row>
    <row r="667" spans="1:11" x14ac:dyDescent="0.3">
      <c r="A667" t="s">
        <v>985</v>
      </c>
      <c r="B667" t="s">
        <v>771</v>
      </c>
      <c r="C667" t="s">
        <v>23</v>
      </c>
      <c r="D667">
        <v>21</v>
      </c>
      <c r="E667" t="s">
        <v>13</v>
      </c>
      <c r="F667" t="s">
        <v>42</v>
      </c>
      <c r="G667" t="s">
        <v>43</v>
      </c>
      <c r="H667" s="1">
        <v>45495</v>
      </c>
      <c r="I667" t="s">
        <v>30</v>
      </c>
      <c r="J667">
        <v>1</v>
      </c>
      <c r="K667" t="str">
        <f t="shared" si="10"/>
        <v>Active</v>
      </c>
    </row>
    <row r="668" spans="1:11" x14ac:dyDescent="0.3">
      <c r="A668" t="s">
        <v>986</v>
      </c>
      <c r="B668" t="s">
        <v>783</v>
      </c>
      <c r="C668" t="s">
        <v>12</v>
      </c>
      <c r="D668">
        <v>38</v>
      </c>
      <c r="E668" t="s">
        <v>24</v>
      </c>
      <c r="F668" t="s">
        <v>64</v>
      </c>
      <c r="G668" t="s">
        <v>253</v>
      </c>
      <c r="H668" s="1">
        <v>45352</v>
      </c>
      <c r="I668" t="s">
        <v>16</v>
      </c>
      <c r="J668">
        <v>1</v>
      </c>
      <c r="K668" t="str">
        <f t="shared" si="10"/>
        <v>Active</v>
      </c>
    </row>
    <row r="669" spans="1:11" x14ac:dyDescent="0.3">
      <c r="A669" t="s">
        <v>987</v>
      </c>
      <c r="B669" t="s">
        <v>339</v>
      </c>
      <c r="C669" t="s">
        <v>23</v>
      </c>
      <c r="D669">
        <v>32</v>
      </c>
      <c r="E669" t="s">
        <v>39</v>
      </c>
      <c r="F669" t="s">
        <v>35</v>
      </c>
      <c r="G669" t="s">
        <v>78</v>
      </c>
      <c r="H669" s="1">
        <v>45238</v>
      </c>
      <c r="I669" t="s">
        <v>30</v>
      </c>
      <c r="J669">
        <v>1</v>
      </c>
      <c r="K669" t="str">
        <f t="shared" si="10"/>
        <v>Active</v>
      </c>
    </row>
    <row r="670" spans="1:11" x14ac:dyDescent="0.3">
      <c r="A670" t="s">
        <v>988</v>
      </c>
      <c r="B670" t="s">
        <v>57</v>
      </c>
      <c r="C670" t="s">
        <v>23</v>
      </c>
      <c r="D670">
        <v>28</v>
      </c>
      <c r="E670" t="s">
        <v>24</v>
      </c>
      <c r="F670" t="s">
        <v>19</v>
      </c>
      <c r="G670" t="s">
        <v>20</v>
      </c>
      <c r="H670" s="1">
        <v>45893</v>
      </c>
      <c r="I670" t="s">
        <v>51</v>
      </c>
      <c r="J670">
        <v>1</v>
      </c>
      <c r="K670" t="str">
        <f t="shared" si="10"/>
        <v>Active</v>
      </c>
    </row>
    <row r="671" spans="1:11" x14ac:dyDescent="0.3">
      <c r="A671" t="s">
        <v>989</v>
      </c>
      <c r="B671" t="s">
        <v>112</v>
      </c>
      <c r="C671" t="s">
        <v>12</v>
      </c>
      <c r="D671">
        <v>29</v>
      </c>
      <c r="E671" t="s">
        <v>13</v>
      </c>
      <c r="F671" t="s">
        <v>35</v>
      </c>
      <c r="G671" t="s">
        <v>78</v>
      </c>
      <c r="H671" s="1">
        <v>45018</v>
      </c>
      <c r="I671" t="s">
        <v>16</v>
      </c>
      <c r="J671">
        <v>1</v>
      </c>
      <c r="K671" t="str">
        <f t="shared" si="10"/>
        <v>Active</v>
      </c>
    </row>
    <row r="672" spans="1:11" x14ac:dyDescent="0.3">
      <c r="A672" t="s">
        <v>990</v>
      </c>
      <c r="B672" t="s">
        <v>991</v>
      </c>
      <c r="C672" t="s">
        <v>23</v>
      </c>
      <c r="D672">
        <v>26</v>
      </c>
      <c r="E672" t="s">
        <v>13</v>
      </c>
      <c r="F672" t="s">
        <v>74</v>
      </c>
      <c r="G672" t="s">
        <v>101</v>
      </c>
      <c r="H672" s="1">
        <v>44980</v>
      </c>
      <c r="I672" t="s">
        <v>16</v>
      </c>
      <c r="J672">
        <v>1</v>
      </c>
      <c r="K672" t="str">
        <f t="shared" si="10"/>
        <v>Active</v>
      </c>
    </row>
    <row r="673" spans="1:11" x14ac:dyDescent="0.3">
      <c r="A673" t="s">
        <v>992</v>
      </c>
      <c r="B673" t="s">
        <v>993</v>
      </c>
      <c r="C673" t="s">
        <v>23</v>
      </c>
      <c r="D673">
        <v>40</v>
      </c>
      <c r="E673" t="s">
        <v>13</v>
      </c>
      <c r="F673" t="s">
        <v>35</v>
      </c>
      <c r="G673" t="s">
        <v>50</v>
      </c>
      <c r="H673" s="1">
        <v>45514</v>
      </c>
      <c r="I673" t="s">
        <v>16</v>
      </c>
      <c r="J673">
        <v>1</v>
      </c>
      <c r="K673" t="str">
        <f t="shared" si="10"/>
        <v>Active</v>
      </c>
    </row>
    <row r="674" spans="1:11" x14ac:dyDescent="0.3">
      <c r="A674" t="s">
        <v>994</v>
      </c>
      <c r="B674" t="s">
        <v>327</v>
      </c>
      <c r="C674" t="s">
        <v>23</v>
      </c>
      <c r="D674">
        <v>19</v>
      </c>
      <c r="E674" t="s">
        <v>13</v>
      </c>
      <c r="F674" t="s">
        <v>74</v>
      </c>
      <c r="G674" t="s">
        <v>75</v>
      </c>
      <c r="H674" s="1">
        <v>45345</v>
      </c>
      <c r="I674" t="s">
        <v>30</v>
      </c>
      <c r="J674">
        <v>1</v>
      </c>
      <c r="K674" t="str">
        <f t="shared" si="10"/>
        <v>Active</v>
      </c>
    </row>
    <row r="675" spans="1:11" x14ac:dyDescent="0.3">
      <c r="A675" t="s">
        <v>995</v>
      </c>
      <c r="B675" t="s">
        <v>407</v>
      </c>
      <c r="C675" t="s">
        <v>12</v>
      </c>
      <c r="D675">
        <v>23</v>
      </c>
      <c r="E675" t="s">
        <v>13</v>
      </c>
      <c r="F675" t="s">
        <v>81</v>
      </c>
      <c r="G675" t="s">
        <v>293</v>
      </c>
      <c r="H675" s="1">
        <v>45728</v>
      </c>
      <c r="I675" t="s">
        <v>16</v>
      </c>
      <c r="J675">
        <v>1</v>
      </c>
      <c r="K675" t="str">
        <f t="shared" si="10"/>
        <v>Active</v>
      </c>
    </row>
    <row r="676" spans="1:11" x14ac:dyDescent="0.3">
      <c r="A676" t="s">
        <v>996</v>
      </c>
      <c r="B676" t="s">
        <v>924</v>
      </c>
      <c r="C676" t="s">
        <v>12</v>
      </c>
      <c r="D676">
        <v>29</v>
      </c>
      <c r="E676" t="s">
        <v>13</v>
      </c>
      <c r="F676" t="s">
        <v>92</v>
      </c>
      <c r="G676" t="s">
        <v>93</v>
      </c>
      <c r="H676" s="1">
        <v>44967</v>
      </c>
      <c r="I676" t="s">
        <v>30</v>
      </c>
      <c r="J676">
        <v>1</v>
      </c>
      <c r="K676" t="str">
        <f t="shared" si="10"/>
        <v>Active</v>
      </c>
    </row>
    <row r="677" spans="1:11" x14ac:dyDescent="0.3">
      <c r="A677" t="s">
        <v>997</v>
      </c>
      <c r="B677" t="s">
        <v>596</v>
      </c>
      <c r="C677" t="s">
        <v>23</v>
      </c>
      <c r="D677">
        <v>47</v>
      </c>
      <c r="E677" t="s">
        <v>39</v>
      </c>
      <c r="F677" t="s">
        <v>81</v>
      </c>
      <c r="G677" t="s">
        <v>82</v>
      </c>
      <c r="H677" s="1">
        <v>45346</v>
      </c>
      <c r="I677" t="s">
        <v>16</v>
      </c>
      <c r="J677">
        <v>1</v>
      </c>
      <c r="K677" t="str">
        <f t="shared" si="10"/>
        <v>Active</v>
      </c>
    </row>
    <row r="678" spans="1:11" x14ac:dyDescent="0.3">
      <c r="A678" t="s">
        <v>998</v>
      </c>
      <c r="B678" t="s">
        <v>53</v>
      </c>
      <c r="C678" t="s">
        <v>23</v>
      </c>
      <c r="D678">
        <v>41</v>
      </c>
      <c r="E678" t="s">
        <v>13</v>
      </c>
      <c r="F678" t="s">
        <v>46</v>
      </c>
      <c r="G678" t="s">
        <v>47</v>
      </c>
      <c r="H678" s="1">
        <v>45073</v>
      </c>
      <c r="I678" t="s">
        <v>30</v>
      </c>
      <c r="J678">
        <v>1</v>
      </c>
      <c r="K678" t="str">
        <f t="shared" si="10"/>
        <v>Active</v>
      </c>
    </row>
    <row r="679" spans="1:11" x14ac:dyDescent="0.3">
      <c r="A679" t="s">
        <v>999</v>
      </c>
      <c r="B679" t="s">
        <v>607</v>
      </c>
      <c r="C679" t="s">
        <v>12</v>
      </c>
      <c r="D679">
        <v>18</v>
      </c>
      <c r="E679" t="s">
        <v>24</v>
      </c>
      <c r="F679" t="s">
        <v>92</v>
      </c>
      <c r="G679" t="s">
        <v>195</v>
      </c>
      <c r="H679" s="1">
        <v>44968</v>
      </c>
      <c r="I679" t="s">
        <v>30</v>
      </c>
      <c r="J679">
        <v>1</v>
      </c>
      <c r="K679" t="str">
        <f t="shared" si="10"/>
        <v>Active</v>
      </c>
    </row>
    <row r="680" spans="1:11" x14ac:dyDescent="0.3">
      <c r="A680" t="s">
        <v>1000</v>
      </c>
      <c r="B680" t="s">
        <v>558</v>
      </c>
      <c r="C680" t="s">
        <v>12</v>
      </c>
      <c r="D680">
        <v>44</v>
      </c>
      <c r="E680" t="s">
        <v>13</v>
      </c>
      <c r="F680" t="s">
        <v>92</v>
      </c>
      <c r="G680" t="s">
        <v>106</v>
      </c>
      <c r="H680" s="1">
        <v>45389</v>
      </c>
      <c r="I680" t="s">
        <v>16</v>
      </c>
      <c r="J680">
        <v>1</v>
      </c>
      <c r="K680" t="str">
        <f t="shared" si="10"/>
        <v>Active</v>
      </c>
    </row>
    <row r="681" spans="1:11" x14ac:dyDescent="0.3">
      <c r="A681" t="s">
        <v>1001</v>
      </c>
      <c r="B681" t="s">
        <v>190</v>
      </c>
      <c r="C681" t="s">
        <v>23</v>
      </c>
      <c r="D681">
        <v>44</v>
      </c>
      <c r="E681" t="s">
        <v>13</v>
      </c>
      <c r="F681" t="s">
        <v>42</v>
      </c>
      <c r="G681" t="s">
        <v>43</v>
      </c>
      <c r="H681" s="1">
        <v>45661</v>
      </c>
      <c r="I681" t="s">
        <v>16</v>
      </c>
      <c r="J681">
        <v>1</v>
      </c>
      <c r="K681" t="str">
        <f t="shared" si="10"/>
        <v>Active</v>
      </c>
    </row>
    <row r="682" spans="1:11" x14ac:dyDescent="0.3">
      <c r="A682" t="s">
        <v>1002</v>
      </c>
      <c r="B682" t="s">
        <v>274</v>
      </c>
      <c r="C682" t="s">
        <v>12</v>
      </c>
      <c r="D682">
        <v>21</v>
      </c>
      <c r="E682" t="s">
        <v>13</v>
      </c>
      <c r="F682" t="s">
        <v>74</v>
      </c>
      <c r="G682" t="s">
        <v>75</v>
      </c>
      <c r="H682" s="1">
        <v>45084</v>
      </c>
      <c r="I682" t="s">
        <v>16</v>
      </c>
      <c r="J682">
        <v>1</v>
      </c>
      <c r="K682" t="str">
        <f t="shared" si="10"/>
        <v>Active</v>
      </c>
    </row>
    <row r="683" spans="1:11" x14ac:dyDescent="0.3">
      <c r="A683" t="s">
        <v>1003</v>
      </c>
      <c r="B683" t="s">
        <v>907</v>
      </c>
      <c r="C683" t="s">
        <v>12</v>
      </c>
      <c r="D683">
        <v>18</v>
      </c>
      <c r="E683" t="s">
        <v>13</v>
      </c>
      <c r="F683" t="s">
        <v>120</v>
      </c>
      <c r="G683" t="s">
        <v>121</v>
      </c>
      <c r="H683" s="1">
        <v>45769</v>
      </c>
      <c r="I683" t="s">
        <v>16</v>
      </c>
      <c r="J683">
        <v>1</v>
      </c>
      <c r="K683" t="str">
        <f t="shared" si="10"/>
        <v>Active</v>
      </c>
    </row>
    <row r="684" spans="1:11" x14ac:dyDescent="0.3">
      <c r="A684" t="s">
        <v>1004</v>
      </c>
      <c r="B684" t="s">
        <v>937</v>
      </c>
      <c r="C684" t="s">
        <v>23</v>
      </c>
      <c r="D684">
        <v>31</v>
      </c>
      <c r="E684" t="s">
        <v>13</v>
      </c>
      <c r="F684" t="s">
        <v>64</v>
      </c>
      <c r="G684" t="s">
        <v>253</v>
      </c>
      <c r="H684" s="1">
        <v>45445</v>
      </c>
      <c r="I684" t="s">
        <v>16</v>
      </c>
      <c r="J684">
        <v>1</v>
      </c>
      <c r="K684" t="str">
        <f t="shared" si="10"/>
        <v>Active</v>
      </c>
    </row>
    <row r="685" spans="1:11" x14ac:dyDescent="0.3">
      <c r="A685" t="s">
        <v>1005</v>
      </c>
      <c r="B685" t="s">
        <v>843</v>
      </c>
      <c r="C685" t="s">
        <v>12</v>
      </c>
      <c r="D685">
        <v>42</v>
      </c>
      <c r="E685" t="s">
        <v>13</v>
      </c>
      <c r="F685" t="s">
        <v>14</v>
      </c>
      <c r="G685" t="s">
        <v>15</v>
      </c>
      <c r="H685" s="1">
        <v>45407</v>
      </c>
      <c r="I685" t="s">
        <v>30</v>
      </c>
      <c r="J685">
        <v>1</v>
      </c>
      <c r="K685" t="str">
        <f t="shared" si="10"/>
        <v>Active</v>
      </c>
    </row>
    <row r="686" spans="1:11" x14ac:dyDescent="0.3">
      <c r="A686" t="s">
        <v>1006</v>
      </c>
      <c r="B686" t="s">
        <v>783</v>
      </c>
      <c r="C686" t="s">
        <v>12</v>
      </c>
      <c r="D686">
        <v>46</v>
      </c>
      <c r="E686" t="s">
        <v>13</v>
      </c>
      <c r="F686" t="s">
        <v>81</v>
      </c>
      <c r="G686" t="s">
        <v>82</v>
      </c>
      <c r="H686" s="1">
        <v>45849</v>
      </c>
      <c r="I686" t="s">
        <v>16</v>
      </c>
      <c r="J686">
        <v>1</v>
      </c>
      <c r="K686" t="str">
        <f t="shared" si="10"/>
        <v>Active</v>
      </c>
    </row>
    <row r="687" spans="1:11" x14ac:dyDescent="0.3">
      <c r="A687" t="s">
        <v>1007</v>
      </c>
      <c r="B687" t="s">
        <v>1008</v>
      </c>
      <c r="C687" t="s">
        <v>12</v>
      </c>
      <c r="D687">
        <v>24</v>
      </c>
      <c r="E687" t="s">
        <v>13</v>
      </c>
      <c r="F687" t="s">
        <v>81</v>
      </c>
      <c r="G687" t="s">
        <v>85</v>
      </c>
      <c r="H687" s="1">
        <v>45256</v>
      </c>
      <c r="I687" t="s">
        <v>16</v>
      </c>
      <c r="J687">
        <v>1</v>
      </c>
      <c r="K687" t="str">
        <f t="shared" si="10"/>
        <v>Active</v>
      </c>
    </row>
    <row r="688" spans="1:11" x14ac:dyDescent="0.3">
      <c r="A688" t="s">
        <v>1009</v>
      </c>
      <c r="B688" t="s">
        <v>69</v>
      </c>
      <c r="C688" t="s">
        <v>23</v>
      </c>
      <c r="D688">
        <v>48</v>
      </c>
      <c r="E688" t="s">
        <v>13</v>
      </c>
      <c r="F688" t="s">
        <v>35</v>
      </c>
      <c r="G688" t="s">
        <v>78</v>
      </c>
      <c r="H688" s="1">
        <v>45127</v>
      </c>
      <c r="I688" t="s">
        <v>16</v>
      </c>
      <c r="J688">
        <v>1</v>
      </c>
      <c r="K688" t="str">
        <f t="shared" si="10"/>
        <v>Active</v>
      </c>
    </row>
    <row r="689" spans="1:11" x14ac:dyDescent="0.3">
      <c r="A689" t="s">
        <v>1010</v>
      </c>
      <c r="B689" t="s">
        <v>361</v>
      </c>
      <c r="C689" t="s">
        <v>12</v>
      </c>
      <c r="D689">
        <v>18</v>
      </c>
      <c r="E689" t="s">
        <v>13</v>
      </c>
      <c r="F689" t="s">
        <v>74</v>
      </c>
      <c r="G689" t="s">
        <v>152</v>
      </c>
      <c r="H689" s="1">
        <v>45713</v>
      </c>
      <c r="I689" t="s">
        <v>16</v>
      </c>
      <c r="J689">
        <v>1</v>
      </c>
      <c r="K689" t="str">
        <f t="shared" si="10"/>
        <v>Active</v>
      </c>
    </row>
    <row r="690" spans="1:11" x14ac:dyDescent="0.3">
      <c r="A690" t="s">
        <v>1011</v>
      </c>
      <c r="B690" t="s">
        <v>412</v>
      </c>
      <c r="C690" t="s">
        <v>23</v>
      </c>
      <c r="D690">
        <v>29</v>
      </c>
      <c r="E690" t="s">
        <v>13</v>
      </c>
      <c r="F690" t="s">
        <v>64</v>
      </c>
      <c r="G690" t="s">
        <v>65</v>
      </c>
      <c r="H690" s="1">
        <v>45034</v>
      </c>
      <c r="I690" t="s">
        <v>30</v>
      </c>
      <c r="J690">
        <v>1</v>
      </c>
      <c r="K690" t="str">
        <f t="shared" si="10"/>
        <v>Active</v>
      </c>
    </row>
    <row r="691" spans="1:11" x14ac:dyDescent="0.3">
      <c r="A691" t="s">
        <v>1012</v>
      </c>
      <c r="B691" t="s">
        <v>538</v>
      </c>
      <c r="C691" t="s">
        <v>54</v>
      </c>
      <c r="D691">
        <v>28</v>
      </c>
      <c r="E691" t="s">
        <v>13</v>
      </c>
      <c r="F691" t="s">
        <v>19</v>
      </c>
      <c r="G691" t="s">
        <v>20</v>
      </c>
      <c r="H691" s="1">
        <v>45799</v>
      </c>
      <c r="I691" t="s">
        <v>16</v>
      </c>
      <c r="J691">
        <v>1</v>
      </c>
      <c r="K691" t="str">
        <f t="shared" si="10"/>
        <v>Active</v>
      </c>
    </row>
    <row r="692" spans="1:11" x14ac:dyDescent="0.3">
      <c r="A692" t="s">
        <v>1013</v>
      </c>
      <c r="B692" t="s">
        <v>22</v>
      </c>
      <c r="C692" t="s">
        <v>23</v>
      </c>
      <c r="D692">
        <v>42</v>
      </c>
      <c r="E692" t="s">
        <v>13</v>
      </c>
      <c r="F692" t="s">
        <v>19</v>
      </c>
      <c r="G692" t="s">
        <v>20</v>
      </c>
      <c r="H692" s="1">
        <v>45752</v>
      </c>
      <c r="I692" t="s">
        <v>16</v>
      </c>
      <c r="J692">
        <v>1</v>
      </c>
      <c r="K692" t="str">
        <f t="shared" si="10"/>
        <v>Active</v>
      </c>
    </row>
    <row r="693" spans="1:11" x14ac:dyDescent="0.3">
      <c r="A693" t="s">
        <v>1014</v>
      </c>
      <c r="B693" t="s">
        <v>1015</v>
      </c>
      <c r="C693" t="s">
        <v>23</v>
      </c>
      <c r="D693">
        <v>44</v>
      </c>
      <c r="E693" t="s">
        <v>13</v>
      </c>
      <c r="F693" t="s">
        <v>120</v>
      </c>
      <c r="G693" t="s">
        <v>121</v>
      </c>
      <c r="H693" s="1">
        <v>45903</v>
      </c>
      <c r="I693" t="s">
        <v>16</v>
      </c>
      <c r="J693">
        <v>1</v>
      </c>
      <c r="K693" t="str">
        <f t="shared" si="10"/>
        <v>Active</v>
      </c>
    </row>
    <row r="694" spans="1:11" x14ac:dyDescent="0.3">
      <c r="A694" t="s">
        <v>1016</v>
      </c>
      <c r="B694" t="s">
        <v>190</v>
      </c>
      <c r="C694" t="s">
        <v>23</v>
      </c>
      <c r="D694">
        <v>41</v>
      </c>
      <c r="E694" t="s">
        <v>13</v>
      </c>
      <c r="F694" t="s">
        <v>64</v>
      </c>
      <c r="G694" t="s">
        <v>253</v>
      </c>
      <c r="H694" s="1">
        <v>45387</v>
      </c>
      <c r="I694" t="s">
        <v>51</v>
      </c>
      <c r="J694">
        <v>1</v>
      </c>
      <c r="K694" t="str">
        <f t="shared" si="10"/>
        <v>Active</v>
      </c>
    </row>
    <row r="695" spans="1:11" x14ac:dyDescent="0.3">
      <c r="A695" t="s">
        <v>1017</v>
      </c>
      <c r="B695" t="s">
        <v>289</v>
      </c>
      <c r="C695" t="s">
        <v>12</v>
      </c>
      <c r="D695">
        <v>20</v>
      </c>
      <c r="E695" t="s">
        <v>13</v>
      </c>
      <c r="F695" t="s">
        <v>19</v>
      </c>
      <c r="G695" t="s">
        <v>20</v>
      </c>
      <c r="H695" s="1">
        <v>45549</v>
      </c>
      <c r="I695" t="s">
        <v>30</v>
      </c>
      <c r="J695">
        <v>1</v>
      </c>
      <c r="K695" t="str">
        <f t="shared" si="10"/>
        <v>Active</v>
      </c>
    </row>
    <row r="696" spans="1:11" x14ac:dyDescent="0.3">
      <c r="A696" t="s">
        <v>1018</v>
      </c>
      <c r="B696" t="s">
        <v>350</v>
      </c>
      <c r="C696" t="s">
        <v>23</v>
      </c>
      <c r="D696">
        <v>40</v>
      </c>
      <c r="E696" t="s">
        <v>39</v>
      </c>
      <c r="F696" t="s">
        <v>35</v>
      </c>
      <c r="G696" t="s">
        <v>36</v>
      </c>
      <c r="H696" s="1">
        <v>45809</v>
      </c>
      <c r="I696" t="s">
        <v>16</v>
      </c>
      <c r="J696">
        <v>1</v>
      </c>
      <c r="K696" t="str">
        <f t="shared" si="10"/>
        <v>Active</v>
      </c>
    </row>
    <row r="697" spans="1:11" x14ac:dyDescent="0.3">
      <c r="A697" t="s">
        <v>1019</v>
      </c>
      <c r="B697" t="s">
        <v>1020</v>
      </c>
      <c r="C697" t="s">
        <v>23</v>
      </c>
      <c r="D697">
        <v>37</v>
      </c>
      <c r="E697" t="s">
        <v>13</v>
      </c>
      <c r="F697" t="s">
        <v>46</v>
      </c>
      <c r="G697" t="s">
        <v>47</v>
      </c>
      <c r="H697" s="1">
        <v>45058</v>
      </c>
      <c r="I697" t="s">
        <v>30</v>
      </c>
      <c r="J697">
        <v>1</v>
      </c>
      <c r="K697" t="str">
        <f t="shared" si="10"/>
        <v>Active</v>
      </c>
    </row>
    <row r="698" spans="1:11" x14ac:dyDescent="0.3">
      <c r="A698" t="s">
        <v>1021</v>
      </c>
      <c r="B698" t="s">
        <v>133</v>
      </c>
      <c r="C698" t="s">
        <v>23</v>
      </c>
      <c r="D698">
        <v>18</v>
      </c>
      <c r="E698" t="s">
        <v>13</v>
      </c>
      <c r="F698" t="s">
        <v>14</v>
      </c>
      <c r="G698" t="s">
        <v>15</v>
      </c>
      <c r="H698" s="1">
        <v>45233</v>
      </c>
      <c r="I698" t="s">
        <v>30</v>
      </c>
      <c r="J698">
        <v>1</v>
      </c>
      <c r="K698" t="str">
        <f t="shared" si="10"/>
        <v>Active</v>
      </c>
    </row>
    <row r="699" spans="1:11" x14ac:dyDescent="0.3">
      <c r="A699" t="s">
        <v>1022</v>
      </c>
      <c r="B699" t="s">
        <v>175</v>
      </c>
      <c r="C699" t="s">
        <v>12</v>
      </c>
      <c r="D699">
        <v>18</v>
      </c>
      <c r="E699" t="s">
        <v>13</v>
      </c>
      <c r="F699" t="s">
        <v>120</v>
      </c>
      <c r="G699" t="s">
        <v>121</v>
      </c>
      <c r="H699" s="1">
        <v>45398</v>
      </c>
      <c r="I699" t="s">
        <v>30</v>
      </c>
      <c r="J699">
        <v>1</v>
      </c>
      <c r="K699" t="str">
        <f t="shared" si="10"/>
        <v>Active</v>
      </c>
    </row>
    <row r="700" spans="1:11" x14ac:dyDescent="0.3">
      <c r="A700" t="s">
        <v>1023</v>
      </c>
      <c r="B700" t="s">
        <v>169</v>
      </c>
      <c r="C700" t="s">
        <v>12</v>
      </c>
      <c r="D700">
        <v>41</v>
      </c>
      <c r="E700" t="s">
        <v>13</v>
      </c>
      <c r="F700" t="s">
        <v>64</v>
      </c>
      <c r="G700" t="s">
        <v>253</v>
      </c>
      <c r="H700" s="1">
        <v>45554</v>
      </c>
      <c r="I700" t="s">
        <v>16</v>
      </c>
      <c r="J700">
        <v>1</v>
      </c>
      <c r="K700" t="str">
        <f t="shared" si="10"/>
        <v>Active</v>
      </c>
    </row>
    <row r="701" spans="1:11" x14ac:dyDescent="0.3">
      <c r="A701" t="s">
        <v>1024</v>
      </c>
      <c r="B701" t="s">
        <v>287</v>
      </c>
      <c r="C701" t="s">
        <v>23</v>
      </c>
      <c r="D701">
        <v>30</v>
      </c>
      <c r="E701" t="s">
        <v>13</v>
      </c>
      <c r="F701" t="s">
        <v>120</v>
      </c>
      <c r="G701" t="s">
        <v>128</v>
      </c>
      <c r="H701" s="1">
        <v>45606</v>
      </c>
      <c r="I701" t="s">
        <v>30</v>
      </c>
      <c r="J701">
        <v>1</v>
      </c>
      <c r="K701" t="str">
        <f t="shared" si="10"/>
        <v>Active</v>
      </c>
    </row>
    <row r="702" spans="1:11" x14ac:dyDescent="0.3">
      <c r="A702" t="s">
        <v>1025</v>
      </c>
      <c r="B702" t="s">
        <v>67</v>
      </c>
      <c r="C702" t="s">
        <v>12</v>
      </c>
      <c r="D702">
        <v>20</v>
      </c>
      <c r="E702" t="s">
        <v>39</v>
      </c>
      <c r="F702" t="s">
        <v>81</v>
      </c>
      <c r="G702" t="s">
        <v>85</v>
      </c>
      <c r="H702" s="1">
        <v>45850</v>
      </c>
      <c r="I702" t="s">
        <v>30</v>
      </c>
      <c r="J702">
        <v>1</v>
      </c>
      <c r="K702" t="str">
        <f t="shared" si="10"/>
        <v>Active</v>
      </c>
    </row>
    <row r="703" spans="1:11" x14ac:dyDescent="0.3">
      <c r="A703" t="s">
        <v>1026</v>
      </c>
      <c r="B703" t="s">
        <v>771</v>
      </c>
      <c r="C703" t="s">
        <v>23</v>
      </c>
      <c r="D703">
        <v>30</v>
      </c>
      <c r="E703" t="s">
        <v>13</v>
      </c>
      <c r="F703" t="s">
        <v>19</v>
      </c>
      <c r="G703" t="s">
        <v>20</v>
      </c>
      <c r="H703" s="1">
        <v>45416</v>
      </c>
      <c r="I703" t="s">
        <v>16</v>
      </c>
      <c r="J703">
        <v>1</v>
      </c>
      <c r="K703" t="str">
        <f t="shared" si="10"/>
        <v>Active</v>
      </c>
    </row>
    <row r="704" spans="1:11" x14ac:dyDescent="0.3">
      <c r="A704" t="s">
        <v>1027</v>
      </c>
      <c r="B704" t="s">
        <v>84</v>
      </c>
      <c r="C704" t="s">
        <v>12</v>
      </c>
      <c r="D704">
        <v>35</v>
      </c>
      <c r="E704" t="s">
        <v>13</v>
      </c>
      <c r="F704" t="s">
        <v>46</v>
      </c>
      <c r="G704" t="s">
        <v>154</v>
      </c>
      <c r="H704" s="1">
        <v>45098</v>
      </c>
      <c r="I704" t="s">
        <v>16</v>
      </c>
      <c r="J704">
        <v>1</v>
      </c>
      <c r="K704" t="str">
        <f t="shared" si="10"/>
        <v>Active</v>
      </c>
    </row>
    <row r="705" spans="1:11" x14ac:dyDescent="0.3">
      <c r="A705" t="s">
        <v>1028</v>
      </c>
      <c r="B705" t="s">
        <v>477</v>
      </c>
      <c r="C705" t="s">
        <v>23</v>
      </c>
      <c r="D705">
        <v>31</v>
      </c>
      <c r="E705" t="s">
        <v>13</v>
      </c>
      <c r="F705" t="s">
        <v>81</v>
      </c>
      <c r="G705" t="s">
        <v>293</v>
      </c>
      <c r="H705" s="1">
        <v>45116</v>
      </c>
      <c r="I705" t="s">
        <v>16</v>
      </c>
      <c r="J705">
        <v>1</v>
      </c>
      <c r="K705" t="str">
        <f t="shared" si="10"/>
        <v>Active</v>
      </c>
    </row>
    <row r="706" spans="1:11" x14ac:dyDescent="0.3">
      <c r="A706" t="s">
        <v>1029</v>
      </c>
      <c r="B706" t="s">
        <v>45</v>
      </c>
      <c r="C706" t="s">
        <v>23</v>
      </c>
      <c r="D706">
        <v>18</v>
      </c>
      <c r="E706" t="s">
        <v>13</v>
      </c>
      <c r="F706" t="s">
        <v>35</v>
      </c>
      <c r="G706" t="s">
        <v>36</v>
      </c>
      <c r="H706" s="1">
        <v>45727</v>
      </c>
      <c r="I706" t="s">
        <v>16</v>
      </c>
      <c r="J706">
        <v>1</v>
      </c>
      <c r="K706" t="str">
        <f t="shared" ref="K706:K769" si="11">IF(J706=1,"Active","Inactive")</f>
        <v>Active</v>
      </c>
    </row>
    <row r="707" spans="1:11" x14ac:dyDescent="0.3">
      <c r="A707" t="s">
        <v>1030</v>
      </c>
      <c r="B707" t="s">
        <v>1031</v>
      </c>
      <c r="C707" t="s">
        <v>12</v>
      </c>
      <c r="D707">
        <v>49</v>
      </c>
      <c r="E707" t="s">
        <v>13</v>
      </c>
      <c r="F707" t="s">
        <v>74</v>
      </c>
      <c r="G707" t="s">
        <v>101</v>
      </c>
      <c r="H707" s="1">
        <v>45388</v>
      </c>
      <c r="I707" t="s">
        <v>16</v>
      </c>
      <c r="J707">
        <v>1</v>
      </c>
      <c r="K707" t="str">
        <f t="shared" si="11"/>
        <v>Active</v>
      </c>
    </row>
    <row r="708" spans="1:11" x14ac:dyDescent="0.3">
      <c r="A708" t="s">
        <v>1032</v>
      </c>
      <c r="B708" t="s">
        <v>91</v>
      </c>
      <c r="C708" t="s">
        <v>12</v>
      </c>
      <c r="D708">
        <v>41</v>
      </c>
      <c r="E708" t="s">
        <v>13</v>
      </c>
      <c r="F708" t="s">
        <v>120</v>
      </c>
      <c r="G708" t="s">
        <v>121</v>
      </c>
      <c r="H708" s="1">
        <v>45558</v>
      </c>
      <c r="I708" t="s">
        <v>30</v>
      </c>
      <c r="J708">
        <v>1</v>
      </c>
      <c r="K708" t="str">
        <f t="shared" si="11"/>
        <v>Active</v>
      </c>
    </row>
    <row r="709" spans="1:11" x14ac:dyDescent="0.3">
      <c r="A709" t="s">
        <v>1033</v>
      </c>
      <c r="B709" t="s">
        <v>32</v>
      </c>
      <c r="C709" t="s">
        <v>23</v>
      </c>
      <c r="D709">
        <v>29</v>
      </c>
      <c r="E709" t="s">
        <v>13</v>
      </c>
      <c r="F709" t="s">
        <v>81</v>
      </c>
      <c r="G709" t="s">
        <v>82</v>
      </c>
      <c r="H709" s="1">
        <v>45489</v>
      </c>
      <c r="I709" t="s">
        <v>30</v>
      </c>
      <c r="J709">
        <v>1</v>
      </c>
      <c r="K709" t="str">
        <f t="shared" si="11"/>
        <v>Active</v>
      </c>
    </row>
    <row r="710" spans="1:11" x14ac:dyDescent="0.3">
      <c r="A710" t="s">
        <v>1034</v>
      </c>
      <c r="B710" t="s">
        <v>372</v>
      </c>
      <c r="C710" t="s">
        <v>12</v>
      </c>
      <c r="D710">
        <v>29</v>
      </c>
      <c r="E710" t="s">
        <v>39</v>
      </c>
      <c r="F710" t="s">
        <v>74</v>
      </c>
      <c r="G710" t="s">
        <v>152</v>
      </c>
      <c r="H710" s="1">
        <v>45739</v>
      </c>
      <c r="I710" t="s">
        <v>16</v>
      </c>
      <c r="J710">
        <v>1</v>
      </c>
      <c r="K710" t="str">
        <f t="shared" si="11"/>
        <v>Active</v>
      </c>
    </row>
    <row r="711" spans="1:11" x14ac:dyDescent="0.3">
      <c r="A711" t="s">
        <v>1035</v>
      </c>
      <c r="B711" t="s">
        <v>1008</v>
      </c>
      <c r="C711" t="s">
        <v>12</v>
      </c>
      <c r="D711">
        <v>35</v>
      </c>
      <c r="E711" t="s">
        <v>13</v>
      </c>
      <c r="F711" t="s">
        <v>74</v>
      </c>
      <c r="G711" t="s">
        <v>152</v>
      </c>
      <c r="H711" s="1">
        <v>45145</v>
      </c>
      <c r="I711" t="s">
        <v>16</v>
      </c>
      <c r="J711">
        <v>1</v>
      </c>
      <c r="K711" t="str">
        <f t="shared" si="11"/>
        <v>Active</v>
      </c>
    </row>
    <row r="712" spans="1:11" x14ac:dyDescent="0.3">
      <c r="A712" t="s">
        <v>1036</v>
      </c>
      <c r="B712" t="s">
        <v>1037</v>
      </c>
      <c r="C712" t="s">
        <v>12</v>
      </c>
      <c r="D712">
        <v>22</v>
      </c>
      <c r="E712" t="s">
        <v>39</v>
      </c>
      <c r="F712" t="s">
        <v>74</v>
      </c>
      <c r="G712" t="s">
        <v>75</v>
      </c>
      <c r="H712" s="1">
        <v>45097</v>
      </c>
      <c r="I712" t="s">
        <v>30</v>
      </c>
      <c r="J712">
        <v>1</v>
      </c>
      <c r="K712" t="str">
        <f t="shared" si="11"/>
        <v>Active</v>
      </c>
    </row>
    <row r="713" spans="1:11" x14ac:dyDescent="0.3">
      <c r="A713" t="s">
        <v>1038</v>
      </c>
      <c r="B713" t="s">
        <v>222</v>
      </c>
      <c r="C713" t="s">
        <v>12</v>
      </c>
      <c r="D713">
        <v>35</v>
      </c>
      <c r="E713" t="s">
        <v>13</v>
      </c>
      <c r="F713" t="s">
        <v>46</v>
      </c>
      <c r="G713" t="s">
        <v>47</v>
      </c>
      <c r="H713" s="1">
        <v>45660</v>
      </c>
      <c r="I713" t="s">
        <v>16</v>
      </c>
      <c r="J713">
        <v>1</v>
      </c>
      <c r="K713" t="str">
        <f t="shared" si="11"/>
        <v>Active</v>
      </c>
    </row>
    <row r="714" spans="1:11" x14ac:dyDescent="0.3">
      <c r="A714" t="s">
        <v>1039</v>
      </c>
      <c r="B714" t="s">
        <v>100</v>
      </c>
      <c r="C714" t="s">
        <v>23</v>
      </c>
      <c r="D714">
        <v>20</v>
      </c>
      <c r="E714" t="s">
        <v>24</v>
      </c>
      <c r="F714" t="s">
        <v>35</v>
      </c>
      <c r="G714" t="s">
        <v>36</v>
      </c>
      <c r="H714" s="1">
        <v>45361</v>
      </c>
      <c r="I714" t="s">
        <v>16</v>
      </c>
      <c r="J714">
        <v>1</v>
      </c>
      <c r="K714" t="str">
        <f t="shared" si="11"/>
        <v>Active</v>
      </c>
    </row>
    <row r="715" spans="1:11" x14ac:dyDescent="0.3">
      <c r="A715" t="s">
        <v>1040</v>
      </c>
      <c r="B715" t="s">
        <v>794</v>
      </c>
      <c r="C715" t="s">
        <v>12</v>
      </c>
      <c r="D715">
        <v>31</v>
      </c>
      <c r="E715" t="s">
        <v>13</v>
      </c>
      <c r="F715" t="s">
        <v>120</v>
      </c>
      <c r="G715" t="s">
        <v>128</v>
      </c>
      <c r="H715" s="1">
        <v>45742</v>
      </c>
      <c r="I715" t="s">
        <v>30</v>
      </c>
      <c r="J715">
        <v>1</v>
      </c>
      <c r="K715" t="str">
        <f t="shared" si="11"/>
        <v>Active</v>
      </c>
    </row>
    <row r="716" spans="1:11" x14ac:dyDescent="0.3">
      <c r="A716" t="s">
        <v>1041</v>
      </c>
      <c r="B716" t="s">
        <v>224</v>
      </c>
      <c r="C716" t="s">
        <v>12</v>
      </c>
      <c r="D716">
        <v>21</v>
      </c>
      <c r="E716" t="s">
        <v>13</v>
      </c>
      <c r="F716" t="s">
        <v>19</v>
      </c>
      <c r="G716" t="s">
        <v>20</v>
      </c>
      <c r="H716" s="1">
        <v>45055</v>
      </c>
      <c r="I716" t="s">
        <v>16</v>
      </c>
      <c r="J716">
        <v>1</v>
      </c>
      <c r="K716" t="str">
        <f t="shared" si="11"/>
        <v>Active</v>
      </c>
    </row>
    <row r="717" spans="1:11" x14ac:dyDescent="0.3">
      <c r="A717" t="s">
        <v>1042</v>
      </c>
      <c r="B717" t="s">
        <v>192</v>
      </c>
      <c r="C717" t="s">
        <v>23</v>
      </c>
      <c r="D717">
        <v>22</v>
      </c>
      <c r="E717" t="s">
        <v>39</v>
      </c>
      <c r="F717" t="s">
        <v>46</v>
      </c>
      <c r="G717" t="s">
        <v>154</v>
      </c>
      <c r="H717" s="1">
        <v>45198</v>
      </c>
      <c r="I717" t="s">
        <v>16</v>
      </c>
      <c r="J717">
        <v>1</v>
      </c>
      <c r="K717" t="str">
        <f t="shared" si="11"/>
        <v>Active</v>
      </c>
    </row>
    <row r="718" spans="1:11" x14ac:dyDescent="0.3">
      <c r="A718" t="s">
        <v>1043</v>
      </c>
      <c r="B718" t="s">
        <v>809</v>
      </c>
      <c r="C718" t="s">
        <v>12</v>
      </c>
      <c r="D718">
        <v>47</v>
      </c>
      <c r="E718" t="s">
        <v>13</v>
      </c>
      <c r="F718" t="s">
        <v>14</v>
      </c>
      <c r="G718" t="s">
        <v>27</v>
      </c>
      <c r="H718" s="1">
        <v>45887</v>
      </c>
      <c r="I718" t="s">
        <v>30</v>
      </c>
      <c r="J718">
        <v>1</v>
      </c>
      <c r="K718" t="str">
        <f t="shared" si="11"/>
        <v>Active</v>
      </c>
    </row>
    <row r="719" spans="1:11" x14ac:dyDescent="0.3">
      <c r="A719" t="s">
        <v>1044</v>
      </c>
      <c r="B719" t="s">
        <v>601</v>
      </c>
      <c r="C719" t="s">
        <v>12</v>
      </c>
      <c r="D719">
        <v>33</v>
      </c>
      <c r="E719" t="s">
        <v>39</v>
      </c>
      <c r="F719" t="s">
        <v>14</v>
      </c>
      <c r="G719" t="s">
        <v>15</v>
      </c>
      <c r="H719" s="1">
        <v>45770</v>
      </c>
      <c r="I719" t="s">
        <v>30</v>
      </c>
      <c r="J719">
        <v>1</v>
      </c>
      <c r="K719" t="str">
        <f t="shared" si="11"/>
        <v>Active</v>
      </c>
    </row>
    <row r="720" spans="1:11" x14ac:dyDescent="0.3">
      <c r="A720" t="s">
        <v>1045</v>
      </c>
      <c r="B720" t="s">
        <v>112</v>
      </c>
      <c r="C720" t="s">
        <v>23</v>
      </c>
      <c r="D720">
        <v>34</v>
      </c>
      <c r="E720" t="s">
        <v>24</v>
      </c>
      <c r="F720" t="s">
        <v>92</v>
      </c>
      <c r="G720" t="s">
        <v>93</v>
      </c>
      <c r="H720" s="1">
        <v>44989</v>
      </c>
      <c r="I720" t="s">
        <v>16</v>
      </c>
      <c r="J720">
        <v>1</v>
      </c>
      <c r="K720" t="str">
        <f t="shared" si="11"/>
        <v>Active</v>
      </c>
    </row>
    <row r="721" spans="1:11" x14ac:dyDescent="0.3">
      <c r="A721" t="s">
        <v>1046</v>
      </c>
      <c r="B721" t="s">
        <v>601</v>
      </c>
      <c r="C721" t="s">
        <v>23</v>
      </c>
      <c r="D721">
        <v>18</v>
      </c>
      <c r="E721" t="s">
        <v>13</v>
      </c>
      <c r="F721" t="s">
        <v>19</v>
      </c>
      <c r="G721" t="s">
        <v>20</v>
      </c>
      <c r="H721" s="1">
        <v>45743</v>
      </c>
      <c r="I721" t="s">
        <v>30</v>
      </c>
      <c r="J721">
        <v>1</v>
      </c>
      <c r="K721" t="str">
        <f t="shared" si="11"/>
        <v>Active</v>
      </c>
    </row>
    <row r="722" spans="1:11" x14ac:dyDescent="0.3">
      <c r="A722" t="s">
        <v>1047</v>
      </c>
      <c r="B722" t="s">
        <v>516</v>
      </c>
      <c r="C722" t="s">
        <v>23</v>
      </c>
      <c r="D722">
        <v>27</v>
      </c>
      <c r="E722" t="s">
        <v>13</v>
      </c>
      <c r="F722" t="s">
        <v>46</v>
      </c>
      <c r="G722" t="s">
        <v>154</v>
      </c>
      <c r="H722" s="1">
        <v>44992</v>
      </c>
      <c r="I722" t="s">
        <v>30</v>
      </c>
      <c r="J722">
        <v>1</v>
      </c>
      <c r="K722" t="str">
        <f t="shared" si="11"/>
        <v>Active</v>
      </c>
    </row>
    <row r="723" spans="1:11" x14ac:dyDescent="0.3">
      <c r="A723" t="s">
        <v>1048</v>
      </c>
      <c r="B723" t="s">
        <v>316</v>
      </c>
      <c r="C723" t="s">
        <v>23</v>
      </c>
      <c r="D723">
        <v>36</v>
      </c>
      <c r="E723" t="s">
        <v>13</v>
      </c>
      <c r="F723" t="s">
        <v>64</v>
      </c>
      <c r="G723" t="s">
        <v>253</v>
      </c>
      <c r="H723" s="1">
        <v>45047</v>
      </c>
      <c r="I723" t="s">
        <v>16</v>
      </c>
      <c r="J723">
        <v>1</v>
      </c>
      <c r="K723" t="str">
        <f t="shared" si="11"/>
        <v>Active</v>
      </c>
    </row>
    <row r="724" spans="1:11" x14ac:dyDescent="0.3">
      <c r="A724" t="s">
        <v>1049</v>
      </c>
      <c r="B724" t="s">
        <v>820</v>
      </c>
      <c r="C724" t="s">
        <v>12</v>
      </c>
      <c r="D724">
        <v>34</v>
      </c>
      <c r="E724" t="s">
        <v>39</v>
      </c>
      <c r="F724" t="s">
        <v>64</v>
      </c>
      <c r="G724" t="s">
        <v>253</v>
      </c>
      <c r="H724" s="1">
        <v>45825</v>
      </c>
      <c r="I724" t="s">
        <v>30</v>
      </c>
      <c r="J724">
        <v>1</v>
      </c>
      <c r="K724" t="str">
        <f t="shared" si="11"/>
        <v>Active</v>
      </c>
    </row>
    <row r="725" spans="1:11" x14ac:dyDescent="0.3">
      <c r="A725" t="s">
        <v>1050</v>
      </c>
      <c r="B725" t="s">
        <v>586</v>
      </c>
      <c r="C725" t="s">
        <v>12</v>
      </c>
      <c r="D725">
        <v>18</v>
      </c>
      <c r="E725" t="s">
        <v>24</v>
      </c>
      <c r="F725" t="s">
        <v>14</v>
      </c>
      <c r="G725" t="s">
        <v>15</v>
      </c>
      <c r="H725" s="1">
        <v>45053</v>
      </c>
      <c r="I725" t="s">
        <v>16</v>
      </c>
      <c r="J725">
        <v>1</v>
      </c>
      <c r="K725" t="str">
        <f t="shared" si="11"/>
        <v>Active</v>
      </c>
    </row>
    <row r="726" spans="1:11" x14ac:dyDescent="0.3">
      <c r="A726" t="s">
        <v>1051</v>
      </c>
      <c r="B726" t="s">
        <v>848</v>
      </c>
      <c r="C726" t="s">
        <v>23</v>
      </c>
      <c r="D726">
        <v>34</v>
      </c>
      <c r="E726" t="s">
        <v>13</v>
      </c>
      <c r="F726" t="s">
        <v>14</v>
      </c>
      <c r="G726" t="s">
        <v>27</v>
      </c>
      <c r="H726" s="1">
        <v>45227</v>
      </c>
      <c r="I726" t="s">
        <v>16</v>
      </c>
      <c r="J726">
        <v>1</v>
      </c>
      <c r="K726" t="str">
        <f t="shared" si="11"/>
        <v>Active</v>
      </c>
    </row>
    <row r="727" spans="1:11" x14ac:dyDescent="0.3">
      <c r="A727" t="s">
        <v>1052</v>
      </c>
      <c r="B727" t="s">
        <v>197</v>
      </c>
      <c r="C727" t="s">
        <v>23</v>
      </c>
      <c r="D727">
        <v>35</v>
      </c>
      <c r="E727" t="s">
        <v>13</v>
      </c>
      <c r="F727" t="s">
        <v>64</v>
      </c>
      <c r="G727" t="s">
        <v>253</v>
      </c>
      <c r="H727" s="1">
        <v>45062</v>
      </c>
      <c r="I727" t="s">
        <v>16</v>
      </c>
      <c r="J727">
        <v>1</v>
      </c>
      <c r="K727" t="str">
        <f t="shared" si="11"/>
        <v>Active</v>
      </c>
    </row>
    <row r="728" spans="1:11" x14ac:dyDescent="0.3">
      <c r="A728" t="s">
        <v>1053</v>
      </c>
      <c r="B728" t="s">
        <v>255</v>
      </c>
      <c r="C728" t="s">
        <v>23</v>
      </c>
      <c r="D728">
        <v>44</v>
      </c>
      <c r="E728" t="s">
        <v>13</v>
      </c>
      <c r="F728" t="s">
        <v>14</v>
      </c>
      <c r="G728" t="s">
        <v>15</v>
      </c>
      <c r="H728" s="1">
        <v>45524</v>
      </c>
      <c r="I728" t="s">
        <v>16</v>
      </c>
      <c r="J728">
        <v>1</v>
      </c>
      <c r="K728" t="str">
        <f t="shared" si="11"/>
        <v>Active</v>
      </c>
    </row>
    <row r="729" spans="1:11" x14ac:dyDescent="0.3">
      <c r="A729" t="s">
        <v>1054</v>
      </c>
      <c r="B729" t="s">
        <v>1055</v>
      </c>
      <c r="C729" t="s">
        <v>12</v>
      </c>
      <c r="D729">
        <v>26</v>
      </c>
      <c r="E729" t="s">
        <v>13</v>
      </c>
      <c r="F729" t="s">
        <v>120</v>
      </c>
      <c r="G729" t="s">
        <v>128</v>
      </c>
      <c r="H729" s="1">
        <v>44984</v>
      </c>
      <c r="I729" t="s">
        <v>16</v>
      </c>
      <c r="J729">
        <v>1</v>
      </c>
      <c r="K729" t="str">
        <f t="shared" si="11"/>
        <v>Active</v>
      </c>
    </row>
    <row r="730" spans="1:11" x14ac:dyDescent="0.3">
      <c r="A730" t="s">
        <v>1056</v>
      </c>
      <c r="B730" t="s">
        <v>655</v>
      </c>
      <c r="C730" t="s">
        <v>12</v>
      </c>
      <c r="D730">
        <v>18</v>
      </c>
      <c r="E730" t="s">
        <v>13</v>
      </c>
      <c r="F730" t="s">
        <v>74</v>
      </c>
      <c r="G730" t="s">
        <v>101</v>
      </c>
      <c r="H730" s="1">
        <v>45214</v>
      </c>
      <c r="I730" t="s">
        <v>30</v>
      </c>
      <c r="J730">
        <v>1</v>
      </c>
      <c r="K730" t="str">
        <f t="shared" si="11"/>
        <v>Active</v>
      </c>
    </row>
    <row r="731" spans="1:11" x14ac:dyDescent="0.3">
      <c r="A731" t="s">
        <v>1057</v>
      </c>
      <c r="B731" t="s">
        <v>448</v>
      </c>
      <c r="C731" t="s">
        <v>12</v>
      </c>
      <c r="D731">
        <v>23</v>
      </c>
      <c r="E731" t="s">
        <v>24</v>
      </c>
      <c r="F731" t="s">
        <v>35</v>
      </c>
      <c r="G731" t="s">
        <v>36</v>
      </c>
      <c r="H731" s="1">
        <v>45253</v>
      </c>
      <c r="I731" t="s">
        <v>16</v>
      </c>
      <c r="J731">
        <v>1</v>
      </c>
      <c r="K731" t="str">
        <f t="shared" si="11"/>
        <v>Active</v>
      </c>
    </row>
    <row r="732" spans="1:11" x14ac:dyDescent="0.3">
      <c r="A732" t="s">
        <v>1058</v>
      </c>
      <c r="B732" t="s">
        <v>395</v>
      </c>
      <c r="C732" t="s">
        <v>23</v>
      </c>
      <c r="D732">
        <v>22</v>
      </c>
      <c r="E732" t="s">
        <v>13</v>
      </c>
      <c r="F732" t="s">
        <v>74</v>
      </c>
      <c r="G732" t="s">
        <v>101</v>
      </c>
      <c r="H732" s="1">
        <v>45575</v>
      </c>
      <c r="I732" t="s">
        <v>30</v>
      </c>
      <c r="J732">
        <v>1</v>
      </c>
      <c r="K732" t="str">
        <f t="shared" si="11"/>
        <v>Active</v>
      </c>
    </row>
    <row r="733" spans="1:11" x14ac:dyDescent="0.3">
      <c r="A733" t="s">
        <v>1059</v>
      </c>
      <c r="B733" t="s">
        <v>441</v>
      </c>
      <c r="C733" t="s">
        <v>23</v>
      </c>
      <c r="D733">
        <v>39</v>
      </c>
      <c r="E733" t="s">
        <v>24</v>
      </c>
      <c r="F733" t="s">
        <v>81</v>
      </c>
      <c r="G733" t="s">
        <v>293</v>
      </c>
      <c r="H733" s="1">
        <v>45423</v>
      </c>
      <c r="I733" t="s">
        <v>16</v>
      </c>
      <c r="J733">
        <v>1</v>
      </c>
      <c r="K733" t="str">
        <f t="shared" si="11"/>
        <v>Active</v>
      </c>
    </row>
    <row r="734" spans="1:11" x14ac:dyDescent="0.3">
      <c r="A734" t="s">
        <v>1060</v>
      </c>
      <c r="B734" t="s">
        <v>272</v>
      </c>
      <c r="C734" t="s">
        <v>12</v>
      </c>
      <c r="D734">
        <v>18</v>
      </c>
      <c r="E734" t="s">
        <v>13</v>
      </c>
      <c r="F734" t="s">
        <v>42</v>
      </c>
      <c r="G734" t="s">
        <v>117</v>
      </c>
      <c r="H734" s="1">
        <v>45119</v>
      </c>
      <c r="I734" t="s">
        <v>30</v>
      </c>
      <c r="J734">
        <v>1</v>
      </c>
      <c r="K734" t="str">
        <f t="shared" si="11"/>
        <v>Active</v>
      </c>
    </row>
    <row r="735" spans="1:11" x14ac:dyDescent="0.3">
      <c r="A735" t="s">
        <v>1061</v>
      </c>
      <c r="B735" t="s">
        <v>141</v>
      </c>
      <c r="C735" t="s">
        <v>12</v>
      </c>
      <c r="D735">
        <v>28</v>
      </c>
      <c r="E735" t="s">
        <v>13</v>
      </c>
      <c r="F735" t="s">
        <v>19</v>
      </c>
      <c r="G735" t="s">
        <v>20</v>
      </c>
      <c r="H735" s="1">
        <v>45391</v>
      </c>
      <c r="I735" t="s">
        <v>16</v>
      </c>
      <c r="J735">
        <v>1</v>
      </c>
      <c r="K735" t="str">
        <f t="shared" si="11"/>
        <v>Active</v>
      </c>
    </row>
    <row r="736" spans="1:11" x14ac:dyDescent="0.3">
      <c r="A736" t="s">
        <v>1062</v>
      </c>
      <c r="B736" t="s">
        <v>677</v>
      </c>
      <c r="C736" t="s">
        <v>12</v>
      </c>
      <c r="D736">
        <v>45</v>
      </c>
      <c r="E736" t="s">
        <v>13</v>
      </c>
      <c r="F736" t="s">
        <v>42</v>
      </c>
      <c r="G736" t="s">
        <v>117</v>
      </c>
      <c r="H736" s="1">
        <v>45385</v>
      </c>
      <c r="I736" t="s">
        <v>16</v>
      </c>
      <c r="J736">
        <v>1</v>
      </c>
      <c r="K736" t="str">
        <f t="shared" si="11"/>
        <v>Active</v>
      </c>
    </row>
    <row r="737" spans="1:11" x14ac:dyDescent="0.3">
      <c r="A737" t="s">
        <v>1063</v>
      </c>
      <c r="B737" t="s">
        <v>61</v>
      </c>
      <c r="C737" t="s">
        <v>12</v>
      </c>
      <c r="D737">
        <v>32</v>
      </c>
      <c r="E737" t="s">
        <v>39</v>
      </c>
      <c r="F737" t="s">
        <v>42</v>
      </c>
      <c r="G737" t="s">
        <v>117</v>
      </c>
      <c r="H737" s="1">
        <v>45280</v>
      </c>
      <c r="I737" t="s">
        <v>30</v>
      </c>
      <c r="J737">
        <v>1</v>
      </c>
      <c r="K737" t="str">
        <f t="shared" si="11"/>
        <v>Active</v>
      </c>
    </row>
    <row r="738" spans="1:11" x14ac:dyDescent="0.3">
      <c r="A738" t="s">
        <v>1064</v>
      </c>
      <c r="B738" t="s">
        <v>380</v>
      </c>
      <c r="C738" t="s">
        <v>23</v>
      </c>
      <c r="D738">
        <v>40</v>
      </c>
      <c r="E738" t="s">
        <v>13</v>
      </c>
      <c r="F738" t="s">
        <v>14</v>
      </c>
      <c r="G738" t="s">
        <v>15</v>
      </c>
      <c r="H738" s="1">
        <v>45460</v>
      </c>
      <c r="I738" t="s">
        <v>30</v>
      </c>
      <c r="J738">
        <v>1</v>
      </c>
      <c r="K738" t="str">
        <f t="shared" si="11"/>
        <v>Active</v>
      </c>
    </row>
    <row r="739" spans="1:11" x14ac:dyDescent="0.3">
      <c r="A739" t="s">
        <v>1065</v>
      </c>
      <c r="B739" t="s">
        <v>1055</v>
      </c>
      <c r="C739" t="s">
        <v>23</v>
      </c>
      <c r="D739">
        <v>18</v>
      </c>
      <c r="E739" t="s">
        <v>13</v>
      </c>
      <c r="F739" t="s">
        <v>120</v>
      </c>
      <c r="G739" t="s">
        <v>121</v>
      </c>
      <c r="H739" s="1">
        <v>45253</v>
      </c>
      <c r="I739" t="s">
        <v>16</v>
      </c>
      <c r="J739">
        <v>1</v>
      </c>
      <c r="K739" t="str">
        <f t="shared" si="11"/>
        <v>Active</v>
      </c>
    </row>
    <row r="740" spans="1:11" x14ac:dyDescent="0.3">
      <c r="A740" t="s">
        <v>1066</v>
      </c>
      <c r="B740" t="s">
        <v>1067</v>
      </c>
      <c r="C740" t="s">
        <v>12</v>
      </c>
      <c r="D740">
        <v>18</v>
      </c>
      <c r="E740" t="s">
        <v>13</v>
      </c>
      <c r="F740" t="s">
        <v>64</v>
      </c>
      <c r="G740" t="s">
        <v>65</v>
      </c>
      <c r="H740" s="1">
        <v>45260</v>
      </c>
      <c r="I740" t="s">
        <v>16</v>
      </c>
      <c r="J740">
        <v>1</v>
      </c>
      <c r="K740" t="str">
        <f t="shared" si="11"/>
        <v>Active</v>
      </c>
    </row>
    <row r="741" spans="1:11" x14ac:dyDescent="0.3">
      <c r="A741" t="s">
        <v>1068</v>
      </c>
      <c r="B741" t="s">
        <v>450</v>
      </c>
      <c r="C741" t="s">
        <v>23</v>
      </c>
      <c r="D741">
        <v>45</v>
      </c>
      <c r="E741" t="s">
        <v>24</v>
      </c>
      <c r="F741" t="s">
        <v>35</v>
      </c>
      <c r="G741" t="s">
        <v>36</v>
      </c>
      <c r="H741" s="1">
        <v>45710</v>
      </c>
      <c r="I741" t="s">
        <v>30</v>
      </c>
      <c r="J741">
        <v>1</v>
      </c>
      <c r="K741" t="str">
        <f t="shared" si="11"/>
        <v>Active</v>
      </c>
    </row>
    <row r="742" spans="1:11" x14ac:dyDescent="0.3">
      <c r="A742" t="s">
        <v>1069</v>
      </c>
      <c r="B742" t="s">
        <v>687</v>
      </c>
      <c r="C742" t="s">
        <v>23</v>
      </c>
      <c r="D742">
        <v>33</v>
      </c>
      <c r="E742" t="s">
        <v>13</v>
      </c>
      <c r="F742" t="s">
        <v>35</v>
      </c>
      <c r="G742" t="s">
        <v>50</v>
      </c>
      <c r="H742" s="1">
        <v>45178</v>
      </c>
      <c r="I742" t="s">
        <v>30</v>
      </c>
      <c r="J742">
        <v>1</v>
      </c>
      <c r="K742" t="str">
        <f t="shared" si="11"/>
        <v>Active</v>
      </c>
    </row>
    <row r="743" spans="1:11" x14ac:dyDescent="0.3">
      <c r="A743" t="s">
        <v>1070</v>
      </c>
      <c r="B743" t="s">
        <v>361</v>
      </c>
      <c r="C743" t="s">
        <v>12</v>
      </c>
      <c r="D743">
        <v>33</v>
      </c>
      <c r="E743" t="s">
        <v>13</v>
      </c>
      <c r="F743" t="s">
        <v>92</v>
      </c>
      <c r="G743" t="s">
        <v>195</v>
      </c>
      <c r="H743" s="1">
        <v>45256</v>
      </c>
      <c r="I743" t="s">
        <v>16</v>
      </c>
      <c r="J743">
        <v>1</v>
      </c>
      <c r="K743" t="str">
        <f t="shared" si="11"/>
        <v>Active</v>
      </c>
    </row>
    <row r="744" spans="1:11" x14ac:dyDescent="0.3">
      <c r="A744" t="s">
        <v>1071</v>
      </c>
      <c r="B744" t="s">
        <v>828</v>
      </c>
      <c r="C744" t="s">
        <v>12</v>
      </c>
      <c r="D744">
        <v>22</v>
      </c>
      <c r="E744" t="s">
        <v>24</v>
      </c>
      <c r="F744" t="s">
        <v>74</v>
      </c>
      <c r="G744" t="s">
        <v>152</v>
      </c>
      <c r="H744" s="1">
        <v>45067</v>
      </c>
      <c r="I744" t="s">
        <v>30</v>
      </c>
      <c r="J744">
        <v>1</v>
      </c>
      <c r="K744" t="str">
        <f t="shared" si="11"/>
        <v>Active</v>
      </c>
    </row>
    <row r="745" spans="1:11" x14ac:dyDescent="0.3">
      <c r="A745" t="s">
        <v>1072</v>
      </c>
      <c r="B745" t="s">
        <v>314</v>
      </c>
      <c r="C745" t="s">
        <v>12</v>
      </c>
      <c r="D745">
        <v>33</v>
      </c>
      <c r="E745" t="s">
        <v>24</v>
      </c>
      <c r="F745" t="s">
        <v>46</v>
      </c>
      <c r="G745" t="s">
        <v>47</v>
      </c>
      <c r="H745" s="1">
        <v>45625</v>
      </c>
      <c r="I745" t="s">
        <v>16</v>
      </c>
      <c r="J745">
        <v>1</v>
      </c>
      <c r="K745" t="str">
        <f t="shared" si="11"/>
        <v>Active</v>
      </c>
    </row>
    <row r="746" spans="1:11" x14ac:dyDescent="0.3">
      <c r="A746" t="s">
        <v>1073</v>
      </c>
      <c r="B746" t="s">
        <v>180</v>
      </c>
      <c r="C746" t="s">
        <v>12</v>
      </c>
      <c r="D746">
        <v>22</v>
      </c>
      <c r="E746" t="s">
        <v>13</v>
      </c>
      <c r="F746" t="s">
        <v>42</v>
      </c>
      <c r="G746" t="s">
        <v>55</v>
      </c>
      <c r="H746" s="1">
        <v>45633</v>
      </c>
      <c r="I746" t="s">
        <v>16</v>
      </c>
      <c r="J746">
        <v>1</v>
      </c>
      <c r="K746" t="str">
        <f t="shared" si="11"/>
        <v>Active</v>
      </c>
    </row>
    <row r="747" spans="1:11" x14ac:dyDescent="0.3">
      <c r="A747" t="s">
        <v>1074</v>
      </c>
      <c r="B747" t="s">
        <v>289</v>
      </c>
      <c r="C747" t="s">
        <v>23</v>
      </c>
      <c r="D747">
        <v>43</v>
      </c>
      <c r="E747" t="s">
        <v>13</v>
      </c>
      <c r="F747" t="s">
        <v>74</v>
      </c>
      <c r="G747" t="s">
        <v>101</v>
      </c>
      <c r="H747" s="1">
        <v>45605</v>
      </c>
      <c r="I747" t="s">
        <v>30</v>
      </c>
      <c r="J747">
        <v>1</v>
      </c>
      <c r="K747" t="str">
        <f t="shared" si="11"/>
        <v>Active</v>
      </c>
    </row>
    <row r="748" spans="1:11" x14ac:dyDescent="0.3">
      <c r="A748" t="s">
        <v>1075</v>
      </c>
      <c r="B748" t="s">
        <v>387</v>
      </c>
      <c r="C748" t="s">
        <v>23</v>
      </c>
      <c r="D748">
        <v>57</v>
      </c>
      <c r="E748" t="s">
        <v>13</v>
      </c>
      <c r="F748" t="s">
        <v>14</v>
      </c>
      <c r="G748" t="s">
        <v>27</v>
      </c>
      <c r="H748" s="1">
        <v>45095</v>
      </c>
      <c r="I748" t="s">
        <v>51</v>
      </c>
      <c r="J748">
        <v>1</v>
      </c>
      <c r="K748" t="str">
        <f t="shared" si="11"/>
        <v>Active</v>
      </c>
    </row>
    <row r="749" spans="1:11" x14ac:dyDescent="0.3">
      <c r="A749" t="s">
        <v>1076</v>
      </c>
      <c r="B749" t="s">
        <v>1037</v>
      </c>
      <c r="C749" t="s">
        <v>12</v>
      </c>
      <c r="D749">
        <v>36</v>
      </c>
      <c r="E749" t="s">
        <v>13</v>
      </c>
      <c r="F749" t="s">
        <v>35</v>
      </c>
      <c r="G749" t="s">
        <v>78</v>
      </c>
      <c r="H749" s="1">
        <v>45378</v>
      </c>
      <c r="I749" t="s">
        <v>16</v>
      </c>
      <c r="J749">
        <v>1</v>
      </c>
      <c r="K749" t="str">
        <f t="shared" si="11"/>
        <v>Active</v>
      </c>
    </row>
    <row r="750" spans="1:11" x14ac:dyDescent="0.3">
      <c r="A750" t="s">
        <v>1077</v>
      </c>
      <c r="B750" t="s">
        <v>607</v>
      </c>
      <c r="C750" t="s">
        <v>12</v>
      </c>
      <c r="D750">
        <v>26</v>
      </c>
      <c r="E750" t="s">
        <v>13</v>
      </c>
      <c r="F750" t="s">
        <v>74</v>
      </c>
      <c r="G750" t="s">
        <v>75</v>
      </c>
      <c r="H750" s="1">
        <v>45219</v>
      </c>
      <c r="I750" t="s">
        <v>16</v>
      </c>
      <c r="J750">
        <v>1</v>
      </c>
      <c r="K750" t="str">
        <f t="shared" si="11"/>
        <v>Active</v>
      </c>
    </row>
    <row r="751" spans="1:11" x14ac:dyDescent="0.3">
      <c r="A751" t="s">
        <v>1078</v>
      </c>
      <c r="B751" t="s">
        <v>363</v>
      </c>
      <c r="C751" t="s">
        <v>23</v>
      </c>
      <c r="D751">
        <v>18</v>
      </c>
      <c r="E751" t="s">
        <v>13</v>
      </c>
      <c r="F751" t="s">
        <v>14</v>
      </c>
      <c r="G751" t="s">
        <v>27</v>
      </c>
      <c r="H751" s="1">
        <v>45690</v>
      </c>
      <c r="I751" t="s">
        <v>16</v>
      </c>
      <c r="J751">
        <v>1</v>
      </c>
      <c r="K751" t="str">
        <f t="shared" si="11"/>
        <v>Active</v>
      </c>
    </row>
    <row r="752" spans="1:11" x14ac:dyDescent="0.3">
      <c r="A752" t="s">
        <v>1079</v>
      </c>
      <c r="B752" t="s">
        <v>159</v>
      </c>
      <c r="C752" t="s">
        <v>12</v>
      </c>
      <c r="D752">
        <v>18</v>
      </c>
      <c r="E752" t="s">
        <v>13</v>
      </c>
      <c r="F752" t="s">
        <v>74</v>
      </c>
      <c r="G752" t="s">
        <v>152</v>
      </c>
      <c r="H752" s="1">
        <v>45263</v>
      </c>
      <c r="I752" t="s">
        <v>30</v>
      </c>
      <c r="J752">
        <v>1</v>
      </c>
      <c r="K752" t="str">
        <f t="shared" si="11"/>
        <v>Active</v>
      </c>
    </row>
    <row r="753" spans="1:11" x14ac:dyDescent="0.3">
      <c r="A753" t="s">
        <v>1080</v>
      </c>
      <c r="B753" t="s">
        <v>173</v>
      </c>
      <c r="C753" t="s">
        <v>23</v>
      </c>
      <c r="D753">
        <v>46</v>
      </c>
      <c r="E753" t="s">
        <v>13</v>
      </c>
      <c r="F753" t="s">
        <v>14</v>
      </c>
      <c r="G753" t="s">
        <v>15</v>
      </c>
      <c r="H753" s="1">
        <v>45342</v>
      </c>
      <c r="I753" t="s">
        <v>16</v>
      </c>
      <c r="J753">
        <v>1</v>
      </c>
      <c r="K753" t="str">
        <f t="shared" si="11"/>
        <v>Active</v>
      </c>
    </row>
    <row r="754" spans="1:11" x14ac:dyDescent="0.3">
      <c r="A754" t="s">
        <v>1081</v>
      </c>
      <c r="B754" t="s">
        <v>164</v>
      </c>
      <c r="C754" t="s">
        <v>23</v>
      </c>
      <c r="D754">
        <v>23</v>
      </c>
      <c r="E754" t="s">
        <v>13</v>
      </c>
      <c r="F754" t="s">
        <v>74</v>
      </c>
      <c r="G754" t="s">
        <v>101</v>
      </c>
      <c r="H754" s="1">
        <v>45381</v>
      </c>
      <c r="I754" t="s">
        <v>16</v>
      </c>
      <c r="J754">
        <v>1</v>
      </c>
      <c r="K754" t="str">
        <f t="shared" si="11"/>
        <v>Active</v>
      </c>
    </row>
    <row r="755" spans="1:11" x14ac:dyDescent="0.3">
      <c r="A755" t="s">
        <v>1082</v>
      </c>
      <c r="B755" t="s">
        <v>1083</v>
      </c>
      <c r="C755" t="s">
        <v>23</v>
      </c>
      <c r="D755">
        <v>29</v>
      </c>
      <c r="E755" t="s">
        <v>13</v>
      </c>
      <c r="F755" t="s">
        <v>42</v>
      </c>
      <c r="G755" t="s">
        <v>43</v>
      </c>
      <c r="H755" s="1">
        <v>45687</v>
      </c>
      <c r="I755" t="s">
        <v>16</v>
      </c>
      <c r="J755">
        <v>1</v>
      </c>
      <c r="K755" t="str">
        <f t="shared" si="11"/>
        <v>Active</v>
      </c>
    </row>
    <row r="756" spans="1:11" x14ac:dyDescent="0.3">
      <c r="A756" t="s">
        <v>1084</v>
      </c>
      <c r="B756" t="s">
        <v>526</v>
      </c>
      <c r="C756" t="s">
        <v>23</v>
      </c>
      <c r="D756">
        <v>38</v>
      </c>
      <c r="E756" t="s">
        <v>13</v>
      </c>
      <c r="F756" t="s">
        <v>64</v>
      </c>
      <c r="G756" t="s">
        <v>253</v>
      </c>
      <c r="H756" s="1">
        <v>45629</v>
      </c>
      <c r="I756" t="s">
        <v>30</v>
      </c>
      <c r="J756">
        <v>1</v>
      </c>
      <c r="K756" t="str">
        <f t="shared" si="11"/>
        <v>Active</v>
      </c>
    </row>
    <row r="757" spans="1:11" x14ac:dyDescent="0.3">
      <c r="A757" t="s">
        <v>1085</v>
      </c>
      <c r="B757" t="s">
        <v>49</v>
      </c>
      <c r="C757" t="s">
        <v>23</v>
      </c>
      <c r="D757">
        <v>45</v>
      </c>
      <c r="E757" t="s">
        <v>13</v>
      </c>
      <c r="F757" t="s">
        <v>19</v>
      </c>
      <c r="G757" t="s">
        <v>20</v>
      </c>
      <c r="H757" s="1">
        <v>45746</v>
      </c>
      <c r="I757" t="s">
        <v>16</v>
      </c>
      <c r="J757">
        <v>1</v>
      </c>
      <c r="K757" t="str">
        <f t="shared" si="11"/>
        <v>Active</v>
      </c>
    </row>
    <row r="758" spans="1:11" x14ac:dyDescent="0.3">
      <c r="A758" t="s">
        <v>1086</v>
      </c>
      <c r="B758" t="s">
        <v>848</v>
      </c>
      <c r="C758" t="s">
        <v>23</v>
      </c>
      <c r="D758">
        <v>30</v>
      </c>
      <c r="E758" t="s">
        <v>39</v>
      </c>
      <c r="F758" t="s">
        <v>92</v>
      </c>
      <c r="G758" t="s">
        <v>106</v>
      </c>
      <c r="H758" s="1">
        <v>45354</v>
      </c>
      <c r="I758" t="s">
        <v>30</v>
      </c>
      <c r="J758">
        <v>1</v>
      </c>
      <c r="K758" t="str">
        <f t="shared" si="11"/>
        <v>Active</v>
      </c>
    </row>
    <row r="759" spans="1:11" x14ac:dyDescent="0.3">
      <c r="A759" t="s">
        <v>1087</v>
      </c>
      <c r="B759" t="s">
        <v>928</v>
      </c>
      <c r="C759" t="s">
        <v>12</v>
      </c>
      <c r="D759">
        <v>28</v>
      </c>
      <c r="E759" t="s">
        <v>13</v>
      </c>
      <c r="F759" t="s">
        <v>92</v>
      </c>
      <c r="G759" t="s">
        <v>93</v>
      </c>
      <c r="H759" s="1">
        <v>45746</v>
      </c>
      <c r="I759" t="s">
        <v>16</v>
      </c>
      <c r="J759">
        <v>1</v>
      </c>
      <c r="K759" t="str">
        <f t="shared" si="11"/>
        <v>Active</v>
      </c>
    </row>
    <row r="760" spans="1:11" x14ac:dyDescent="0.3">
      <c r="A760" t="s">
        <v>1088</v>
      </c>
      <c r="B760" t="s">
        <v>450</v>
      </c>
      <c r="C760" t="s">
        <v>12</v>
      </c>
      <c r="D760">
        <v>33</v>
      </c>
      <c r="E760" t="s">
        <v>13</v>
      </c>
      <c r="F760" t="s">
        <v>120</v>
      </c>
      <c r="G760" t="s">
        <v>121</v>
      </c>
      <c r="H760" s="1">
        <v>45798</v>
      </c>
      <c r="I760" t="s">
        <v>16</v>
      </c>
      <c r="J760">
        <v>1</v>
      </c>
      <c r="K760" t="str">
        <f t="shared" si="11"/>
        <v>Active</v>
      </c>
    </row>
    <row r="761" spans="1:11" x14ac:dyDescent="0.3">
      <c r="A761" t="s">
        <v>1089</v>
      </c>
      <c r="B761" t="s">
        <v>528</v>
      </c>
      <c r="C761" t="s">
        <v>12</v>
      </c>
      <c r="D761">
        <v>26</v>
      </c>
      <c r="E761" t="s">
        <v>13</v>
      </c>
      <c r="F761" t="s">
        <v>74</v>
      </c>
      <c r="G761" t="s">
        <v>152</v>
      </c>
      <c r="H761" s="1">
        <v>45450</v>
      </c>
      <c r="I761" t="s">
        <v>16</v>
      </c>
      <c r="J761">
        <v>1</v>
      </c>
      <c r="K761" t="str">
        <f t="shared" si="11"/>
        <v>Active</v>
      </c>
    </row>
    <row r="762" spans="1:11" x14ac:dyDescent="0.3">
      <c r="A762" t="s">
        <v>1090</v>
      </c>
      <c r="B762" t="s">
        <v>1091</v>
      </c>
      <c r="C762" t="s">
        <v>12</v>
      </c>
      <c r="D762">
        <v>27</v>
      </c>
      <c r="E762" t="s">
        <v>13</v>
      </c>
      <c r="F762" t="s">
        <v>92</v>
      </c>
      <c r="G762" t="s">
        <v>195</v>
      </c>
      <c r="H762" s="1">
        <v>45606</v>
      </c>
      <c r="I762" t="s">
        <v>16</v>
      </c>
      <c r="J762">
        <v>1</v>
      </c>
      <c r="K762" t="str">
        <f t="shared" si="11"/>
        <v>Active</v>
      </c>
    </row>
    <row r="763" spans="1:11" x14ac:dyDescent="0.3">
      <c r="A763" t="s">
        <v>1092</v>
      </c>
      <c r="B763" t="s">
        <v>538</v>
      </c>
      <c r="C763" t="s">
        <v>12</v>
      </c>
      <c r="D763">
        <v>36</v>
      </c>
      <c r="E763" t="s">
        <v>13</v>
      </c>
      <c r="F763" t="s">
        <v>120</v>
      </c>
      <c r="G763" t="s">
        <v>128</v>
      </c>
      <c r="H763" s="1">
        <v>45836</v>
      </c>
      <c r="I763" t="s">
        <v>16</v>
      </c>
      <c r="J763">
        <v>1</v>
      </c>
      <c r="K763" t="str">
        <f t="shared" si="11"/>
        <v>Active</v>
      </c>
    </row>
    <row r="764" spans="1:11" x14ac:dyDescent="0.3">
      <c r="A764" t="s">
        <v>1093</v>
      </c>
      <c r="B764" t="s">
        <v>526</v>
      </c>
      <c r="C764" t="s">
        <v>12</v>
      </c>
      <c r="D764">
        <v>34</v>
      </c>
      <c r="E764" t="s">
        <v>13</v>
      </c>
      <c r="F764" t="s">
        <v>92</v>
      </c>
      <c r="G764" t="s">
        <v>93</v>
      </c>
      <c r="H764" s="1">
        <v>45765</v>
      </c>
      <c r="I764" t="s">
        <v>16</v>
      </c>
      <c r="J764">
        <v>1</v>
      </c>
      <c r="K764" t="str">
        <f t="shared" si="11"/>
        <v>Active</v>
      </c>
    </row>
    <row r="765" spans="1:11" x14ac:dyDescent="0.3">
      <c r="A765" t="s">
        <v>1094</v>
      </c>
      <c r="B765" t="s">
        <v>164</v>
      </c>
      <c r="C765" t="s">
        <v>12</v>
      </c>
      <c r="D765">
        <v>51</v>
      </c>
      <c r="E765" t="s">
        <v>39</v>
      </c>
      <c r="F765" t="s">
        <v>74</v>
      </c>
      <c r="G765" t="s">
        <v>75</v>
      </c>
      <c r="H765" s="1">
        <v>45203</v>
      </c>
      <c r="I765" t="s">
        <v>16</v>
      </c>
      <c r="J765">
        <v>1</v>
      </c>
      <c r="K765" t="str">
        <f t="shared" si="11"/>
        <v>Active</v>
      </c>
    </row>
    <row r="766" spans="1:11" x14ac:dyDescent="0.3">
      <c r="A766" t="s">
        <v>1095</v>
      </c>
      <c r="B766" t="s">
        <v>802</v>
      </c>
      <c r="C766" t="s">
        <v>12</v>
      </c>
      <c r="D766">
        <v>36</v>
      </c>
      <c r="E766" t="s">
        <v>13</v>
      </c>
      <c r="F766" t="s">
        <v>64</v>
      </c>
      <c r="G766" t="s">
        <v>253</v>
      </c>
      <c r="H766" s="1">
        <v>45643</v>
      </c>
      <c r="I766" t="s">
        <v>16</v>
      </c>
      <c r="J766">
        <v>1</v>
      </c>
      <c r="K766" t="str">
        <f t="shared" si="11"/>
        <v>Active</v>
      </c>
    </row>
    <row r="767" spans="1:11" x14ac:dyDescent="0.3">
      <c r="A767" t="s">
        <v>1096</v>
      </c>
      <c r="B767" t="s">
        <v>116</v>
      </c>
      <c r="C767" t="s">
        <v>12</v>
      </c>
      <c r="D767">
        <v>42</v>
      </c>
      <c r="E767" t="s">
        <v>13</v>
      </c>
      <c r="F767" t="s">
        <v>74</v>
      </c>
      <c r="G767" t="s">
        <v>101</v>
      </c>
      <c r="H767" s="1">
        <v>45372</v>
      </c>
      <c r="I767" t="s">
        <v>16</v>
      </c>
      <c r="J767">
        <v>1</v>
      </c>
      <c r="K767" t="str">
        <f t="shared" si="11"/>
        <v>Active</v>
      </c>
    </row>
    <row r="768" spans="1:11" x14ac:dyDescent="0.3">
      <c r="A768" t="s">
        <v>1097</v>
      </c>
      <c r="B768" t="s">
        <v>1098</v>
      </c>
      <c r="C768" t="s">
        <v>23</v>
      </c>
      <c r="D768">
        <v>22</v>
      </c>
      <c r="E768" t="s">
        <v>13</v>
      </c>
      <c r="F768" t="s">
        <v>46</v>
      </c>
      <c r="G768" t="s">
        <v>154</v>
      </c>
      <c r="H768" s="1">
        <v>45075</v>
      </c>
      <c r="I768" t="s">
        <v>16</v>
      </c>
      <c r="J768">
        <v>1</v>
      </c>
      <c r="K768" t="str">
        <f t="shared" si="11"/>
        <v>Active</v>
      </c>
    </row>
    <row r="769" spans="1:11" x14ac:dyDescent="0.3">
      <c r="A769" t="s">
        <v>1099</v>
      </c>
      <c r="B769" t="s">
        <v>123</v>
      </c>
      <c r="C769" t="s">
        <v>23</v>
      </c>
      <c r="D769">
        <v>37</v>
      </c>
      <c r="E769" t="s">
        <v>13</v>
      </c>
      <c r="F769" t="s">
        <v>42</v>
      </c>
      <c r="G769" t="s">
        <v>43</v>
      </c>
      <c r="H769" s="1">
        <v>45298</v>
      </c>
      <c r="I769" t="s">
        <v>16</v>
      </c>
      <c r="J769">
        <v>1</v>
      </c>
      <c r="K769" t="str">
        <f t="shared" si="11"/>
        <v>Active</v>
      </c>
    </row>
    <row r="770" spans="1:11" x14ac:dyDescent="0.3">
      <c r="A770" t="s">
        <v>1100</v>
      </c>
      <c r="B770" t="s">
        <v>369</v>
      </c>
      <c r="C770" t="s">
        <v>23</v>
      </c>
      <c r="D770">
        <v>25</v>
      </c>
      <c r="E770" t="s">
        <v>39</v>
      </c>
      <c r="F770" t="s">
        <v>46</v>
      </c>
      <c r="G770" t="s">
        <v>47</v>
      </c>
      <c r="H770" s="1">
        <v>45904</v>
      </c>
      <c r="I770" t="s">
        <v>16</v>
      </c>
      <c r="J770">
        <v>1</v>
      </c>
      <c r="K770" t="str">
        <f t="shared" ref="K770:K833" si="12">IF(J770=1,"Active","Inactive")</f>
        <v>Active</v>
      </c>
    </row>
    <row r="771" spans="1:11" x14ac:dyDescent="0.3">
      <c r="A771" t="s">
        <v>1101</v>
      </c>
      <c r="B771" t="s">
        <v>1102</v>
      </c>
      <c r="C771" t="s">
        <v>23</v>
      </c>
      <c r="D771">
        <v>36</v>
      </c>
      <c r="E771" t="s">
        <v>13</v>
      </c>
      <c r="F771" t="s">
        <v>46</v>
      </c>
      <c r="G771" t="s">
        <v>154</v>
      </c>
      <c r="H771" s="1">
        <v>45884</v>
      </c>
      <c r="I771" t="s">
        <v>30</v>
      </c>
      <c r="J771">
        <v>1</v>
      </c>
      <c r="K771" t="str">
        <f t="shared" si="12"/>
        <v>Active</v>
      </c>
    </row>
    <row r="772" spans="1:11" x14ac:dyDescent="0.3">
      <c r="A772" t="s">
        <v>1103</v>
      </c>
      <c r="B772" t="s">
        <v>518</v>
      </c>
      <c r="C772" t="s">
        <v>23</v>
      </c>
      <c r="D772">
        <v>38</v>
      </c>
      <c r="E772" t="s">
        <v>24</v>
      </c>
      <c r="F772" t="s">
        <v>81</v>
      </c>
      <c r="G772" t="s">
        <v>293</v>
      </c>
      <c r="H772" s="1">
        <v>45713</v>
      </c>
      <c r="I772" t="s">
        <v>51</v>
      </c>
      <c r="J772">
        <v>1</v>
      </c>
      <c r="K772" t="str">
        <f t="shared" si="12"/>
        <v>Active</v>
      </c>
    </row>
    <row r="773" spans="1:11" x14ac:dyDescent="0.3">
      <c r="A773" t="s">
        <v>1104</v>
      </c>
      <c r="B773" t="s">
        <v>494</v>
      </c>
      <c r="C773" t="s">
        <v>23</v>
      </c>
      <c r="D773">
        <v>32</v>
      </c>
      <c r="E773" t="s">
        <v>24</v>
      </c>
      <c r="F773" t="s">
        <v>46</v>
      </c>
      <c r="G773" t="s">
        <v>154</v>
      </c>
      <c r="H773" s="1">
        <v>45917</v>
      </c>
      <c r="I773" t="s">
        <v>30</v>
      </c>
      <c r="J773">
        <v>0</v>
      </c>
      <c r="K773" t="str">
        <f t="shared" si="12"/>
        <v>Inactive</v>
      </c>
    </row>
    <row r="774" spans="1:11" x14ac:dyDescent="0.3">
      <c r="A774" t="s">
        <v>1105</v>
      </c>
      <c r="B774" t="s">
        <v>69</v>
      </c>
      <c r="C774" t="s">
        <v>12</v>
      </c>
      <c r="D774">
        <v>54</v>
      </c>
      <c r="E774" t="s">
        <v>13</v>
      </c>
      <c r="F774" t="s">
        <v>120</v>
      </c>
      <c r="G774" t="s">
        <v>128</v>
      </c>
      <c r="H774" s="1">
        <v>45499</v>
      </c>
      <c r="I774" t="s">
        <v>16</v>
      </c>
      <c r="J774">
        <v>1</v>
      </c>
      <c r="K774" t="str">
        <f t="shared" si="12"/>
        <v>Active</v>
      </c>
    </row>
    <row r="775" spans="1:11" x14ac:dyDescent="0.3">
      <c r="A775" t="s">
        <v>1106</v>
      </c>
      <c r="B775" t="s">
        <v>568</v>
      </c>
      <c r="C775" t="s">
        <v>23</v>
      </c>
      <c r="D775">
        <v>45</v>
      </c>
      <c r="E775" t="s">
        <v>13</v>
      </c>
      <c r="F775" t="s">
        <v>42</v>
      </c>
      <c r="G775" t="s">
        <v>55</v>
      </c>
      <c r="H775" s="1">
        <v>45684</v>
      </c>
      <c r="I775" t="s">
        <v>51</v>
      </c>
      <c r="J775">
        <v>1</v>
      </c>
      <c r="K775" t="str">
        <f t="shared" si="12"/>
        <v>Active</v>
      </c>
    </row>
    <row r="776" spans="1:11" x14ac:dyDescent="0.3">
      <c r="A776" t="s">
        <v>1107</v>
      </c>
      <c r="B776" t="s">
        <v>601</v>
      </c>
      <c r="C776" t="s">
        <v>12</v>
      </c>
      <c r="D776">
        <v>43</v>
      </c>
      <c r="E776" t="s">
        <v>13</v>
      </c>
      <c r="F776" t="s">
        <v>19</v>
      </c>
      <c r="G776" t="s">
        <v>20</v>
      </c>
      <c r="H776" s="1">
        <v>45092</v>
      </c>
      <c r="I776" t="s">
        <v>51</v>
      </c>
      <c r="J776">
        <v>1</v>
      </c>
      <c r="K776" t="str">
        <f t="shared" si="12"/>
        <v>Active</v>
      </c>
    </row>
    <row r="777" spans="1:11" x14ac:dyDescent="0.3">
      <c r="A777" t="s">
        <v>1108</v>
      </c>
      <c r="B777" t="s">
        <v>29</v>
      </c>
      <c r="C777" t="s">
        <v>23</v>
      </c>
      <c r="D777">
        <v>39</v>
      </c>
      <c r="E777" t="s">
        <v>39</v>
      </c>
      <c r="F777" t="s">
        <v>120</v>
      </c>
      <c r="G777" t="s">
        <v>128</v>
      </c>
      <c r="H777" s="1">
        <v>45225</v>
      </c>
      <c r="I777" t="s">
        <v>16</v>
      </c>
      <c r="J777">
        <v>1</v>
      </c>
      <c r="K777" t="str">
        <f t="shared" si="12"/>
        <v>Active</v>
      </c>
    </row>
    <row r="778" spans="1:11" x14ac:dyDescent="0.3">
      <c r="A778" t="s">
        <v>1109</v>
      </c>
      <c r="B778" t="s">
        <v>750</v>
      </c>
      <c r="C778" t="s">
        <v>23</v>
      </c>
      <c r="D778">
        <v>48</v>
      </c>
      <c r="E778" t="s">
        <v>13</v>
      </c>
      <c r="F778" t="s">
        <v>81</v>
      </c>
      <c r="G778" t="s">
        <v>293</v>
      </c>
      <c r="H778" s="1">
        <v>45099</v>
      </c>
      <c r="I778" t="s">
        <v>16</v>
      </c>
      <c r="J778">
        <v>1</v>
      </c>
      <c r="K778" t="str">
        <f t="shared" si="12"/>
        <v>Active</v>
      </c>
    </row>
    <row r="779" spans="1:11" x14ac:dyDescent="0.3">
      <c r="A779" t="s">
        <v>1110</v>
      </c>
      <c r="B779" t="s">
        <v>139</v>
      </c>
      <c r="C779" t="s">
        <v>12</v>
      </c>
      <c r="D779">
        <v>19</v>
      </c>
      <c r="E779" t="s">
        <v>13</v>
      </c>
      <c r="F779" t="s">
        <v>42</v>
      </c>
      <c r="G779" t="s">
        <v>117</v>
      </c>
      <c r="H779" s="1">
        <v>45864</v>
      </c>
      <c r="I779" t="s">
        <v>30</v>
      </c>
      <c r="J779">
        <v>1</v>
      </c>
      <c r="K779" t="str">
        <f t="shared" si="12"/>
        <v>Active</v>
      </c>
    </row>
    <row r="780" spans="1:11" x14ac:dyDescent="0.3">
      <c r="A780" t="s">
        <v>1111</v>
      </c>
      <c r="B780" t="s">
        <v>748</v>
      </c>
      <c r="C780" t="s">
        <v>23</v>
      </c>
      <c r="D780">
        <v>44</v>
      </c>
      <c r="E780" t="s">
        <v>24</v>
      </c>
      <c r="F780" t="s">
        <v>46</v>
      </c>
      <c r="G780" t="s">
        <v>154</v>
      </c>
      <c r="H780" s="1">
        <v>45541</v>
      </c>
      <c r="I780" t="s">
        <v>51</v>
      </c>
      <c r="J780">
        <v>1</v>
      </c>
      <c r="K780" t="str">
        <f t="shared" si="12"/>
        <v>Active</v>
      </c>
    </row>
    <row r="781" spans="1:11" x14ac:dyDescent="0.3">
      <c r="A781" t="s">
        <v>1112</v>
      </c>
      <c r="B781" t="s">
        <v>673</v>
      </c>
      <c r="C781" t="s">
        <v>12</v>
      </c>
      <c r="D781">
        <v>23</v>
      </c>
      <c r="E781" t="s">
        <v>24</v>
      </c>
      <c r="F781" t="s">
        <v>42</v>
      </c>
      <c r="G781" t="s">
        <v>43</v>
      </c>
      <c r="H781" s="1">
        <v>45859</v>
      </c>
      <c r="I781" t="s">
        <v>30</v>
      </c>
      <c r="J781">
        <v>1</v>
      </c>
      <c r="K781" t="str">
        <f t="shared" si="12"/>
        <v>Active</v>
      </c>
    </row>
    <row r="782" spans="1:11" x14ac:dyDescent="0.3">
      <c r="A782" t="s">
        <v>1113</v>
      </c>
      <c r="B782" t="s">
        <v>266</v>
      </c>
      <c r="C782" t="s">
        <v>12</v>
      </c>
      <c r="D782">
        <v>27</v>
      </c>
      <c r="E782" t="s">
        <v>13</v>
      </c>
      <c r="F782" t="s">
        <v>120</v>
      </c>
      <c r="G782" t="s">
        <v>121</v>
      </c>
      <c r="H782" s="1">
        <v>45343</v>
      </c>
      <c r="I782" t="s">
        <v>30</v>
      </c>
      <c r="J782">
        <v>1</v>
      </c>
      <c r="K782" t="str">
        <f t="shared" si="12"/>
        <v>Active</v>
      </c>
    </row>
    <row r="783" spans="1:11" x14ac:dyDescent="0.3">
      <c r="A783" t="s">
        <v>1114</v>
      </c>
      <c r="B783" t="s">
        <v>224</v>
      </c>
      <c r="C783" t="s">
        <v>12</v>
      </c>
      <c r="D783">
        <v>37</v>
      </c>
      <c r="E783" t="s">
        <v>13</v>
      </c>
      <c r="F783" t="s">
        <v>42</v>
      </c>
      <c r="G783" t="s">
        <v>43</v>
      </c>
      <c r="H783" s="1">
        <v>45330</v>
      </c>
      <c r="I783" t="s">
        <v>30</v>
      </c>
      <c r="J783">
        <v>1</v>
      </c>
      <c r="K783" t="str">
        <f t="shared" si="12"/>
        <v>Active</v>
      </c>
    </row>
    <row r="784" spans="1:11" x14ac:dyDescent="0.3">
      <c r="A784" t="s">
        <v>1115</v>
      </c>
      <c r="B784" t="s">
        <v>700</v>
      </c>
      <c r="C784" t="s">
        <v>12</v>
      </c>
      <c r="D784">
        <v>43</v>
      </c>
      <c r="E784" t="s">
        <v>13</v>
      </c>
      <c r="F784" t="s">
        <v>120</v>
      </c>
      <c r="G784" t="s">
        <v>121</v>
      </c>
      <c r="H784" s="1">
        <v>45602</v>
      </c>
      <c r="I784" t="s">
        <v>51</v>
      </c>
      <c r="J784">
        <v>1</v>
      </c>
      <c r="K784" t="str">
        <f t="shared" si="12"/>
        <v>Active</v>
      </c>
    </row>
    <row r="785" spans="1:11" x14ac:dyDescent="0.3">
      <c r="A785" t="s">
        <v>1116</v>
      </c>
      <c r="B785" t="s">
        <v>434</v>
      </c>
      <c r="C785" t="s">
        <v>12</v>
      </c>
      <c r="D785">
        <v>22</v>
      </c>
      <c r="E785" t="s">
        <v>13</v>
      </c>
      <c r="F785" t="s">
        <v>81</v>
      </c>
      <c r="G785" t="s">
        <v>82</v>
      </c>
      <c r="H785" s="1">
        <v>45494</v>
      </c>
      <c r="I785" t="s">
        <v>16</v>
      </c>
      <c r="J785">
        <v>1</v>
      </c>
      <c r="K785" t="str">
        <f t="shared" si="12"/>
        <v>Active</v>
      </c>
    </row>
    <row r="786" spans="1:11" x14ac:dyDescent="0.3">
      <c r="A786" t="s">
        <v>1117</v>
      </c>
      <c r="B786" t="s">
        <v>289</v>
      </c>
      <c r="C786" t="s">
        <v>23</v>
      </c>
      <c r="D786">
        <v>27</v>
      </c>
      <c r="E786" t="s">
        <v>39</v>
      </c>
      <c r="F786" t="s">
        <v>92</v>
      </c>
      <c r="G786" t="s">
        <v>93</v>
      </c>
      <c r="H786" s="1">
        <v>45299</v>
      </c>
      <c r="I786" t="s">
        <v>16</v>
      </c>
      <c r="J786">
        <v>1</v>
      </c>
      <c r="K786" t="str">
        <f t="shared" si="12"/>
        <v>Active</v>
      </c>
    </row>
    <row r="787" spans="1:11" x14ac:dyDescent="0.3">
      <c r="A787" t="s">
        <v>1118</v>
      </c>
      <c r="B787" t="s">
        <v>49</v>
      </c>
      <c r="C787" t="s">
        <v>23</v>
      </c>
      <c r="D787">
        <v>33</v>
      </c>
      <c r="E787" t="s">
        <v>13</v>
      </c>
      <c r="F787" t="s">
        <v>46</v>
      </c>
      <c r="G787" t="s">
        <v>154</v>
      </c>
      <c r="H787" s="1">
        <v>45244</v>
      </c>
      <c r="I787" t="s">
        <v>30</v>
      </c>
      <c r="J787">
        <v>1</v>
      </c>
      <c r="K787" t="str">
        <f t="shared" si="12"/>
        <v>Active</v>
      </c>
    </row>
    <row r="788" spans="1:11" x14ac:dyDescent="0.3">
      <c r="A788" t="s">
        <v>1119</v>
      </c>
      <c r="B788" t="s">
        <v>738</v>
      </c>
      <c r="C788" t="s">
        <v>12</v>
      </c>
      <c r="D788">
        <v>30</v>
      </c>
      <c r="E788" t="s">
        <v>13</v>
      </c>
      <c r="F788" t="s">
        <v>19</v>
      </c>
      <c r="G788" t="s">
        <v>20</v>
      </c>
      <c r="H788" s="1">
        <v>45439</v>
      </c>
      <c r="I788" t="s">
        <v>16</v>
      </c>
      <c r="J788">
        <v>1</v>
      </c>
      <c r="K788" t="str">
        <f t="shared" si="12"/>
        <v>Active</v>
      </c>
    </row>
    <row r="789" spans="1:11" x14ac:dyDescent="0.3">
      <c r="A789" t="s">
        <v>1120</v>
      </c>
      <c r="B789" t="s">
        <v>547</v>
      </c>
      <c r="C789" t="s">
        <v>23</v>
      </c>
      <c r="D789">
        <v>40</v>
      </c>
      <c r="E789" t="s">
        <v>24</v>
      </c>
      <c r="F789" t="s">
        <v>19</v>
      </c>
      <c r="G789" t="s">
        <v>20</v>
      </c>
      <c r="H789" s="1">
        <v>45002</v>
      </c>
      <c r="I789" t="s">
        <v>16</v>
      </c>
      <c r="J789">
        <v>1</v>
      </c>
      <c r="K789" t="str">
        <f t="shared" si="12"/>
        <v>Active</v>
      </c>
    </row>
    <row r="790" spans="1:11" x14ac:dyDescent="0.3">
      <c r="A790" t="s">
        <v>1121</v>
      </c>
      <c r="B790" t="s">
        <v>32</v>
      </c>
      <c r="C790" t="s">
        <v>12</v>
      </c>
      <c r="D790">
        <v>63</v>
      </c>
      <c r="E790" t="s">
        <v>13</v>
      </c>
      <c r="F790" t="s">
        <v>92</v>
      </c>
      <c r="G790" t="s">
        <v>106</v>
      </c>
      <c r="H790" s="1">
        <v>45114</v>
      </c>
      <c r="I790" t="s">
        <v>16</v>
      </c>
      <c r="J790">
        <v>1</v>
      </c>
      <c r="K790" t="str">
        <f t="shared" si="12"/>
        <v>Active</v>
      </c>
    </row>
    <row r="791" spans="1:11" x14ac:dyDescent="0.3">
      <c r="A791" t="s">
        <v>1122</v>
      </c>
      <c r="B791" t="s">
        <v>928</v>
      </c>
      <c r="C791" t="s">
        <v>12</v>
      </c>
      <c r="D791">
        <v>36</v>
      </c>
      <c r="E791" t="s">
        <v>13</v>
      </c>
      <c r="F791" t="s">
        <v>14</v>
      </c>
      <c r="G791" t="s">
        <v>27</v>
      </c>
      <c r="H791" s="1">
        <v>44970</v>
      </c>
      <c r="I791" t="s">
        <v>16</v>
      </c>
      <c r="J791">
        <v>1</v>
      </c>
      <c r="K791" t="str">
        <f t="shared" si="12"/>
        <v>Active</v>
      </c>
    </row>
    <row r="792" spans="1:11" x14ac:dyDescent="0.3">
      <c r="A792" t="s">
        <v>1123</v>
      </c>
      <c r="B792" t="s">
        <v>591</v>
      </c>
      <c r="C792" t="s">
        <v>23</v>
      </c>
      <c r="D792">
        <v>25</v>
      </c>
      <c r="E792" t="s">
        <v>13</v>
      </c>
      <c r="F792" t="s">
        <v>14</v>
      </c>
      <c r="G792" t="s">
        <v>27</v>
      </c>
      <c r="H792" s="1">
        <v>45082</v>
      </c>
      <c r="I792" t="s">
        <v>16</v>
      </c>
      <c r="J792">
        <v>1</v>
      </c>
      <c r="K792" t="str">
        <f t="shared" si="12"/>
        <v>Active</v>
      </c>
    </row>
    <row r="793" spans="1:11" x14ac:dyDescent="0.3">
      <c r="A793" t="s">
        <v>1124</v>
      </c>
      <c r="B793" t="s">
        <v>526</v>
      </c>
      <c r="C793" t="s">
        <v>23</v>
      </c>
      <c r="D793">
        <v>20</v>
      </c>
      <c r="E793" t="s">
        <v>13</v>
      </c>
      <c r="F793" t="s">
        <v>81</v>
      </c>
      <c r="G793" t="s">
        <v>85</v>
      </c>
      <c r="H793" s="1">
        <v>45125</v>
      </c>
      <c r="I793" t="s">
        <v>30</v>
      </c>
      <c r="J793">
        <v>1</v>
      </c>
      <c r="K793" t="str">
        <f t="shared" si="12"/>
        <v>Active</v>
      </c>
    </row>
    <row r="794" spans="1:11" x14ac:dyDescent="0.3">
      <c r="A794" t="s">
        <v>1125</v>
      </c>
      <c r="B794" t="s">
        <v>748</v>
      </c>
      <c r="C794" t="s">
        <v>12</v>
      </c>
      <c r="D794">
        <v>29</v>
      </c>
      <c r="E794" t="s">
        <v>39</v>
      </c>
      <c r="F794" t="s">
        <v>46</v>
      </c>
      <c r="G794" t="s">
        <v>47</v>
      </c>
      <c r="H794" s="1">
        <v>45002</v>
      </c>
      <c r="I794" t="s">
        <v>16</v>
      </c>
      <c r="J794">
        <v>1</v>
      </c>
      <c r="K794" t="str">
        <f t="shared" si="12"/>
        <v>Active</v>
      </c>
    </row>
    <row r="795" spans="1:11" x14ac:dyDescent="0.3">
      <c r="A795" t="s">
        <v>1126</v>
      </c>
      <c r="B795" t="s">
        <v>477</v>
      </c>
      <c r="C795" t="s">
        <v>12</v>
      </c>
      <c r="D795">
        <v>24</v>
      </c>
      <c r="E795" t="s">
        <v>13</v>
      </c>
      <c r="F795" t="s">
        <v>120</v>
      </c>
      <c r="G795" t="s">
        <v>121</v>
      </c>
      <c r="H795" s="1">
        <v>44982</v>
      </c>
      <c r="I795" t="s">
        <v>30</v>
      </c>
      <c r="J795">
        <v>1</v>
      </c>
      <c r="K795" t="str">
        <f t="shared" si="12"/>
        <v>Active</v>
      </c>
    </row>
    <row r="796" spans="1:11" x14ac:dyDescent="0.3">
      <c r="A796" t="s">
        <v>1127</v>
      </c>
      <c r="B796" t="s">
        <v>783</v>
      </c>
      <c r="C796" t="s">
        <v>23</v>
      </c>
      <c r="D796">
        <v>36</v>
      </c>
      <c r="E796" t="s">
        <v>13</v>
      </c>
      <c r="F796" t="s">
        <v>81</v>
      </c>
      <c r="G796" t="s">
        <v>82</v>
      </c>
      <c r="H796" s="1">
        <v>45746</v>
      </c>
      <c r="I796" t="s">
        <v>16</v>
      </c>
      <c r="J796">
        <v>1</v>
      </c>
      <c r="K796" t="str">
        <f t="shared" si="12"/>
        <v>Active</v>
      </c>
    </row>
    <row r="797" spans="1:11" x14ac:dyDescent="0.3">
      <c r="A797" t="s">
        <v>1128</v>
      </c>
      <c r="B797" t="s">
        <v>882</v>
      </c>
      <c r="C797" t="s">
        <v>23</v>
      </c>
      <c r="D797">
        <v>36</v>
      </c>
      <c r="E797" t="s">
        <v>13</v>
      </c>
      <c r="F797" t="s">
        <v>42</v>
      </c>
      <c r="G797" t="s">
        <v>43</v>
      </c>
      <c r="H797" s="1">
        <v>45109</v>
      </c>
      <c r="I797" t="s">
        <v>51</v>
      </c>
      <c r="J797">
        <v>1</v>
      </c>
      <c r="K797" t="str">
        <f t="shared" si="12"/>
        <v>Active</v>
      </c>
    </row>
    <row r="798" spans="1:11" x14ac:dyDescent="0.3">
      <c r="A798" t="s">
        <v>1129</v>
      </c>
      <c r="B798" t="s">
        <v>455</v>
      </c>
      <c r="C798" t="s">
        <v>12</v>
      </c>
      <c r="D798">
        <v>28</v>
      </c>
      <c r="E798" t="s">
        <v>39</v>
      </c>
      <c r="F798" t="s">
        <v>42</v>
      </c>
      <c r="G798" t="s">
        <v>43</v>
      </c>
      <c r="H798" s="1">
        <v>45482</v>
      </c>
      <c r="I798" t="s">
        <v>30</v>
      </c>
      <c r="J798">
        <v>1</v>
      </c>
      <c r="K798" t="str">
        <f t="shared" si="12"/>
        <v>Active</v>
      </c>
    </row>
    <row r="799" spans="1:11" x14ac:dyDescent="0.3">
      <c r="A799" t="s">
        <v>1130</v>
      </c>
      <c r="B799" t="s">
        <v>469</v>
      </c>
      <c r="C799" t="s">
        <v>12</v>
      </c>
      <c r="D799">
        <v>50</v>
      </c>
      <c r="E799" t="s">
        <v>13</v>
      </c>
      <c r="F799" t="s">
        <v>64</v>
      </c>
      <c r="G799" t="s">
        <v>253</v>
      </c>
      <c r="H799" s="1">
        <v>45025</v>
      </c>
      <c r="I799" t="s">
        <v>51</v>
      </c>
      <c r="J799">
        <v>1</v>
      </c>
      <c r="K799" t="str">
        <f t="shared" si="12"/>
        <v>Active</v>
      </c>
    </row>
    <row r="800" spans="1:11" x14ac:dyDescent="0.3">
      <c r="A800" t="s">
        <v>1131</v>
      </c>
      <c r="B800" t="s">
        <v>1055</v>
      </c>
      <c r="C800" t="s">
        <v>12</v>
      </c>
      <c r="D800">
        <v>25</v>
      </c>
      <c r="E800" t="s">
        <v>39</v>
      </c>
      <c r="F800" t="s">
        <v>19</v>
      </c>
      <c r="G800" t="s">
        <v>20</v>
      </c>
      <c r="H800" s="1">
        <v>45874</v>
      </c>
      <c r="I800" t="s">
        <v>16</v>
      </c>
      <c r="J800">
        <v>1</v>
      </c>
      <c r="K800" t="str">
        <f t="shared" si="12"/>
        <v>Active</v>
      </c>
    </row>
    <row r="801" spans="1:11" x14ac:dyDescent="0.3">
      <c r="A801" t="s">
        <v>1132</v>
      </c>
      <c r="B801" t="s">
        <v>682</v>
      </c>
      <c r="C801" t="s">
        <v>23</v>
      </c>
      <c r="D801">
        <v>31</v>
      </c>
      <c r="E801" t="s">
        <v>39</v>
      </c>
      <c r="F801" t="s">
        <v>42</v>
      </c>
      <c r="G801" t="s">
        <v>43</v>
      </c>
      <c r="H801" s="1">
        <v>45165</v>
      </c>
      <c r="I801" t="s">
        <v>16</v>
      </c>
      <c r="J801">
        <v>1</v>
      </c>
      <c r="K801" t="str">
        <f t="shared" si="12"/>
        <v>Active</v>
      </c>
    </row>
    <row r="802" spans="1:11" x14ac:dyDescent="0.3">
      <c r="A802" t="s">
        <v>1133</v>
      </c>
      <c r="B802" t="s">
        <v>547</v>
      </c>
      <c r="C802" t="s">
        <v>23</v>
      </c>
      <c r="D802">
        <v>38</v>
      </c>
      <c r="E802" t="s">
        <v>13</v>
      </c>
      <c r="F802" t="s">
        <v>92</v>
      </c>
      <c r="G802" t="s">
        <v>195</v>
      </c>
      <c r="H802" s="1">
        <v>45676</v>
      </c>
      <c r="I802" t="s">
        <v>30</v>
      </c>
      <c r="J802">
        <v>1</v>
      </c>
      <c r="K802" t="str">
        <f t="shared" si="12"/>
        <v>Active</v>
      </c>
    </row>
    <row r="803" spans="1:11" x14ac:dyDescent="0.3">
      <c r="A803" t="s">
        <v>1134</v>
      </c>
      <c r="B803" t="s">
        <v>1135</v>
      </c>
      <c r="C803" t="s">
        <v>23</v>
      </c>
      <c r="D803">
        <v>40</v>
      </c>
      <c r="E803" t="s">
        <v>24</v>
      </c>
      <c r="F803" t="s">
        <v>81</v>
      </c>
      <c r="G803" t="s">
        <v>85</v>
      </c>
      <c r="H803" s="1">
        <v>45568</v>
      </c>
      <c r="I803" t="s">
        <v>30</v>
      </c>
      <c r="J803">
        <v>1</v>
      </c>
      <c r="K803" t="str">
        <f t="shared" si="12"/>
        <v>Active</v>
      </c>
    </row>
    <row r="804" spans="1:11" x14ac:dyDescent="0.3">
      <c r="A804" t="s">
        <v>1136</v>
      </c>
      <c r="B804" t="s">
        <v>465</v>
      </c>
      <c r="C804" t="s">
        <v>12</v>
      </c>
      <c r="D804">
        <v>43</v>
      </c>
      <c r="E804" t="s">
        <v>13</v>
      </c>
      <c r="F804" t="s">
        <v>64</v>
      </c>
      <c r="G804" t="s">
        <v>65</v>
      </c>
      <c r="H804" s="1">
        <v>45695</v>
      </c>
      <c r="I804" t="s">
        <v>16</v>
      </c>
      <c r="J804">
        <v>1</v>
      </c>
      <c r="K804" t="str">
        <f t="shared" si="12"/>
        <v>Active</v>
      </c>
    </row>
    <row r="805" spans="1:11" x14ac:dyDescent="0.3">
      <c r="A805" t="s">
        <v>1137</v>
      </c>
      <c r="B805" t="s">
        <v>387</v>
      </c>
      <c r="C805" t="s">
        <v>23</v>
      </c>
      <c r="D805">
        <v>36</v>
      </c>
      <c r="E805" t="s">
        <v>13</v>
      </c>
      <c r="F805" t="s">
        <v>64</v>
      </c>
      <c r="G805" t="s">
        <v>253</v>
      </c>
      <c r="H805" s="1">
        <v>45556</v>
      </c>
      <c r="I805" t="s">
        <v>30</v>
      </c>
      <c r="J805">
        <v>0</v>
      </c>
      <c r="K805" t="str">
        <f t="shared" si="12"/>
        <v>Inactive</v>
      </c>
    </row>
    <row r="806" spans="1:11" x14ac:dyDescent="0.3">
      <c r="A806" t="s">
        <v>1138</v>
      </c>
      <c r="B806" t="s">
        <v>194</v>
      </c>
      <c r="C806" t="s">
        <v>23</v>
      </c>
      <c r="D806">
        <v>41</v>
      </c>
      <c r="E806" t="s">
        <v>13</v>
      </c>
      <c r="F806" t="s">
        <v>92</v>
      </c>
      <c r="G806" t="s">
        <v>106</v>
      </c>
      <c r="H806" s="1">
        <v>45436</v>
      </c>
      <c r="I806" t="s">
        <v>30</v>
      </c>
      <c r="J806">
        <v>1</v>
      </c>
      <c r="K806" t="str">
        <f t="shared" si="12"/>
        <v>Active</v>
      </c>
    </row>
    <row r="807" spans="1:11" x14ac:dyDescent="0.3">
      <c r="A807" t="s">
        <v>1139</v>
      </c>
      <c r="B807" t="s">
        <v>182</v>
      </c>
      <c r="C807" t="s">
        <v>12</v>
      </c>
      <c r="D807">
        <v>26</v>
      </c>
      <c r="E807" t="s">
        <v>24</v>
      </c>
      <c r="F807" t="s">
        <v>14</v>
      </c>
      <c r="G807" t="s">
        <v>27</v>
      </c>
      <c r="H807" s="1">
        <v>45699</v>
      </c>
      <c r="I807" t="s">
        <v>16</v>
      </c>
      <c r="J807">
        <v>1</v>
      </c>
      <c r="K807" t="str">
        <f t="shared" si="12"/>
        <v>Active</v>
      </c>
    </row>
    <row r="808" spans="1:11" x14ac:dyDescent="0.3">
      <c r="A808" t="s">
        <v>1140</v>
      </c>
      <c r="B808" t="s">
        <v>904</v>
      </c>
      <c r="C808" t="s">
        <v>23</v>
      </c>
      <c r="D808">
        <v>40</v>
      </c>
      <c r="E808" t="s">
        <v>24</v>
      </c>
      <c r="F808" t="s">
        <v>92</v>
      </c>
      <c r="G808" t="s">
        <v>106</v>
      </c>
      <c r="H808" s="1">
        <v>45742</v>
      </c>
      <c r="I808" t="s">
        <v>30</v>
      </c>
      <c r="J808">
        <v>1</v>
      </c>
      <c r="K808" t="str">
        <f t="shared" si="12"/>
        <v>Active</v>
      </c>
    </row>
    <row r="809" spans="1:11" x14ac:dyDescent="0.3">
      <c r="A809" t="s">
        <v>1141</v>
      </c>
      <c r="B809" t="s">
        <v>242</v>
      </c>
      <c r="C809" t="s">
        <v>12</v>
      </c>
      <c r="D809">
        <v>40</v>
      </c>
      <c r="E809" t="s">
        <v>24</v>
      </c>
      <c r="F809" t="s">
        <v>92</v>
      </c>
      <c r="G809" t="s">
        <v>93</v>
      </c>
      <c r="H809" s="1">
        <v>45306</v>
      </c>
      <c r="I809" t="s">
        <v>16</v>
      </c>
      <c r="J809">
        <v>1</v>
      </c>
      <c r="K809" t="str">
        <f t="shared" si="12"/>
        <v>Active</v>
      </c>
    </row>
    <row r="810" spans="1:11" x14ac:dyDescent="0.3">
      <c r="A810" t="s">
        <v>1142</v>
      </c>
      <c r="B810" t="s">
        <v>630</v>
      </c>
      <c r="C810" t="s">
        <v>12</v>
      </c>
      <c r="D810">
        <v>46</v>
      </c>
      <c r="E810" t="s">
        <v>39</v>
      </c>
      <c r="F810" t="s">
        <v>120</v>
      </c>
      <c r="G810" t="s">
        <v>121</v>
      </c>
      <c r="H810" s="1">
        <v>45869</v>
      </c>
      <c r="I810" t="s">
        <v>16</v>
      </c>
      <c r="J810">
        <v>1</v>
      </c>
      <c r="K810" t="str">
        <f t="shared" si="12"/>
        <v>Active</v>
      </c>
    </row>
    <row r="811" spans="1:11" x14ac:dyDescent="0.3">
      <c r="A811" t="s">
        <v>1143</v>
      </c>
      <c r="B811" t="s">
        <v>105</v>
      </c>
      <c r="C811" t="s">
        <v>23</v>
      </c>
      <c r="D811">
        <v>18</v>
      </c>
      <c r="E811" t="s">
        <v>13</v>
      </c>
      <c r="F811" t="s">
        <v>42</v>
      </c>
      <c r="G811" t="s">
        <v>117</v>
      </c>
      <c r="H811" s="1">
        <v>45914</v>
      </c>
      <c r="I811" t="s">
        <v>30</v>
      </c>
      <c r="J811">
        <v>1</v>
      </c>
      <c r="K811" t="str">
        <f t="shared" si="12"/>
        <v>Active</v>
      </c>
    </row>
    <row r="812" spans="1:11" x14ac:dyDescent="0.3">
      <c r="A812" t="s">
        <v>1144</v>
      </c>
      <c r="B812" t="s">
        <v>1145</v>
      </c>
      <c r="C812" t="s">
        <v>12</v>
      </c>
      <c r="D812">
        <v>24</v>
      </c>
      <c r="E812" t="s">
        <v>24</v>
      </c>
      <c r="F812" t="s">
        <v>42</v>
      </c>
      <c r="G812" t="s">
        <v>43</v>
      </c>
      <c r="H812" s="1">
        <v>45648</v>
      </c>
      <c r="I812" t="s">
        <v>16</v>
      </c>
      <c r="J812">
        <v>1</v>
      </c>
      <c r="K812" t="str">
        <f t="shared" si="12"/>
        <v>Active</v>
      </c>
    </row>
    <row r="813" spans="1:11" x14ac:dyDescent="0.3">
      <c r="A813" t="s">
        <v>1146</v>
      </c>
      <c r="B813" t="s">
        <v>343</v>
      </c>
      <c r="C813" t="s">
        <v>23</v>
      </c>
      <c r="D813">
        <v>39</v>
      </c>
      <c r="E813" t="s">
        <v>39</v>
      </c>
      <c r="F813" t="s">
        <v>14</v>
      </c>
      <c r="G813" t="s">
        <v>15</v>
      </c>
      <c r="H813" s="1">
        <v>45855</v>
      </c>
      <c r="I813" t="s">
        <v>30</v>
      </c>
      <c r="J813">
        <v>1</v>
      </c>
      <c r="K813" t="str">
        <f t="shared" si="12"/>
        <v>Active</v>
      </c>
    </row>
    <row r="814" spans="1:11" x14ac:dyDescent="0.3">
      <c r="A814" t="s">
        <v>1147</v>
      </c>
      <c r="B814" t="s">
        <v>57</v>
      </c>
      <c r="C814" t="s">
        <v>12</v>
      </c>
      <c r="D814">
        <v>18</v>
      </c>
      <c r="E814" t="s">
        <v>13</v>
      </c>
      <c r="F814" t="s">
        <v>74</v>
      </c>
      <c r="G814" t="s">
        <v>152</v>
      </c>
      <c r="H814" s="1">
        <v>45032</v>
      </c>
      <c r="I814" t="s">
        <v>30</v>
      </c>
      <c r="J814">
        <v>1</v>
      </c>
      <c r="K814" t="str">
        <f t="shared" si="12"/>
        <v>Active</v>
      </c>
    </row>
    <row r="815" spans="1:11" x14ac:dyDescent="0.3">
      <c r="A815" t="s">
        <v>1148</v>
      </c>
      <c r="B815" t="s">
        <v>778</v>
      </c>
      <c r="C815" t="s">
        <v>12</v>
      </c>
      <c r="D815">
        <v>36</v>
      </c>
      <c r="E815" t="s">
        <v>13</v>
      </c>
      <c r="F815" t="s">
        <v>64</v>
      </c>
      <c r="G815" t="s">
        <v>65</v>
      </c>
      <c r="H815" s="1">
        <v>45467</v>
      </c>
      <c r="I815" t="s">
        <v>51</v>
      </c>
      <c r="J815">
        <v>1</v>
      </c>
      <c r="K815" t="str">
        <f t="shared" si="12"/>
        <v>Active</v>
      </c>
    </row>
    <row r="816" spans="1:11" x14ac:dyDescent="0.3">
      <c r="A816" t="s">
        <v>1149</v>
      </c>
      <c r="B816" t="s">
        <v>911</v>
      </c>
      <c r="C816" t="s">
        <v>12</v>
      </c>
      <c r="D816">
        <v>42</v>
      </c>
      <c r="E816" t="s">
        <v>13</v>
      </c>
      <c r="F816" t="s">
        <v>92</v>
      </c>
      <c r="G816" t="s">
        <v>93</v>
      </c>
      <c r="H816" s="1">
        <v>45578</v>
      </c>
      <c r="I816" t="s">
        <v>16</v>
      </c>
      <c r="J816">
        <v>1</v>
      </c>
      <c r="K816" t="str">
        <f t="shared" si="12"/>
        <v>Active</v>
      </c>
    </row>
    <row r="817" spans="1:11" x14ac:dyDescent="0.3">
      <c r="A817" t="s">
        <v>1150</v>
      </c>
      <c r="B817" t="s">
        <v>387</v>
      </c>
      <c r="C817" t="s">
        <v>23</v>
      </c>
      <c r="D817">
        <v>27</v>
      </c>
      <c r="E817" t="s">
        <v>39</v>
      </c>
      <c r="F817" t="s">
        <v>14</v>
      </c>
      <c r="G817" t="s">
        <v>27</v>
      </c>
      <c r="H817" s="1">
        <v>45854</v>
      </c>
      <c r="I817" t="s">
        <v>16</v>
      </c>
      <c r="J817">
        <v>1</v>
      </c>
      <c r="K817" t="str">
        <f t="shared" si="12"/>
        <v>Active</v>
      </c>
    </row>
    <row r="818" spans="1:11" x14ac:dyDescent="0.3">
      <c r="A818" t="s">
        <v>1151</v>
      </c>
      <c r="B818" t="s">
        <v>738</v>
      </c>
      <c r="C818" t="s">
        <v>12</v>
      </c>
      <c r="D818">
        <v>28</v>
      </c>
      <c r="E818" t="s">
        <v>13</v>
      </c>
      <c r="F818" t="s">
        <v>35</v>
      </c>
      <c r="G818" t="s">
        <v>36</v>
      </c>
      <c r="H818" s="1">
        <v>45047</v>
      </c>
      <c r="I818" t="s">
        <v>16</v>
      </c>
      <c r="J818">
        <v>1</v>
      </c>
      <c r="K818" t="str">
        <f t="shared" si="12"/>
        <v>Active</v>
      </c>
    </row>
    <row r="819" spans="1:11" x14ac:dyDescent="0.3">
      <c r="A819" t="s">
        <v>1152</v>
      </c>
      <c r="B819" t="s">
        <v>224</v>
      </c>
      <c r="C819" t="s">
        <v>23</v>
      </c>
      <c r="D819">
        <v>22</v>
      </c>
      <c r="E819" t="s">
        <v>13</v>
      </c>
      <c r="F819" t="s">
        <v>35</v>
      </c>
      <c r="G819" t="s">
        <v>78</v>
      </c>
      <c r="H819" s="1">
        <v>45733</v>
      </c>
      <c r="I819" t="s">
        <v>30</v>
      </c>
      <c r="J819">
        <v>1</v>
      </c>
      <c r="K819" t="str">
        <f t="shared" si="12"/>
        <v>Active</v>
      </c>
    </row>
    <row r="820" spans="1:11" x14ac:dyDescent="0.3">
      <c r="A820" t="s">
        <v>1153</v>
      </c>
      <c r="B820" t="s">
        <v>431</v>
      </c>
      <c r="C820" t="s">
        <v>12</v>
      </c>
      <c r="D820">
        <v>27</v>
      </c>
      <c r="E820" t="s">
        <v>13</v>
      </c>
      <c r="F820" t="s">
        <v>42</v>
      </c>
      <c r="G820" t="s">
        <v>43</v>
      </c>
      <c r="H820" s="1">
        <v>45004</v>
      </c>
      <c r="I820" t="s">
        <v>16</v>
      </c>
      <c r="J820">
        <v>1</v>
      </c>
      <c r="K820" t="str">
        <f t="shared" si="12"/>
        <v>Active</v>
      </c>
    </row>
    <row r="821" spans="1:11" x14ac:dyDescent="0.3">
      <c r="A821" t="s">
        <v>1154</v>
      </c>
      <c r="B821" t="s">
        <v>1155</v>
      </c>
      <c r="C821" t="s">
        <v>12</v>
      </c>
      <c r="D821">
        <v>28</v>
      </c>
      <c r="E821" t="s">
        <v>13</v>
      </c>
      <c r="F821" t="s">
        <v>14</v>
      </c>
      <c r="G821" t="s">
        <v>15</v>
      </c>
      <c r="H821" s="1">
        <v>45285</v>
      </c>
      <c r="I821" t="s">
        <v>30</v>
      </c>
      <c r="J821">
        <v>1</v>
      </c>
      <c r="K821" t="str">
        <f t="shared" si="12"/>
        <v>Active</v>
      </c>
    </row>
    <row r="822" spans="1:11" x14ac:dyDescent="0.3">
      <c r="A822" t="s">
        <v>1156</v>
      </c>
      <c r="B822" t="s">
        <v>407</v>
      </c>
      <c r="C822" t="s">
        <v>23</v>
      </c>
      <c r="D822">
        <v>26</v>
      </c>
      <c r="E822" t="s">
        <v>13</v>
      </c>
      <c r="F822" t="s">
        <v>92</v>
      </c>
      <c r="G822" t="s">
        <v>93</v>
      </c>
      <c r="H822" s="1">
        <v>45619</v>
      </c>
      <c r="I822" t="s">
        <v>16</v>
      </c>
      <c r="J822">
        <v>1</v>
      </c>
      <c r="K822" t="str">
        <f t="shared" si="12"/>
        <v>Active</v>
      </c>
    </row>
    <row r="823" spans="1:11" x14ac:dyDescent="0.3">
      <c r="A823" t="s">
        <v>1157</v>
      </c>
      <c r="B823" t="s">
        <v>194</v>
      </c>
      <c r="C823" t="s">
        <v>12</v>
      </c>
      <c r="D823">
        <v>25</v>
      </c>
      <c r="E823" t="s">
        <v>13</v>
      </c>
      <c r="F823" t="s">
        <v>14</v>
      </c>
      <c r="G823" t="s">
        <v>15</v>
      </c>
      <c r="H823" s="1">
        <v>45217</v>
      </c>
      <c r="I823" t="s">
        <v>16</v>
      </c>
      <c r="J823">
        <v>1</v>
      </c>
      <c r="K823" t="str">
        <f t="shared" si="12"/>
        <v>Active</v>
      </c>
    </row>
    <row r="824" spans="1:11" x14ac:dyDescent="0.3">
      <c r="A824" t="s">
        <v>1158</v>
      </c>
      <c r="B824" t="s">
        <v>484</v>
      </c>
      <c r="C824" t="s">
        <v>23</v>
      </c>
      <c r="D824">
        <v>30</v>
      </c>
      <c r="E824" t="s">
        <v>39</v>
      </c>
      <c r="F824" t="s">
        <v>120</v>
      </c>
      <c r="G824" t="s">
        <v>121</v>
      </c>
      <c r="H824" s="1">
        <v>45761</v>
      </c>
      <c r="I824" t="s">
        <v>30</v>
      </c>
      <c r="J824">
        <v>1</v>
      </c>
      <c r="K824" t="str">
        <f t="shared" si="12"/>
        <v>Active</v>
      </c>
    </row>
    <row r="825" spans="1:11" x14ac:dyDescent="0.3">
      <c r="A825" t="s">
        <v>1159</v>
      </c>
      <c r="B825" t="s">
        <v>100</v>
      </c>
      <c r="C825" t="s">
        <v>12</v>
      </c>
      <c r="D825">
        <v>29</v>
      </c>
      <c r="E825" t="s">
        <v>13</v>
      </c>
      <c r="F825" t="s">
        <v>120</v>
      </c>
      <c r="G825" t="s">
        <v>128</v>
      </c>
      <c r="H825" s="1">
        <v>45857</v>
      </c>
      <c r="I825" t="s">
        <v>30</v>
      </c>
      <c r="J825">
        <v>1</v>
      </c>
      <c r="K825" t="str">
        <f t="shared" si="12"/>
        <v>Active</v>
      </c>
    </row>
    <row r="826" spans="1:11" x14ac:dyDescent="0.3">
      <c r="A826" t="s">
        <v>1160</v>
      </c>
      <c r="B826" t="s">
        <v>477</v>
      </c>
      <c r="C826" t="s">
        <v>12</v>
      </c>
      <c r="D826">
        <v>49</v>
      </c>
      <c r="E826" t="s">
        <v>39</v>
      </c>
      <c r="F826" t="s">
        <v>92</v>
      </c>
      <c r="G826" t="s">
        <v>93</v>
      </c>
      <c r="H826" s="1">
        <v>45085</v>
      </c>
      <c r="I826" t="s">
        <v>16</v>
      </c>
      <c r="J826">
        <v>1</v>
      </c>
      <c r="K826" t="str">
        <f t="shared" si="12"/>
        <v>Active</v>
      </c>
    </row>
    <row r="827" spans="1:11" x14ac:dyDescent="0.3">
      <c r="A827" t="s">
        <v>1161</v>
      </c>
      <c r="B827" t="s">
        <v>177</v>
      </c>
      <c r="C827" t="s">
        <v>23</v>
      </c>
      <c r="D827">
        <v>28</v>
      </c>
      <c r="E827" t="s">
        <v>13</v>
      </c>
      <c r="F827" t="s">
        <v>35</v>
      </c>
      <c r="G827" t="s">
        <v>50</v>
      </c>
      <c r="H827" s="1">
        <v>45185</v>
      </c>
      <c r="I827" t="s">
        <v>30</v>
      </c>
      <c r="J827">
        <v>0</v>
      </c>
      <c r="K827" t="str">
        <f t="shared" si="12"/>
        <v>Inactive</v>
      </c>
    </row>
    <row r="828" spans="1:11" x14ac:dyDescent="0.3">
      <c r="A828" t="s">
        <v>1162</v>
      </c>
      <c r="B828" t="s">
        <v>192</v>
      </c>
      <c r="C828" t="s">
        <v>23</v>
      </c>
      <c r="D828">
        <v>35</v>
      </c>
      <c r="E828" t="s">
        <v>39</v>
      </c>
      <c r="F828" t="s">
        <v>46</v>
      </c>
      <c r="G828" t="s">
        <v>47</v>
      </c>
      <c r="H828" s="1">
        <v>45001</v>
      </c>
      <c r="I828" t="s">
        <v>16</v>
      </c>
      <c r="J828">
        <v>1</v>
      </c>
      <c r="K828" t="str">
        <f t="shared" si="12"/>
        <v>Active</v>
      </c>
    </row>
    <row r="829" spans="1:11" x14ac:dyDescent="0.3">
      <c r="A829" t="s">
        <v>1163</v>
      </c>
      <c r="B829" t="s">
        <v>180</v>
      </c>
      <c r="C829" t="s">
        <v>23</v>
      </c>
      <c r="D829">
        <v>27</v>
      </c>
      <c r="E829" t="s">
        <v>13</v>
      </c>
      <c r="F829" t="s">
        <v>42</v>
      </c>
      <c r="G829" t="s">
        <v>43</v>
      </c>
      <c r="H829" s="1">
        <v>45637</v>
      </c>
      <c r="I829" t="s">
        <v>30</v>
      </c>
      <c r="J829">
        <v>1</v>
      </c>
      <c r="K829" t="str">
        <f t="shared" si="12"/>
        <v>Active</v>
      </c>
    </row>
    <row r="830" spans="1:11" x14ac:dyDescent="0.3">
      <c r="A830" t="s">
        <v>1164</v>
      </c>
      <c r="B830" t="s">
        <v>1155</v>
      </c>
      <c r="C830" t="s">
        <v>12</v>
      </c>
      <c r="D830">
        <v>27</v>
      </c>
      <c r="E830" t="s">
        <v>13</v>
      </c>
      <c r="F830" t="s">
        <v>14</v>
      </c>
      <c r="G830" t="s">
        <v>15</v>
      </c>
      <c r="H830" s="1">
        <v>45813</v>
      </c>
      <c r="I830" t="s">
        <v>16</v>
      </c>
      <c r="J830">
        <v>1</v>
      </c>
      <c r="K830" t="str">
        <f t="shared" si="12"/>
        <v>Active</v>
      </c>
    </row>
    <row r="831" spans="1:11" x14ac:dyDescent="0.3">
      <c r="A831" t="s">
        <v>1165</v>
      </c>
      <c r="B831" t="s">
        <v>1135</v>
      </c>
      <c r="C831" t="s">
        <v>12</v>
      </c>
      <c r="D831">
        <v>18</v>
      </c>
      <c r="E831" t="s">
        <v>13</v>
      </c>
      <c r="F831" t="s">
        <v>64</v>
      </c>
      <c r="G831" t="s">
        <v>65</v>
      </c>
      <c r="H831" s="1">
        <v>45528</v>
      </c>
      <c r="I831" t="s">
        <v>16</v>
      </c>
      <c r="J831">
        <v>0</v>
      </c>
      <c r="K831" t="str">
        <f t="shared" si="12"/>
        <v>Inactive</v>
      </c>
    </row>
    <row r="832" spans="1:11" x14ac:dyDescent="0.3">
      <c r="A832" t="s">
        <v>1166</v>
      </c>
      <c r="B832" t="s">
        <v>108</v>
      </c>
      <c r="C832" t="s">
        <v>23</v>
      </c>
      <c r="D832">
        <v>18</v>
      </c>
      <c r="E832" t="s">
        <v>13</v>
      </c>
      <c r="F832" t="s">
        <v>35</v>
      </c>
      <c r="G832" t="s">
        <v>36</v>
      </c>
      <c r="H832" s="1">
        <v>45059</v>
      </c>
      <c r="I832" t="s">
        <v>16</v>
      </c>
      <c r="J832">
        <v>0</v>
      </c>
      <c r="K832" t="str">
        <f t="shared" si="12"/>
        <v>Inactive</v>
      </c>
    </row>
    <row r="833" spans="1:11" x14ac:dyDescent="0.3">
      <c r="A833" t="s">
        <v>1167</v>
      </c>
      <c r="B833" t="s">
        <v>591</v>
      </c>
      <c r="C833" t="s">
        <v>23</v>
      </c>
      <c r="D833">
        <v>21</v>
      </c>
      <c r="E833" t="s">
        <v>13</v>
      </c>
      <c r="F833" t="s">
        <v>46</v>
      </c>
      <c r="G833" t="s">
        <v>47</v>
      </c>
      <c r="H833" s="1">
        <v>45100</v>
      </c>
      <c r="I833" t="s">
        <v>16</v>
      </c>
      <c r="J833">
        <v>1</v>
      </c>
      <c r="K833" t="str">
        <f t="shared" si="12"/>
        <v>Active</v>
      </c>
    </row>
    <row r="834" spans="1:11" x14ac:dyDescent="0.3">
      <c r="A834" t="s">
        <v>1168</v>
      </c>
      <c r="B834" t="s">
        <v>775</v>
      </c>
      <c r="C834" t="s">
        <v>23</v>
      </c>
      <c r="D834">
        <v>34</v>
      </c>
      <c r="E834" t="s">
        <v>24</v>
      </c>
      <c r="F834" t="s">
        <v>81</v>
      </c>
      <c r="G834" t="s">
        <v>82</v>
      </c>
      <c r="H834" s="1">
        <v>44962</v>
      </c>
      <c r="I834" t="s">
        <v>30</v>
      </c>
      <c r="J834">
        <v>1</v>
      </c>
      <c r="K834" t="str">
        <f t="shared" ref="K834:K897" si="13">IF(J834=1,"Active","Inactive")</f>
        <v>Active</v>
      </c>
    </row>
    <row r="835" spans="1:11" x14ac:dyDescent="0.3">
      <c r="A835" t="s">
        <v>1169</v>
      </c>
      <c r="B835" t="s">
        <v>848</v>
      </c>
      <c r="C835" t="s">
        <v>23</v>
      </c>
      <c r="D835">
        <v>42</v>
      </c>
      <c r="E835" t="s">
        <v>13</v>
      </c>
      <c r="F835" t="s">
        <v>92</v>
      </c>
      <c r="G835" t="s">
        <v>195</v>
      </c>
      <c r="H835" s="1">
        <v>45416</v>
      </c>
      <c r="I835" t="s">
        <v>16</v>
      </c>
      <c r="J835">
        <v>1</v>
      </c>
      <c r="K835" t="str">
        <f t="shared" si="13"/>
        <v>Active</v>
      </c>
    </row>
    <row r="836" spans="1:11" x14ac:dyDescent="0.3">
      <c r="A836" t="s">
        <v>1170</v>
      </c>
      <c r="B836" t="s">
        <v>775</v>
      </c>
      <c r="C836" t="s">
        <v>23</v>
      </c>
      <c r="D836">
        <v>18</v>
      </c>
      <c r="E836" t="s">
        <v>13</v>
      </c>
      <c r="F836" t="s">
        <v>42</v>
      </c>
      <c r="G836" t="s">
        <v>55</v>
      </c>
      <c r="H836" s="1">
        <v>45648</v>
      </c>
      <c r="I836" t="s">
        <v>16</v>
      </c>
      <c r="J836">
        <v>1</v>
      </c>
      <c r="K836" t="str">
        <f t="shared" si="13"/>
        <v>Active</v>
      </c>
    </row>
    <row r="837" spans="1:11" x14ac:dyDescent="0.3">
      <c r="A837" t="s">
        <v>1171</v>
      </c>
      <c r="B837" t="s">
        <v>1172</v>
      </c>
      <c r="C837" t="s">
        <v>12</v>
      </c>
      <c r="D837">
        <v>27</v>
      </c>
      <c r="E837" t="s">
        <v>13</v>
      </c>
      <c r="F837" t="s">
        <v>42</v>
      </c>
      <c r="G837" t="s">
        <v>117</v>
      </c>
      <c r="H837" s="1">
        <v>45077</v>
      </c>
      <c r="I837" t="s">
        <v>16</v>
      </c>
      <c r="J837">
        <v>1</v>
      </c>
      <c r="K837" t="str">
        <f t="shared" si="13"/>
        <v>Active</v>
      </c>
    </row>
    <row r="838" spans="1:11" x14ac:dyDescent="0.3">
      <c r="A838" t="s">
        <v>1173</v>
      </c>
      <c r="B838" t="s">
        <v>607</v>
      </c>
      <c r="C838" t="s">
        <v>23</v>
      </c>
      <c r="D838">
        <v>20</v>
      </c>
      <c r="E838" t="s">
        <v>13</v>
      </c>
      <c r="F838" t="s">
        <v>46</v>
      </c>
      <c r="G838" t="s">
        <v>47</v>
      </c>
      <c r="H838" s="1">
        <v>45774</v>
      </c>
      <c r="I838" t="s">
        <v>16</v>
      </c>
      <c r="J838">
        <v>1</v>
      </c>
      <c r="K838" t="str">
        <f t="shared" si="13"/>
        <v>Active</v>
      </c>
    </row>
    <row r="839" spans="1:11" x14ac:dyDescent="0.3">
      <c r="A839" t="s">
        <v>1174</v>
      </c>
      <c r="B839" t="s">
        <v>312</v>
      </c>
      <c r="C839" t="s">
        <v>12</v>
      </c>
      <c r="D839">
        <v>30</v>
      </c>
      <c r="E839" t="s">
        <v>13</v>
      </c>
      <c r="F839" t="s">
        <v>19</v>
      </c>
      <c r="G839" t="s">
        <v>20</v>
      </c>
      <c r="H839" s="1">
        <v>45179</v>
      </c>
      <c r="I839" t="s">
        <v>30</v>
      </c>
      <c r="J839">
        <v>0</v>
      </c>
      <c r="K839" t="str">
        <f t="shared" si="13"/>
        <v>Inactive</v>
      </c>
    </row>
    <row r="840" spans="1:11" x14ac:dyDescent="0.3">
      <c r="A840" t="s">
        <v>1175</v>
      </c>
      <c r="B840" t="s">
        <v>192</v>
      </c>
      <c r="C840" t="s">
        <v>12</v>
      </c>
      <c r="D840">
        <v>42</v>
      </c>
      <c r="E840" t="s">
        <v>13</v>
      </c>
      <c r="F840" t="s">
        <v>46</v>
      </c>
      <c r="G840" t="s">
        <v>47</v>
      </c>
      <c r="H840" s="1">
        <v>45441</v>
      </c>
      <c r="I840" t="s">
        <v>16</v>
      </c>
      <c r="J840">
        <v>1</v>
      </c>
      <c r="K840" t="str">
        <f t="shared" si="13"/>
        <v>Active</v>
      </c>
    </row>
    <row r="841" spans="1:11" x14ac:dyDescent="0.3">
      <c r="A841" t="s">
        <v>1176</v>
      </c>
      <c r="B841" t="s">
        <v>601</v>
      </c>
      <c r="C841" t="s">
        <v>23</v>
      </c>
      <c r="D841">
        <v>28</v>
      </c>
      <c r="E841" t="s">
        <v>13</v>
      </c>
      <c r="F841" t="s">
        <v>92</v>
      </c>
      <c r="G841" t="s">
        <v>195</v>
      </c>
      <c r="H841" s="1">
        <v>45594</v>
      </c>
      <c r="I841" t="s">
        <v>30</v>
      </c>
      <c r="J841">
        <v>1</v>
      </c>
      <c r="K841" t="str">
        <f t="shared" si="13"/>
        <v>Active</v>
      </c>
    </row>
    <row r="842" spans="1:11" x14ac:dyDescent="0.3">
      <c r="A842" t="s">
        <v>1177</v>
      </c>
      <c r="B842" t="s">
        <v>593</v>
      </c>
      <c r="C842" t="s">
        <v>12</v>
      </c>
      <c r="D842">
        <v>32</v>
      </c>
      <c r="E842" t="s">
        <v>39</v>
      </c>
      <c r="F842" t="s">
        <v>35</v>
      </c>
      <c r="G842" t="s">
        <v>78</v>
      </c>
      <c r="H842" s="1">
        <v>45466</v>
      </c>
      <c r="I842" t="s">
        <v>30</v>
      </c>
      <c r="J842">
        <v>1</v>
      </c>
      <c r="K842" t="str">
        <f t="shared" si="13"/>
        <v>Active</v>
      </c>
    </row>
    <row r="843" spans="1:11" x14ac:dyDescent="0.3">
      <c r="A843" t="s">
        <v>1178</v>
      </c>
      <c r="B843" t="s">
        <v>572</v>
      </c>
      <c r="C843" t="s">
        <v>12</v>
      </c>
      <c r="D843">
        <v>45</v>
      </c>
      <c r="E843" t="s">
        <v>13</v>
      </c>
      <c r="F843" t="s">
        <v>74</v>
      </c>
      <c r="G843" t="s">
        <v>75</v>
      </c>
      <c r="H843" s="1">
        <v>45404</v>
      </c>
      <c r="I843" t="s">
        <v>16</v>
      </c>
      <c r="J843">
        <v>1</v>
      </c>
      <c r="K843" t="str">
        <f t="shared" si="13"/>
        <v>Active</v>
      </c>
    </row>
    <row r="844" spans="1:11" x14ac:dyDescent="0.3">
      <c r="A844" t="s">
        <v>1179</v>
      </c>
      <c r="B844" t="s">
        <v>336</v>
      </c>
      <c r="C844" t="s">
        <v>23</v>
      </c>
      <c r="D844">
        <v>36</v>
      </c>
      <c r="E844" t="s">
        <v>13</v>
      </c>
      <c r="F844" t="s">
        <v>35</v>
      </c>
      <c r="G844" t="s">
        <v>50</v>
      </c>
      <c r="H844" s="1">
        <v>45263</v>
      </c>
      <c r="I844" t="s">
        <v>30</v>
      </c>
      <c r="J844">
        <v>1</v>
      </c>
      <c r="K844" t="str">
        <f t="shared" si="13"/>
        <v>Active</v>
      </c>
    </row>
    <row r="845" spans="1:11" x14ac:dyDescent="0.3">
      <c r="A845" t="s">
        <v>1180</v>
      </c>
      <c r="B845" t="s">
        <v>395</v>
      </c>
      <c r="C845" t="s">
        <v>23</v>
      </c>
      <c r="D845">
        <v>25</v>
      </c>
      <c r="E845" t="s">
        <v>13</v>
      </c>
      <c r="F845" t="s">
        <v>74</v>
      </c>
      <c r="G845" t="s">
        <v>101</v>
      </c>
      <c r="H845" s="1">
        <v>45357</v>
      </c>
      <c r="I845" t="s">
        <v>16</v>
      </c>
      <c r="J845">
        <v>1</v>
      </c>
      <c r="K845" t="str">
        <f t="shared" si="13"/>
        <v>Active</v>
      </c>
    </row>
    <row r="846" spans="1:11" x14ac:dyDescent="0.3">
      <c r="A846" t="s">
        <v>1181</v>
      </c>
      <c r="B846" t="s">
        <v>893</v>
      </c>
      <c r="C846" t="s">
        <v>23</v>
      </c>
      <c r="D846">
        <v>33</v>
      </c>
      <c r="E846" t="s">
        <v>13</v>
      </c>
      <c r="F846" t="s">
        <v>35</v>
      </c>
      <c r="G846" t="s">
        <v>78</v>
      </c>
      <c r="H846" s="1">
        <v>45165</v>
      </c>
      <c r="I846" t="s">
        <v>16</v>
      </c>
      <c r="J846">
        <v>1</v>
      </c>
      <c r="K846" t="str">
        <f t="shared" si="13"/>
        <v>Active</v>
      </c>
    </row>
    <row r="847" spans="1:11" x14ac:dyDescent="0.3">
      <c r="A847" t="s">
        <v>1182</v>
      </c>
      <c r="B847" t="s">
        <v>59</v>
      </c>
      <c r="C847" t="s">
        <v>23</v>
      </c>
      <c r="D847">
        <v>25</v>
      </c>
      <c r="E847" t="s">
        <v>13</v>
      </c>
      <c r="F847" t="s">
        <v>14</v>
      </c>
      <c r="G847" t="s">
        <v>15</v>
      </c>
      <c r="H847" s="1">
        <v>45221</v>
      </c>
      <c r="I847" t="s">
        <v>16</v>
      </c>
      <c r="J847">
        <v>1</v>
      </c>
      <c r="K847" t="str">
        <f t="shared" si="13"/>
        <v>Active</v>
      </c>
    </row>
    <row r="848" spans="1:11" x14ac:dyDescent="0.3">
      <c r="A848" t="s">
        <v>1183</v>
      </c>
      <c r="B848" t="s">
        <v>586</v>
      </c>
      <c r="C848" t="s">
        <v>12</v>
      </c>
      <c r="D848">
        <v>36</v>
      </c>
      <c r="E848" t="s">
        <v>39</v>
      </c>
      <c r="F848" t="s">
        <v>74</v>
      </c>
      <c r="G848" t="s">
        <v>101</v>
      </c>
      <c r="H848" s="1">
        <v>45682</v>
      </c>
      <c r="I848" t="s">
        <v>16</v>
      </c>
      <c r="J848">
        <v>1</v>
      </c>
      <c r="K848" t="str">
        <f t="shared" si="13"/>
        <v>Active</v>
      </c>
    </row>
    <row r="849" spans="1:11" x14ac:dyDescent="0.3">
      <c r="A849" t="s">
        <v>1184</v>
      </c>
      <c r="B849" t="s">
        <v>516</v>
      </c>
      <c r="C849" t="s">
        <v>23</v>
      </c>
      <c r="D849">
        <v>37</v>
      </c>
      <c r="E849" t="s">
        <v>13</v>
      </c>
      <c r="F849" t="s">
        <v>92</v>
      </c>
      <c r="G849" t="s">
        <v>93</v>
      </c>
      <c r="H849" s="1">
        <v>45809</v>
      </c>
      <c r="I849" t="s">
        <v>16</v>
      </c>
      <c r="J849">
        <v>0</v>
      </c>
      <c r="K849" t="str">
        <f t="shared" si="13"/>
        <v>Inactive</v>
      </c>
    </row>
    <row r="850" spans="1:11" x14ac:dyDescent="0.3">
      <c r="A850" t="s">
        <v>1185</v>
      </c>
      <c r="B850" t="s">
        <v>29</v>
      </c>
      <c r="C850" t="s">
        <v>12</v>
      </c>
      <c r="D850">
        <v>20</v>
      </c>
      <c r="E850" t="s">
        <v>13</v>
      </c>
      <c r="F850" t="s">
        <v>19</v>
      </c>
      <c r="G850" t="s">
        <v>20</v>
      </c>
      <c r="H850" s="1">
        <v>45776</v>
      </c>
      <c r="I850" t="s">
        <v>16</v>
      </c>
      <c r="J850">
        <v>1</v>
      </c>
      <c r="K850" t="str">
        <f t="shared" si="13"/>
        <v>Active</v>
      </c>
    </row>
    <row r="851" spans="1:11" x14ac:dyDescent="0.3">
      <c r="A851" t="s">
        <v>1186</v>
      </c>
      <c r="B851" t="s">
        <v>248</v>
      </c>
      <c r="C851" t="s">
        <v>12</v>
      </c>
      <c r="D851">
        <v>34</v>
      </c>
      <c r="E851" t="s">
        <v>24</v>
      </c>
      <c r="F851" t="s">
        <v>64</v>
      </c>
      <c r="G851" t="s">
        <v>65</v>
      </c>
      <c r="H851" s="1">
        <v>45257</v>
      </c>
      <c r="I851" t="s">
        <v>30</v>
      </c>
      <c r="J851">
        <v>1</v>
      </c>
      <c r="K851" t="str">
        <f t="shared" si="13"/>
        <v>Active</v>
      </c>
    </row>
    <row r="852" spans="1:11" x14ac:dyDescent="0.3">
      <c r="A852" t="s">
        <v>1187</v>
      </c>
      <c r="B852" t="s">
        <v>49</v>
      </c>
      <c r="C852" t="s">
        <v>12</v>
      </c>
      <c r="D852">
        <v>31</v>
      </c>
      <c r="E852" t="s">
        <v>13</v>
      </c>
      <c r="F852" t="s">
        <v>92</v>
      </c>
      <c r="G852" t="s">
        <v>106</v>
      </c>
      <c r="H852" s="1">
        <v>45248</v>
      </c>
      <c r="I852" t="s">
        <v>16</v>
      </c>
      <c r="J852">
        <v>1</v>
      </c>
      <c r="K852" t="str">
        <f t="shared" si="13"/>
        <v>Active</v>
      </c>
    </row>
    <row r="853" spans="1:11" x14ac:dyDescent="0.3">
      <c r="A853" t="s">
        <v>1188</v>
      </c>
      <c r="B853" t="s">
        <v>169</v>
      </c>
      <c r="C853" t="s">
        <v>12</v>
      </c>
      <c r="D853">
        <v>37</v>
      </c>
      <c r="E853" t="s">
        <v>24</v>
      </c>
      <c r="F853" t="s">
        <v>19</v>
      </c>
      <c r="G853" t="s">
        <v>20</v>
      </c>
      <c r="H853" s="1">
        <v>44985</v>
      </c>
      <c r="I853" t="s">
        <v>51</v>
      </c>
      <c r="J853">
        <v>1</v>
      </c>
      <c r="K853" t="str">
        <f t="shared" si="13"/>
        <v>Active</v>
      </c>
    </row>
    <row r="854" spans="1:11" x14ac:dyDescent="0.3">
      <c r="A854" t="s">
        <v>1189</v>
      </c>
      <c r="B854" t="s">
        <v>119</v>
      </c>
      <c r="C854" t="s">
        <v>12</v>
      </c>
      <c r="D854">
        <v>39</v>
      </c>
      <c r="E854" t="s">
        <v>13</v>
      </c>
      <c r="F854" t="s">
        <v>46</v>
      </c>
      <c r="G854" t="s">
        <v>47</v>
      </c>
      <c r="H854" s="1">
        <v>45200</v>
      </c>
      <c r="I854" t="s">
        <v>16</v>
      </c>
      <c r="J854">
        <v>1</v>
      </c>
      <c r="K854" t="str">
        <f t="shared" si="13"/>
        <v>Active</v>
      </c>
    </row>
    <row r="855" spans="1:11" x14ac:dyDescent="0.3">
      <c r="A855" t="s">
        <v>1190</v>
      </c>
      <c r="B855" t="s">
        <v>533</v>
      </c>
      <c r="C855" t="s">
        <v>12</v>
      </c>
      <c r="D855">
        <v>36</v>
      </c>
      <c r="E855" t="s">
        <v>13</v>
      </c>
      <c r="F855" t="s">
        <v>74</v>
      </c>
      <c r="G855" t="s">
        <v>75</v>
      </c>
      <c r="H855" s="1">
        <v>45512</v>
      </c>
      <c r="I855" t="s">
        <v>30</v>
      </c>
      <c r="J855">
        <v>1</v>
      </c>
      <c r="K855" t="str">
        <f t="shared" si="13"/>
        <v>Active</v>
      </c>
    </row>
    <row r="856" spans="1:11" x14ac:dyDescent="0.3">
      <c r="A856" t="s">
        <v>1191</v>
      </c>
      <c r="B856" t="s">
        <v>250</v>
      </c>
      <c r="C856" t="s">
        <v>23</v>
      </c>
      <c r="D856">
        <v>29</v>
      </c>
      <c r="E856" t="s">
        <v>39</v>
      </c>
      <c r="F856" t="s">
        <v>81</v>
      </c>
      <c r="G856" t="s">
        <v>293</v>
      </c>
      <c r="H856" s="1">
        <v>45194</v>
      </c>
      <c r="I856" t="s">
        <v>16</v>
      </c>
      <c r="J856">
        <v>1</v>
      </c>
      <c r="K856" t="str">
        <f t="shared" si="13"/>
        <v>Active</v>
      </c>
    </row>
    <row r="857" spans="1:11" x14ac:dyDescent="0.3">
      <c r="A857" t="s">
        <v>1192</v>
      </c>
      <c r="B857" t="s">
        <v>1193</v>
      </c>
      <c r="C857" t="s">
        <v>12</v>
      </c>
      <c r="D857">
        <v>40</v>
      </c>
      <c r="E857" t="s">
        <v>24</v>
      </c>
      <c r="F857" t="s">
        <v>120</v>
      </c>
      <c r="G857" t="s">
        <v>121</v>
      </c>
      <c r="H857" s="1">
        <v>45660</v>
      </c>
      <c r="I857" t="s">
        <v>16</v>
      </c>
      <c r="J857">
        <v>1</v>
      </c>
      <c r="K857" t="str">
        <f t="shared" si="13"/>
        <v>Active</v>
      </c>
    </row>
    <row r="858" spans="1:11" x14ac:dyDescent="0.3">
      <c r="A858" t="s">
        <v>1194</v>
      </c>
      <c r="B858" t="s">
        <v>1195</v>
      </c>
      <c r="C858" t="s">
        <v>12</v>
      </c>
      <c r="D858">
        <v>24</v>
      </c>
      <c r="E858" t="s">
        <v>39</v>
      </c>
      <c r="F858" t="s">
        <v>64</v>
      </c>
      <c r="G858" t="s">
        <v>65</v>
      </c>
      <c r="H858" s="1">
        <v>44977</v>
      </c>
      <c r="I858" t="s">
        <v>16</v>
      </c>
      <c r="J858">
        <v>1</v>
      </c>
      <c r="K858" t="str">
        <f t="shared" si="13"/>
        <v>Active</v>
      </c>
    </row>
    <row r="859" spans="1:11" x14ac:dyDescent="0.3">
      <c r="A859" t="s">
        <v>1196</v>
      </c>
      <c r="B859" t="s">
        <v>177</v>
      </c>
      <c r="C859" t="s">
        <v>23</v>
      </c>
      <c r="D859">
        <v>20</v>
      </c>
      <c r="E859" t="s">
        <v>13</v>
      </c>
      <c r="F859" t="s">
        <v>74</v>
      </c>
      <c r="G859" t="s">
        <v>101</v>
      </c>
      <c r="H859" s="1">
        <v>45338</v>
      </c>
      <c r="I859" t="s">
        <v>51</v>
      </c>
      <c r="J859">
        <v>1</v>
      </c>
      <c r="K859" t="str">
        <f t="shared" si="13"/>
        <v>Active</v>
      </c>
    </row>
    <row r="860" spans="1:11" x14ac:dyDescent="0.3">
      <c r="A860" t="s">
        <v>1197</v>
      </c>
      <c r="B860" t="s">
        <v>673</v>
      </c>
      <c r="C860" t="s">
        <v>23</v>
      </c>
      <c r="D860">
        <v>18</v>
      </c>
      <c r="E860" t="s">
        <v>24</v>
      </c>
      <c r="F860" t="s">
        <v>19</v>
      </c>
      <c r="G860" t="s">
        <v>20</v>
      </c>
      <c r="H860" s="1">
        <v>45208</v>
      </c>
      <c r="I860" t="s">
        <v>51</v>
      </c>
      <c r="J860">
        <v>0</v>
      </c>
      <c r="K860" t="str">
        <f t="shared" si="13"/>
        <v>Inactive</v>
      </c>
    </row>
    <row r="861" spans="1:11" x14ac:dyDescent="0.3">
      <c r="A861" t="s">
        <v>1198</v>
      </c>
      <c r="B861" t="s">
        <v>708</v>
      </c>
      <c r="C861" t="s">
        <v>23</v>
      </c>
      <c r="D861">
        <v>31</v>
      </c>
      <c r="E861" t="s">
        <v>13</v>
      </c>
      <c r="F861" t="s">
        <v>74</v>
      </c>
      <c r="G861" t="s">
        <v>101</v>
      </c>
      <c r="H861" s="1">
        <v>45421</v>
      </c>
      <c r="I861" t="s">
        <v>16</v>
      </c>
      <c r="J861">
        <v>1</v>
      </c>
      <c r="K861" t="str">
        <f t="shared" si="13"/>
        <v>Active</v>
      </c>
    </row>
    <row r="862" spans="1:11" x14ac:dyDescent="0.3">
      <c r="A862" t="s">
        <v>1199</v>
      </c>
      <c r="B862" t="s">
        <v>204</v>
      </c>
      <c r="C862" t="s">
        <v>12</v>
      </c>
      <c r="D862">
        <v>25</v>
      </c>
      <c r="E862" t="s">
        <v>13</v>
      </c>
      <c r="F862" t="s">
        <v>35</v>
      </c>
      <c r="G862" t="s">
        <v>78</v>
      </c>
      <c r="H862" s="1">
        <v>44952</v>
      </c>
      <c r="I862" t="s">
        <v>30</v>
      </c>
      <c r="J862">
        <v>1</v>
      </c>
      <c r="K862" t="str">
        <f t="shared" si="13"/>
        <v>Active</v>
      </c>
    </row>
    <row r="863" spans="1:11" x14ac:dyDescent="0.3">
      <c r="A863" t="s">
        <v>1200</v>
      </c>
      <c r="B863" t="s">
        <v>103</v>
      </c>
      <c r="C863" t="s">
        <v>12</v>
      </c>
      <c r="D863">
        <v>36</v>
      </c>
      <c r="E863" t="s">
        <v>13</v>
      </c>
      <c r="F863" t="s">
        <v>19</v>
      </c>
      <c r="G863" t="s">
        <v>20</v>
      </c>
      <c r="H863" s="1">
        <v>45345</v>
      </c>
      <c r="I863" t="s">
        <v>30</v>
      </c>
      <c r="J863">
        <v>1</v>
      </c>
      <c r="K863" t="str">
        <f t="shared" si="13"/>
        <v>Active</v>
      </c>
    </row>
    <row r="864" spans="1:11" x14ac:dyDescent="0.3">
      <c r="A864" t="s">
        <v>1201</v>
      </c>
      <c r="B864" t="s">
        <v>794</v>
      </c>
      <c r="C864" t="s">
        <v>23</v>
      </c>
      <c r="D864">
        <v>18</v>
      </c>
      <c r="E864" t="s">
        <v>13</v>
      </c>
      <c r="F864" t="s">
        <v>35</v>
      </c>
      <c r="G864" t="s">
        <v>78</v>
      </c>
      <c r="H864" s="1">
        <v>45715</v>
      </c>
      <c r="I864" t="s">
        <v>30</v>
      </c>
      <c r="J864">
        <v>1</v>
      </c>
      <c r="K864" t="str">
        <f t="shared" si="13"/>
        <v>Active</v>
      </c>
    </row>
    <row r="865" spans="1:11" x14ac:dyDescent="0.3">
      <c r="A865" t="s">
        <v>1202</v>
      </c>
      <c r="B865" t="s">
        <v>71</v>
      </c>
      <c r="C865" t="s">
        <v>23</v>
      </c>
      <c r="D865">
        <v>26</v>
      </c>
      <c r="E865" t="s">
        <v>13</v>
      </c>
      <c r="F865" t="s">
        <v>46</v>
      </c>
      <c r="G865" t="s">
        <v>154</v>
      </c>
      <c r="H865" s="1">
        <v>45783</v>
      </c>
      <c r="I865" t="s">
        <v>16</v>
      </c>
      <c r="J865">
        <v>1</v>
      </c>
      <c r="K865" t="str">
        <f t="shared" si="13"/>
        <v>Active</v>
      </c>
    </row>
    <row r="866" spans="1:11" x14ac:dyDescent="0.3">
      <c r="A866" t="s">
        <v>1203</v>
      </c>
      <c r="B866" t="s">
        <v>177</v>
      </c>
      <c r="C866" t="s">
        <v>12</v>
      </c>
      <c r="D866">
        <v>36</v>
      </c>
      <c r="E866" t="s">
        <v>13</v>
      </c>
      <c r="F866" t="s">
        <v>74</v>
      </c>
      <c r="G866" t="s">
        <v>75</v>
      </c>
      <c r="H866" s="1">
        <v>45182</v>
      </c>
      <c r="I866" t="s">
        <v>30</v>
      </c>
      <c r="J866">
        <v>1</v>
      </c>
      <c r="K866" t="str">
        <f t="shared" si="13"/>
        <v>Active</v>
      </c>
    </row>
    <row r="867" spans="1:11" x14ac:dyDescent="0.3">
      <c r="A867" t="s">
        <v>1204</v>
      </c>
      <c r="B867" t="s">
        <v>184</v>
      </c>
      <c r="C867" t="s">
        <v>23</v>
      </c>
      <c r="D867">
        <v>23</v>
      </c>
      <c r="E867" t="s">
        <v>24</v>
      </c>
      <c r="F867" t="s">
        <v>64</v>
      </c>
      <c r="G867" t="s">
        <v>65</v>
      </c>
      <c r="H867" s="1">
        <v>45355</v>
      </c>
      <c r="I867" t="s">
        <v>30</v>
      </c>
      <c r="J867">
        <v>1</v>
      </c>
      <c r="K867" t="str">
        <f t="shared" si="13"/>
        <v>Active</v>
      </c>
    </row>
    <row r="868" spans="1:11" x14ac:dyDescent="0.3">
      <c r="A868" t="s">
        <v>1205</v>
      </c>
      <c r="B868" t="s">
        <v>516</v>
      </c>
      <c r="C868" t="s">
        <v>23</v>
      </c>
      <c r="D868">
        <v>36</v>
      </c>
      <c r="E868" t="s">
        <v>39</v>
      </c>
      <c r="F868" t="s">
        <v>92</v>
      </c>
      <c r="G868" t="s">
        <v>93</v>
      </c>
      <c r="H868" s="1">
        <v>45617</v>
      </c>
      <c r="I868" t="s">
        <v>16</v>
      </c>
      <c r="J868">
        <v>1</v>
      </c>
      <c r="K868" t="str">
        <f t="shared" si="13"/>
        <v>Active</v>
      </c>
    </row>
    <row r="869" spans="1:11" x14ac:dyDescent="0.3">
      <c r="A869" t="s">
        <v>1206</v>
      </c>
      <c r="B869" t="s">
        <v>77</v>
      </c>
      <c r="C869" t="s">
        <v>23</v>
      </c>
      <c r="D869">
        <v>27</v>
      </c>
      <c r="E869" t="s">
        <v>39</v>
      </c>
      <c r="F869" t="s">
        <v>92</v>
      </c>
      <c r="G869" t="s">
        <v>195</v>
      </c>
      <c r="H869" s="1">
        <v>45390</v>
      </c>
      <c r="I869" t="s">
        <v>16</v>
      </c>
      <c r="J869">
        <v>1</v>
      </c>
      <c r="K869" t="str">
        <f t="shared" si="13"/>
        <v>Active</v>
      </c>
    </row>
    <row r="870" spans="1:11" x14ac:dyDescent="0.3">
      <c r="A870" t="s">
        <v>1207</v>
      </c>
      <c r="B870" t="s">
        <v>439</v>
      </c>
      <c r="C870" t="s">
        <v>12</v>
      </c>
      <c r="D870">
        <v>32</v>
      </c>
      <c r="E870" t="s">
        <v>13</v>
      </c>
      <c r="F870" t="s">
        <v>74</v>
      </c>
      <c r="G870" t="s">
        <v>152</v>
      </c>
      <c r="H870" s="1">
        <v>45470</v>
      </c>
      <c r="I870" t="s">
        <v>16</v>
      </c>
      <c r="J870">
        <v>1</v>
      </c>
      <c r="K870" t="str">
        <f t="shared" si="13"/>
        <v>Active</v>
      </c>
    </row>
    <row r="871" spans="1:11" x14ac:dyDescent="0.3">
      <c r="A871" t="s">
        <v>1208</v>
      </c>
      <c r="B871" t="s">
        <v>98</v>
      </c>
      <c r="C871" t="s">
        <v>23</v>
      </c>
      <c r="D871">
        <v>37</v>
      </c>
      <c r="E871" t="s">
        <v>39</v>
      </c>
      <c r="F871" t="s">
        <v>92</v>
      </c>
      <c r="G871" t="s">
        <v>195</v>
      </c>
      <c r="H871" s="1">
        <v>45268</v>
      </c>
      <c r="I871" t="s">
        <v>51</v>
      </c>
      <c r="J871">
        <v>1</v>
      </c>
      <c r="K871" t="str">
        <f t="shared" si="13"/>
        <v>Active</v>
      </c>
    </row>
    <row r="872" spans="1:11" x14ac:dyDescent="0.3">
      <c r="A872" t="s">
        <v>1209</v>
      </c>
      <c r="B872" t="s">
        <v>536</v>
      </c>
      <c r="C872" t="s">
        <v>12</v>
      </c>
      <c r="D872">
        <v>41</v>
      </c>
      <c r="E872" t="s">
        <v>13</v>
      </c>
      <c r="F872" t="s">
        <v>64</v>
      </c>
      <c r="G872" t="s">
        <v>253</v>
      </c>
      <c r="H872" s="1">
        <v>45764</v>
      </c>
      <c r="I872" t="s">
        <v>16</v>
      </c>
      <c r="J872">
        <v>1</v>
      </c>
      <c r="K872" t="str">
        <f t="shared" si="13"/>
        <v>Active</v>
      </c>
    </row>
    <row r="873" spans="1:11" x14ac:dyDescent="0.3">
      <c r="A873" t="s">
        <v>1210</v>
      </c>
      <c r="B873" t="s">
        <v>1211</v>
      </c>
      <c r="C873" t="s">
        <v>23</v>
      </c>
      <c r="D873">
        <v>33</v>
      </c>
      <c r="E873" t="s">
        <v>13</v>
      </c>
      <c r="F873" t="s">
        <v>74</v>
      </c>
      <c r="G873" t="s">
        <v>152</v>
      </c>
      <c r="H873" s="1">
        <v>45558</v>
      </c>
      <c r="I873" t="s">
        <v>16</v>
      </c>
      <c r="J873">
        <v>1</v>
      </c>
      <c r="K873" t="str">
        <f t="shared" si="13"/>
        <v>Active</v>
      </c>
    </row>
    <row r="874" spans="1:11" x14ac:dyDescent="0.3">
      <c r="A874" t="s">
        <v>1212</v>
      </c>
      <c r="B874" t="s">
        <v>1067</v>
      </c>
      <c r="C874" t="s">
        <v>12</v>
      </c>
      <c r="D874">
        <v>25</v>
      </c>
      <c r="E874" t="s">
        <v>39</v>
      </c>
      <c r="F874" t="s">
        <v>92</v>
      </c>
      <c r="G874" t="s">
        <v>195</v>
      </c>
      <c r="H874" s="1">
        <v>45887</v>
      </c>
      <c r="I874" t="s">
        <v>16</v>
      </c>
      <c r="J874">
        <v>1</v>
      </c>
      <c r="K874" t="str">
        <f t="shared" si="13"/>
        <v>Active</v>
      </c>
    </row>
    <row r="875" spans="1:11" x14ac:dyDescent="0.3">
      <c r="A875" t="s">
        <v>1213</v>
      </c>
      <c r="B875" t="s">
        <v>465</v>
      </c>
      <c r="C875" t="s">
        <v>12</v>
      </c>
      <c r="D875">
        <v>28</v>
      </c>
      <c r="E875" t="s">
        <v>13</v>
      </c>
      <c r="F875" t="s">
        <v>35</v>
      </c>
      <c r="G875" t="s">
        <v>36</v>
      </c>
      <c r="H875" s="1">
        <v>45706</v>
      </c>
      <c r="I875" t="s">
        <v>30</v>
      </c>
      <c r="J875">
        <v>1</v>
      </c>
      <c r="K875" t="str">
        <f t="shared" si="13"/>
        <v>Active</v>
      </c>
    </row>
    <row r="876" spans="1:11" x14ac:dyDescent="0.3">
      <c r="A876" t="s">
        <v>1214</v>
      </c>
      <c r="B876" t="s">
        <v>893</v>
      </c>
      <c r="C876" t="s">
        <v>12</v>
      </c>
      <c r="D876">
        <v>38</v>
      </c>
      <c r="E876" t="s">
        <v>13</v>
      </c>
      <c r="F876" t="s">
        <v>92</v>
      </c>
      <c r="G876" t="s">
        <v>106</v>
      </c>
      <c r="H876" s="1">
        <v>45294</v>
      </c>
      <c r="I876" t="s">
        <v>30</v>
      </c>
      <c r="J876">
        <v>0</v>
      </c>
      <c r="K876" t="str">
        <f t="shared" si="13"/>
        <v>Inactive</v>
      </c>
    </row>
    <row r="877" spans="1:11" x14ac:dyDescent="0.3">
      <c r="A877" t="s">
        <v>1215</v>
      </c>
      <c r="B877" t="s">
        <v>687</v>
      </c>
      <c r="C877" t="s">
        <v>23</v>
      </c>
      <c r="D877">
        <v>23</v>
      </c>
      <c r="E877" t="s">
        <v>13</v>
      </c>
      <c r="F877" t="s">
        <v>42</v>
      </c>
      <c r="G877" t="s">
        <v>55</v>
      </c>
      <c r="H877" s="1">
        <v>45254</v>
      </c>
      <c r="I877" t="s">
        <v>16</v>
      </c>
      <c r="J877">
        <v>1</v>
      </c>
      <c r="K877" t="str">
        <f t="shared" si="13"/>
        <v>Active</v>
      </c>
    </row>
    <row r="878" spans="1:11" x14ac:dyDescent="0.3">
      <c r="A878" t="s">
        <v>1216</v>
      </c>
      <c r="B878" t="s">
        <v>98</v>
      </c>
      <c r="C878" t="s">
        <v>54</v>
      </c>
      <c r="D878">
        <v>30</v>
      </c>
      <c r="E878" t="s">
        <v>13</v>
      </c>
      <c r="F878" t="s">
        <v>64</v>
      </c>
      <c r="G878" t="s">
        <v>65</v>
      </c>
      <c r="H878" s="1">
        <v>45015</v>
      </c>
      <c r="I878" t="s">
        <v>16</v>
      </c>
      <c r="J878">
        <v>1</v>
      </c>
      <c r="K878" t="str">
        <f t="shared" si="13"/>
        <v>Active</v>
      </c>
    </row>
    <row r="879" spans="1:11" x14ac:dyDescent="0.3">
      <c r="A879" t="s">
        <v>1217</v>
      </c>
      <c r="B879" t="s">
        <v>947</v>
      </c>
      <c r="C879" t="s">
        <v>23</v>
      </c>
      <c r="D879">
        <v>29</v>
      </c>
      <c r="E879" t="s">
        <v>24</v>
      </c>
      <c r="F879" t="s">
        <v>74</v>
      </c>
      <c r="G879" t="s">
        <v>101</v>
      </c>
      <c r="H879" s="1">
        <v>45549</v>
      </c>
      <c r="I879" t="s">
        <v>30</v>
      </c>
      <c r="J879">
        <v>0</v>
      </c>
      <c r="K879" t="str">
        <f t="shared" si="13"/>
        <v>Inactive</v>
      </c>
    </row>
    <row r="880" spans="1:11" x14ac:dyDescent="0.3">
      <c r="A880" t="s">
        <v>1218</v>
      </c>
      <c r="B880" t="s">
        <v>224</v>
      </c>
      <c r="C880" t="s">
        <v>23</v>
      </c>
      <c r="D880">
        <v>31</v>
      </c>
      <c r="E880" t="s">
        <v>13</v>
      </c>
      <c r="F880" t="s">
        <v>35</v>
      </c>
      <c r="G880" t="s">
        <v>50</v>
      </c>
      <c r="H880" s="1">
        <v>45676</v>
      </c>
      <c r="I880" t="s">
        <v>16</v>
      </c>
      <c r="J880">
        <v>1</v>
      </c>
      <c r="K880" t="str">
        <f t="shared" si="13"/>
        <v>Active</v>
      </c>
    </row>
    <row r="881" spans="1:11" x14ac:dyDescent="0.3">
      <c r="A881" t="s">
        <v>1219</v>
      </c>
      <c r="B881" t="s">
        <v>112</v>
      </c>
      <c r="C881" t="s">
        <v>54</v>
      </c>
      <c r="D881">
        <v>23</v>
      </c>
      <c r="E881" t="s">
        <v>13</v>
      </c>
      <c r="F881" t="s">
        <v>19</v>
      </c>
      <c r="G881" t="s">
        <v>20</v>
      </c>
      <c r="H881" s="1">
        <v>45281</v>
      </c>
      <c r="I881" t="s">
        <v>16</v>
      </c>
      <c r="J881">
        <v>1</v>
      </c>
      <c r="K881" t="str">
        <f t="shared" si="13"/>
        <v>Active</v>
      </c>
    </row>
    <row r="882" spans="1:11" x14ac:dyDescent="0.3">
      <c r="A882" t="s">
        <v>1220</v>
      </c>
      <c r="B882" t="s">
        <v>343</v>
      </c>
      <c r="C882" t="s">
        <v>23</v>
      </c>
      <c r="D882">
        <v>18</v>
      </c>
      <c r="E882" t="s">
        <v>13</v>
      </c>
      <c r="F882" t="s">
        <v>19</v>
      </c>
      <c r="G882" t="s">
        <v>20</v>
      </c>
      <c r="H882" s="1">
        <v>44948</v>
      </c>
      <c r="I882" t="s">
        <v>51</v>
      </c>
      <c r="J882">
        <v>1</v>
      </c>
      <c r="K882" t="str">
        <f t="shared" si="13"/>
        <v>Active</v>
      </c>
    </row>
    <row r="883" spans="1:11" x14ac:dyDescent="0.3">
      <c r="A883" t="s">
        <v>1221</v>
      </c>
      <c r="B883" t="s">
        <v>904</v>
      </c>
      <c r="C883" t="s">
        <v>12</v>
      </c>
      <c r="D883">
        <v>37</v>
      </c>
      <c r="E883" t="s">
        <v>13</v>
      </c>
      <c r="F883" t="s">
        <v>35</v>
      </c>
      <c r="G883" t="s">
        <v>78</v>
      </c>
      <c r="H883" s="1">
        <v>45752</v>
      </c>
      <c r="I883" t="s">
        <v>16</v>
      </c>
      <c r="J883">
        <v>1</v>
      </c>
      <c r="K883" t="str">
        <f t="shared" si="13"/>
        <v>Active</v>
      </c>
    </row>
    <row r="884" spans="1:11" x14ac:dyDescent="0.3">
      <c r="A884" t="s">
        <v>1222</v>
      </c>
      <c r="B884" t="s">
        <v>734</v>
      </c>
      <c r="C884" t="s">
        <v>23</v>
      </c>
      <c r="D884">
        <v>41</v>
      </c>
      <c r="E884" t="s">
        <v>24</v>
      </c>
      <c r="F884" t="s">
        <v>35</v>
      </c>
      <c r="G884" t="s">
        <v>50</v>
      </c>
      <c r="H884" s="1">
        <v>45149</v>
      </c>
      <c r="I884" t="s">
        <v>16</v>
      </c>
      <c r="J884">
        <v>1</v>
      </c>
      <c r="K884" t="str">
        <f t="shared" si="13"/>
        <v>Active</v>
      </c>
    </row>
    <row r="885" spans="1:11" x14ac:dyDescent="0.3">
      <c r="A885" t="s">
        <v>1223</v>
      </c>
      <c r="B885" t="s">
        <v>180</v>
      </c>
      <c r="C885" t="s">
        <v>12</v>
      </c>
      <c r="D885">
        <v>18</v>
      </c>
      <c r="E885" t="s">
        <v>39</v>
      </c>
      <c r="F885" t="s">
        <v>74</v>
      </c>
      <c r="G885" t="s">
        <v>101</v>
      </c>
      <c r="H885" s="1">
        <v>45509</v>
      </c>
      <c r="I885" t="s">
        <v>16</v>
      </c>
      <c r="J885">
        <v>1</v>
      </c>
      <c r="K885" t="str">
        <f t="shared" si="13"/>
        <v>Active</v>
      </c>
    </row>
    <row r="886" spans="1:11" x14ac:dyDescent="0.3">
      <c r="A886" t="s">
        <v>1224</v>
      </c>
      <c r="B886" t="s">
        <v>26</v>
      </c>
      <c r="C886" t="s">
        <v>12</v>
      </c>
      <c r="D886">
        <v>35</v>
      </c>
      <c r="E886" t="s">
        <v>24</v>
      </c>
      <c r="F886" t="s">
        <v>92</v>
      </c>
      <c r="G886" t="s">
        <v>106</v>
      </c>
      <c r="H886" s="1">
        <v>44980</v>
      </c>
      <c r="I886" t="s">
        <v>30</v>
      </c>
      <c r="J886">
        <v>1</v>
      </c>
      <c r="K886" t="str">
        <f t="shared" si="13"/>
        <v>Active</v>
      </c>
    </row>
    <row r="887" spans="1:11" x14ac:dyDescent="0.3">
      <c r="A887" t="s">
        <v>1225</v>
      </c>
      <c r="B887" t="s">
        <v>270</v>
      </c>
      <c r="C887" t="s">
        <v>12</v>
      </c>
      <c r="D887">
        <v>42</v>
      </c>
      <c r="E887" t="s">
        <v>39</v>
      </c>
      <c r="F887" t="s">
        <v>46</v>
      </c>
      <c r="G887" t="s">
        <v>154</v>
      </c>
      <c r="H887" s="1">
        <v>44989</v>
      </c>
      <c r="I887" t="s">
        <v>30</v>
      </c>
      <c r="J887">
        <v>1</v>
      </c>
      <c r="K887" t="str">
        <f t="shared" si="13"/>
        <v>Active</v>
      </c>
    </row>
    <row r="888" spans="1:11" x14ac:dyDescent="0.3">
      <c r="A888" t="s">
        <v>1226</v>
      </c>
      <c r="B888" t="s">
        <v>224</v>
      </c>
      <c r="C888" t="s">
        <v>12</v>
      </c>
      <c r="D888">
        <v>37</v>
      </c>
      <c r="E888" t="s">
        <v>13</v>
      </c>
      <c r="F888" t="s">
        <v>64</v>
      </c>
      <c r="G888" t="s">
        <v>65</v>
      </c>
      <c r="H888" s="1">
        <v>45825</v>
      </c>
      <c r="I888" t="s">
        <v>16</v>
      </c>
      <c r="J888">
        <v>1</v>
      </c>
      <c r="K888" t="str">
        <f t="shared" si="13"/>
        <v>Active</v>
      </c>
    </row>
    <row r="889" spans="1:11" x14ac:dyDescent="0.3">
      <c r="A889" t="s">
        <v>1227</v>
      </c>
      <c r="B889" t="s">
        <v>384</v>
      </c>
      <c r="C889" t="s">
        <v>23</v>
      </c>
      <c r="D889">
        <v>28</v>
      </c>
      <c r="E889" t="s">
        <v>24</v>
      </c>
      <c r="F889" t="s">
        <v>92</v>
      </c>
      <c r="G889" t="s">
        <v>106</v>
      </c>
      <c r="H889" s="1">
        <v>45599</v>
      </c>
      <c r="I889" t="s">
        <v>30</v>
      </c>
      <c r="J889">
        <v>1</v>
      </c>
      <c r="K889" t="str">
        <f t="shared" si="13"/>
        <v>Active</v>
      </c>
    </row>
    <row r="890" spans="1:11" x14ac:dyDescent="0.3">
      <c r="A890" t="s">
        <v>1228</v>
      </c>
      <c r="B890" t="s">
        <v>623</v>
      </c>
      <c r="C890" t="s">
        <v>54</v>
      </c>
      <c r="D890">
        <v>24</v>
      </c>
      <c r="E890" t="s">
        <v>13</v>
      </c>
      <c r="F890" t="s">
        <v>74</v>
      </c>
      <c r="G890" t="s">
        <v>101</v>
      </c>
      <c r="H890" s="1">
        <v>44932</v>
      </c>
      <c r="I890" t="s">
        <v>30</v>
      </c>
      <c r="J890">
        <v>0</v>
      </c>
      <c r="K890" t="str">
        <f t="shared" si="13"/>
        <v>Inactive</v>
      </c>
    </row>
    <row r="891" spans="1:11" x14ac:dyDescent="0.3">
      <c r="A891" t="s">
        <v>1229</v>
      </c>
      <c r="B891" t="s">
        <v>1230</v>
      </c>
      <c r="C891" t="s">
        <v>12</v>
      </c>
      <c r="D891">
        <v>33</v>
      </c>
      <c r="E891" t="s">
        <v>13</v>
      </c>
      <c r="F891" t="s">
        <v>81</v>
      </c>
      <c r="G891" t="s">
        <v>85</v>
      </c>
      <c r="H891" s="1">
        <v>45027</v>
      </c>
      <c r="I891" t="s">
        <v>30</v>
      </c>
      <c r="J891">
        <v>1</v>
      </c>
      <c r="K891" t="str">
        <f t="shared" si="13"/>
        <v>Active</v>
      </c>
    </row>
    <row r="892" spans="1:11" x14ac:dyDescent="0.3">
      <c r="A892" t="s">
        <v>1231</v>
      </c>
      <c r="B892" t="s">
        <v>130</v>
      </c>
      <c r="C892" t="s">
        <v>23</v>
      </c>
      <c r="D892">
        <v>34</v>
      </c>
      <c r="E892" t="s">
        <v>13</v>
      </c>
      <c r="F892" t="s">
        <v>42</v>
      </c>
      <c r="G892" t="s">
        <v>55</v>
      </c>
      <c r="H892" s="1">
        <v>45419</v>
      </c>
      <c r="I892" t="s">
        <v>16</v>
      </c>
      <c r="J892">
        <v>1</v>
      </c>
      <c r="K892" t="str">
        <f t="shared" si="13"/>
        <v>Active</v>
      </c>
    </row>
    <row r="893" spans="1:11" x14ac:dyDescent="0.3">
      <c r="A893" t="s">
        <v>1232</v>
      </c>
      <c r="B893" t="s">
        <v>441</v>
      </c>
      <c r="C893" t="s">
        <v>12</v>
      </c>
      <c r="D893">
        <v>33</v>
      </c>
      <c r="E893" t="s">
        <v>13</v>
      </c>
      <c r="F893" t="s">
        <v>42</v>
      </c>
      <c r="G893" t="s">
        <v>43</v>
      </c>
      <c r="H893" s="1">
        <v>45607</v>
      </c>
      <c r="I893" t="s">
        <v>16</v>
      </c>
      <c r="J893">
        <v>1</v>
      </c>
      <c r="K893" t="str">
        <f t="shared" si="13"/>
        <v>Active</v>
      </c>
    </row>
    <row r="894" spans="1:11" x14ac:dyDescent="0.3">
      <c r="A894" t="s">
        <v>1233</v>
      </c>
      <c r="B894" t="s">
        <v>59</v>
      </c>
      <c r="C894" t="s">
        <v>12</v>
      </c>
      <c r="D894">
        <v>30</v>
      </c>
      <c r="E894" t="s">
        <v>39</v>
      </c>
      <c r="F894" t="s">
        <v>19</v>
      </c>
      <c r="G894" t="s">
        <v>20</v>
      </c>
      <c r="H894" s="1">
        <v>45350</v>
      </c>
      <c r="I894" t="s">
        <v>30</v>
      </c>
      <c r="J894">
        <v>1</v>
      </c>
      <c r="K894" t="str">
        <f t="shared" si="13"/>
        <v>Active</v>
      </c>
    </row>
    <row r="895" spans="1:11" x14ac:dyDescent="0.3">
      <c r="A895" t="s">
        <v>1234</v>
      </c>
      <c r="B895" t="s">
        <v>26</v>
      </c>
      <c r="C895" t="s">
        <v>12</v>
      </c>
      <c r="D895">
        <v>22</v>
      </c>
      <c r="E895" t="s">
        <v>13</v>
      </c>
      <c r="F895" t="s">
        <v>92</v>
      </c>
      <c r="G895" t="s">
        <v>106</v>
      </c>
      <c r="H895" s="1">
        <v>45799</v>
      </c>
      <c r="I895" t="s">
        <v>16</v>
      </c>
      <c r="J895">
        <v>1</v>
      </c>
      <c r="K895" t="str">
        <f t="shared" si="13"/>
        <v>Active</v>
      </c>
    </row>
    <row r="896" spans="1:11" x14ac:dyDescent="0.3">
      <c r="A896" t="s">
        <v>1235</v>
      </c>
      <c r="B896" t="s">
        <v>63</v>
      </c>
      <c r="C896" t="s">
        <v>12</v>
      </c>
      <c r="D896">
        <v>36</v>
      </c>
      <c r="E896" t="s">
        <v>39</v>
      </c>
      <c r="F896" t="s">
        <v>46</v>
      </c>
      <c r="G896" t="s">
        <v>154</v>
      </c>
      <c r="H896" s="1">
        <v>45579</v>
      </c>
      <c r="I896" t="s">
        <v>16</v>
      </c>
      <c r="J896">
        <v>1</v>
      </c>
      <c r="K896" t="str">
        <f t="shared" si="13"/>
        <v>Active</v>
      </c>
    </row>
    <row r="897" spans="1:11" x14ac:dyDescent="0.3">
      <c r="A897" t="s">
        <v>1236</v>
      </c>
      <c r="B897" t="s">
        <v>272</v>
      </c>
      <c r="C897" t="s">
        <v>12</v>
      </c>
      <c r="D897">
        <v>36</v>
      </c>
      <c r="E897" t="s">
        <v>13</v>
      </c>
      <c r="F897" t="s">
        <v>92</v>
      </c>
      <c r="G897" t="s">
        <v>195</v>
      </c>
      <c r="H897" s="1">
        <v>45541</v>
      </c>
      <c r="I897" t="s">
        <v>16</v>
      </c>
      <c r="J897">
        <v>1</v>
      </c>
      <c r="K897" t="str">
        <f t="shared" si="13"/>
        <v>Active</v>
      </c>
    </row>
    <row r="898" spans="1:11" x14ac:dyDescent="0.3">
      <c r="A898" t="s">
        <v>1237</v>
      </c>
      <c r="B898" t="s">
        <v>190</v>
      </c>
      <c r="C898" t="s">
        <v>12</v>
      </c>
      <c r="D898">
        <v>34</v>
      </c>
      <c r="E898" t="s">
        <v>13</v>
      </c>
      <c r="F898" t="s">
        <v>74</v>
      </c>
      <c r="G898" t="s">
        <v>75</v>
      </c>
      <c r="H898" s="1">
        <v>45216</v>
      </c>
      <c r="I898" t="s">
        <v>30</v>
      </c>
      <c r="J898">
        <v>1</v>
      </c>
      <c r="K898" t="str">
        <f t="shared" ref="K898:K961" si="14">IF(J898=1,"Active","Inactive")</f>
        <v>Active</v>
      </c>
    </row>
    <row r="899" spans="1:11" x14ac:dyDescent="0.3">
      <c r="A899" t="s">
        <v>1238</v>
      </c>
      <c r="B899" t="s">
        <v>270</v>
      </c>
      <c r="C899" t="s">
        <v>12</v>
      </c>
      <c r="D899">
        <v>33</v>
      </c>
      <c r="E899" t="s">
        <v>24</v>
      </c>
      <c r="F899" t="s">
        <v>64</v>
      </c>
      <c r="G899" t="s">
        <v>65</v>
      </c>
      <c r="H899" s="1">
        <v>45608</v>
      </c>
      <c r="I899" t="s">
        <v>16</v>
      </c>
      <c r="J899">
        <v>1</v>
      </c>
      <c r="K899" t="str">
        <f t="shared" si="14"/>
        <v>Active</v>
      </c>
    </row>
    <row r="900" spans="1:11" x14ac:dyDescent="0.3">
      <c r="A900" t="s">
        <v>1239</v>
      </c>
      <c r="B900" t="s">
        <v>361</v>
      </c>
      <c r="C900" t="s">
        <v>12</v>
      </c>
      <c r="D900">
        <v>47</v>
      </c>
      <c r="E900" t="s">
        <v>13</v>
      </c>
      <c r="F900" t="s">
        <v>19</v>
      </c>
      <c r="G900" t="s">
        <v>20</v>
      </c>
      <c r="H900" s="1">
        <v>45800</v>
      </c>
      <c r="I900" t="s">
        <v>16</v>
      </c>
      <c r="J900">
        <v>1</v>
      </c>
      <c r="K900" t="str">
        <f t="shared" si="14"/>
        <v>Active</v>
      </c>
    </row>
    <row r="901" spans="1:11" x14ac:dyDescent="0.3">
      <c r="A901" t="s">
        <v>1240</v>
      </c>
      <c r="B901" t="s">
        <v>591</v>
      </c>
      <c r="C901" t="s">
        <v>23</v>
      </c>
      <c r="D901">
        <v>26</v>
      </c>
      <c r="E901" t="s">
        <v>13</v>
      </c>
      <c r="F901" t="s">
        <v>42</v>
      </c>
      <c r="G901" t="s">
        <v>55</v>
      </c>
      <c r="H901" s="1">
        <v>44975</v>
      </c>
      <c r="I901" t="s">
        <v>30</v>
      </c>
      <c r="J901">
        <v>1</v>
      </c>
      <c r="K901" t="str">
        <f t="shared" si="14"/>
        <v>Active</v>
      </c>
    </row>
    <row r="902" spans="1:11" x14ac:dyDescent="0.3">
      <c r="A902" t="s">
        <v>1241</v>
      </c>
      <c r="B902" t="s">
        <v>993</v>
      </c>
      <c r="C902" t="s">
        <v>12</v>
      </c>
      <c r="D902">
        <v>44</v>
      </c>
      <c r="E902" t="s">
        <v>13</v>
      </c>
      <c r="F902" t="s">
        <v>42</v>
      </c>
      <c r="G902" t="s">
        <v>43</v>
      </c>
      <c r="H902" s="1">
        <v>45661</v>
      </c>
      <c r="I902" t="s">
        <v>16</v>
      </c>
      <c r="J902">
        <v>1</v>
      </c>
      <c r="K902" t="str">
        <f t="shared" si="14"/>
        <v>Active</v>
      </c>
    </row>
    <row r="903" spans="1:11" x14ac:dyDescent="0.3">
      <c r="A903" t="s">
        <v>1242</v>
      </c>
      <c r="B903" t="s">
        <v>298</v>
      </c>
      <c r="C903" t="s">
        <v>12</v>
      </c>
      <c r="D903">
        <v>25</v>
      </c>
      <c r="E903" t="s">
        <v>39</v>
      </c>
      <c r="F903" t="s">
        <v>64</v>
      </c>
      <c r="G903" t="s">
        <v>65</v>
      </c>
      <c r="H903" s="1">
        <v>45806</v>
      </c>
      <c r="I903" t="s">
        <v>16</v>
      </c>
      <c r="J903">
        <v>1</v>
      </c>
      <c r="K903" t="str">
        <f t="shared" si="14"/>
        <v>Active</v>
      </c>
    </row>
    <row r="904" spans="1:11" x14ac:dyDescent="0.3">
      <c r="A904" t="s">
        <v>1243</v>
      </c>
      <c r="B904" t="s">
        <v>439</v>
      </c>
      <c r="C904" t="s">
        <v>23</v>
      </c>
      <c r="D904">
        <v>42</v>
      </c>
      <c r="E904" t="s">
        <v>24</v>
      </c>
      <c r="F904" t="s">
        <v>19</v>
      </c>
      <c r="G904" t="s">
        <v>20</v>
      </c>
      <c r="H904" s="1">
        <v>45359</v>
      </c>
      <c r="I904" t="s">
        <v>16</v>
      </c>
      <c r="J904">
        <v>1</v>
      </c>
      <c r="K904" t="str">
        <f t="shared" si="14"/>
        <v>Active</v>
      </c>
    </row>
    <row r="905" spans="1:11" x14ac:dyDescent="0.3">
      <c r="A905" t="s">
        <v>1244</v>
      </c>
      <c r="B905" t="s">
        <v>161</v>
      </c>
      <c r="C905" t="s">
        <v>12</v>
      </c>
      <c r="D905">
        <v>43</v>
      </c>
      <c r="E905" t="s">
        <v>13</v>
      </c>
      <c r="F905" t="s">
        <v>19</v>
      </c>
      <c r="G905" t="s">
        <v>20</v>
      </c>
      <c r="H905" s="1">
        <v>45692</v>
      </c>
      <c r="I905" t="s">
        <v>16</v>
      </c>
      <c r="J905">
        <v>1</v>
      </c>
      <c r="K905" t="str">
        <f t="shared" si="14"/>
        <v>Active</v>
      </c>
    </row>
    <row r="906" spans="1:11" x14ac:dyDescent="0.3">
      <c r="A906" t="s">
        <v>1245</v>
      </c>
      <c r="B906" t="s">
        <v>1195</v>
      </c>
      <c r="C906" t="s">
        <v>12</v>
      </c>
      <c r="D906">
        <v>29</v>
      </c>
      <c r="E906" t="s">
        <v>13</v>
      </c>
      <c r="F906" t="s">
        <v>35</v>
      </c>
      <c r="G906" t="s">
        <v>78</v>
      </c>
      <c r="H906" s="1">
        <v>45285</v>
      </c>
      <c r="I906" t="s">
        <v>51</v>
      </c>
      <c r="J906">
        <v>1</v>
      </c>
      <c r="K906" t="str">
        <f t="shared" si="14"/>
        <v>Active</v>
      </c>
    </row>
    <row r="907" spans="1:11" x14ac:dyDescent="0.3">
      <c r="A907" t="s">
        <v>1246</v>
      </c>
      <c r="B907" t="s">
        <v>199</v>
      </c>
      <c r="C907" t="s">
        <v>12</v>
      </c>
      <c r="D907">
        <v>47</v>
      </c>
      <c r="E907" t="s">
        <v>13</v>
      </c>
      <c r="F907" t="s">
        <v>35</v>
      </c>
      <c r="G907" t="s">
        <v>36</v>
      </c>
      <c r="H907" s="1">
        <v>45119</v>
      </c>
      <c r="I907" t="s">
        <v>16</v>
      </c>
      <c r="J907">
        <v>1</v>
      </c>
      <c r="K907" t="str">
        <f t="shared" si="14"/>
        <v>Active</v>
      </c>
    </row>
    <row r="908" spans="1:11" x14ac:dyDescent="0.3">
      <c r="A908" t="s">
        <v>1247</v>
      </c>
      <c r="B908" t="s">
        <v>410</v>
      </c>
      <c r="C908" t="s">
        <v>23</v>
      </c>
      <c r="D908">
        <v>36</v>
      </c>
      <c r="E908" t="s">
        <v>13</v>
      </c>
      <c r="F908" t="s">
        <v>74</v>
      </c>
      <c r="G908" t="s">
        <v>75</v>
      </c>
      <c r="H908" s="1">
        <v>45742</v>
      </c>
      <c r="I908" t="s">
        <v>30</v>
      </c>
      <c r="J908">
        <v>1</v>
      </c>
      <c r="K908" t="str">
        <f t="shared" si="14"/>
        <v>Active</v>
      </c>
    </row>
    <row r="909" spans="1:11" x14ac:dyDescent="0.3">
      <c r="A909" t="s">
        <v>1248</v>
      </c>
      <c r="B909" t="s">
        <v>130</v>
      </c>
      <c r="C909" t="s">
        <v>23</v>
      </c>
      <c r="D909">
        <v>24</v>
      </c>
      <c r="E909" t="s">
        <v>13</v>
      </c>
      <c r="F909" t="s">
        <v>74</v>
      </c>
      <c r="G909" t="s">
        <v>152</v>
      </c>
      <c r="H909" s="1">
        <v>45238</v>
      </c>
      <c r="I909" t="s">
        <v>16</v>
      </c>
      <c r="J909">
        <v>1</v>
      </c>
      <c r="K909" t="str">
        <f t="shared" si="14"/>
        <v>Active</v>
      </c>
    </row>
    <row r="910" spans="1:11" x14ac:dyDescent="0.3">
      <c r="A910" t="s">
        <v>1249</v>
      </c>
      <c r="B910" t="s">
        <v>664</v>
      </c>
      <c r="C910" t="s">
        <v>23</v>
      </c>
      <c r="D910">
        <v>29</v>
      </c>
      <c r="E910" t="s">
        <v>13</v>
      </c>
      <c r="F910" t="s">
        <v>19</v>
      </c>
      <c r="G910" t="s">
        <v>20</v>
      </c>
      <c r="H910" s="1">
        <v>45684</v>
      </c>
      <c r="I910" t="s">
        <v>16</v>
      </c>
      <c r="J910">
        <v>1</v>
      </c>
      <c r="K910" t="str">
        <f t="shared" si="14"/>
        <v>Active</v>
      </c>
    </row>
    <row r="911" spans="1:11" x14ac:dyDescent="0.3">
      <c r="A911" t="s">
        <v>1250</v>
      </c>
      <c r="B911" t="s">
        <v>135</v>
      </c>
      <c r="C911" t="s">
        <v>23</v>
      </c>
      <c r="D911">
        <v>42</v>
      </c>
      <c r="E911" t="s">
        <v>13</v>
      </c>
      <c r="F911" t="s">
        <v>42</v>
      </c>
      <c r="G911" t="s">
        <v>43</v>
      </c>
      <c r="H911" s="1">
        <v>45242</v>
      </c>
      <c r="I911" t="s">
        <v>16</v>
      </c>
      <c r="J911">
        <v>1</v>
      </c>
      <c r="K911" t="str">
        <f t="shared" si="14"/>
        <v>Active</v>
      </c>
    </row>
    <row r="912" spans="1:11" x14ac:dyDescent="0.3">
      <c r="A912" t="s">
        <v>1251</v>
      </c>
      <c r="B912" t="s">
        <v>222</v>
      </c>
      <c r="C912" t="s">
        <v>12</v>
      </c>
      <c r="D912">
        <v>40</v>
      </c>
      <c r="E912" t="s">
        <v>13</v>
      </c>
      <c r="F912" t="s">
        <v>35</v>
      </c>
      <c r="G912" t="s">
        <v>50</v>
      </c>
      <c r="H912" s="1">
        <v>45326</v>
      </c>
      <c r="I912" t="s">
        <v>16</v>
      </c>
      <c r="J912">
        <v>1</v>
      </c>
      <c r="K912" t="str">
        <f t="shared" si="14"/>
        <v>Active</v>
      </c>
    </row>
    <row r="913" spans="1:11" x14ac:dyDescent="0.3">
      <c r="A913" t="s">
        <v>1252</v>
      </c>
      <c r="B913" t="s">
        <v>149</v>
      </c>
      <c r="C913" t="s">
        <v>12</v>
      </c>
      <c r="D913">
        <v>22</v>
      </c>
      <c r="E913" t="s">
        <v>13</v>
      </c>
      <c r="F913" t="s">
        <v>35</v>
      </c>
      <c r="G913" t="s">
        <v>50</v>
      </c>
      <c r="H913" s="1">
        <v>45612</v>
      </c>
      <c r="I913" t="s">
        <v>16</v>
      </c>
      <c r="J913">
        <v>0</v>
      </c>
      <c r="K913" t="str">
        <f t="shared" si="14"/>
        <v>Inactive</v>
      </c>
    </row>
    <row r="914" spans="1:11" x14ac:dyDescent="0.3">
      <c r="A914" t="s">
        <v>1253</v>
      </c>
      <c r="B914" t="s">
        <v>235</v>
      </c>
      <c r="C914" t="s">
        <v>12</v>
      </c>
      <c r="D914">
        <v>31</v>
      </c>
      <c r="E914" t="s">
        <v>13</v>
      </c>
      <c r="F914" t="s">
        <v>92</v>
      </c>
      <c r="G914" t="s">
        <v>106</v>
      </c>
      <c r="H914" s="1">
        <v>45268</v>
      </c>
      <c r="I914" t="s">
        <v>16</v>
      </c>
      <c r="J914">
        <v>1</v>
      </c>
      <c r="K914" t="str">
        <f t="shared" si="14"/>
        <v>Active</v>
      </c>
    </row>
    <row r="915" spans="1:11" x14ac:dyDescent="0.3">
      <c r="A915" t="s">
        <v>1254</v>
      </c>
      <c r="B915" t="s">
        <v>426</v>
      </c>
      <c r="C915" t="s">
        <v>12</v>
      </c>
      <c r="D915">
        <v>34</v>
      </c>
      <c r="E915" t="s">
        <v>13</v>
      </c>
      <c r="F915" t="s">
        <v>19</v>
      </c>
      <c r="G915" t="s">
        <v>20</v>
      </c>
      <c r="H915" s="1">
        <v>45734</v>
      </c>
      <c r="I915" t="s">
        <v>51</v>
      </c>
      <c r="J915">
        <v>1</v>
      </c>
      <c r="K915" t="str">
        <f t="shared" si="14"/>
        <v>Active</v>
      </c>
    </row>
    <row r="916" spans="1:11" x14ac:dyDescent="0.3">
      <c r="A916" t="s">
        <v>1255</v>
      </c>
      <c r="B916" t="s">
        <v>928</v>
      </c>
      <c r="C916" t="s">
        <v>12</v>
      </c>
      <c r="D916">
        <v>27</v>
      </c>
      <c r="E916" t="s">
        <v>24</v>
      </c>
      <c r="F916" t="s">
        <v>120</v>
      </c>
      <c r="G916" t="s">
        <v>128</v>
      </c>
      <c r="H916" s="1">
        <v>44965</v>
      </c>
      <c r="I916" t="s">
        <v>16</v>
      </c>
      <c r="J916">
        <v>1</v>
      </c>
      <c r="K916" t="str">
        <f t="shared" si="14"/>
        <v>Active</v>
      </c>
    </row>
    <row r="917" spans="1:11" x14ac:dyDescent="0.3">
      <c r="A917" t="s">
        <v>1256</v>
      </c>
      <c r="B917" t="s">
        <v>694</v>
      </c>
      <c r="C917" t="s">
        <v>12</v>
      </c>
      <c r="D917">
        <v>53</v>
      </c>
      <c r="E917" t="s">
        <v>13</v>
      </c>
      <c r="F917" t="s">
        <v>92</v>
      </c>
      <c r="G917" t="s">
        <v>106</v>
      </c>
      <c r="H917" s="1">
        <v>44938</v>
      </c>
      <c r="I917" t="s">
        <v>30</v>
      </c>
      <c r="J917">
        <v>1</v>
      </c>
      <c r="K917" t="str">
        <f t="shared" si="14"/>
        <v>Active</v>
      </c>
    </row>
    <row r="918" spans="1:11" x14ac:dyDescent="0.3">
      <c r="A918" t="s">
        <v>1257</v>
      </c>
      <c r="B918" t="s">
        <v>469</v>
      </c>
      <c r="C918" t="s">
        <v>23</v>
      </c>
      <c r="D918">
        <v>34</v>
      </c>
      <c r="E918" t="s">
        <v>39</v>
      </c>
      <c r="F918" t="s">
        <v>74</v>
      </c>
      <c r="G918" t="s">
        <v>152</v>
      </c>
      <c r="H918" s="1">
        <v>45008</v>
      </c>
      <c r="I918" t="s">
        <v>16</v>
      </c>
      <c r="J918">
        <v>0</v>
      </c>
      <c r="K918" t="str">
        <f t="shared" si="14"/>
        <v>Inactive</v>
      </c>
    </row>
    <row r="919" spans="1:11" x14ac:dyDescent="0.3">
      <c r="A919" t="s">
        <v>1258</v>
      </c>
      <c r="B919" t="s">
        <v>1259</v>
      </c>
      <c r="C919" t="s">
        <v>12</v>
      </c>
      <c r="D919">
        <v>31</v>
      </c>
      <c r="E919" t="s">
        <v>13</v>
      </c>
      <c r="F919" t="s">
        <v>35</v>
      </c>
      <c r="G919" t="s">
        <v>50</v>
      </c>
      <c r="H919" s="1">
        <v>45183</v>
      </c>
      <c r="I919" t="s">
        <v>16</v>
      </c>
      <c r="J919">
        <v>1</v>
      </c>
      <c r="K919" t="str">
        <f t="shared" si="14"/>
        <v>Active</v>
      </c>
    </row>
    <row r="920" spans="1:11" x14ac:dyDescent="0.3">
      <c r="A920" t="s">
        <v>1260</v>
      </c>
      <c r="B920" t="s">
        <v>173</v>
      </c>
      <c r="C920" t="s">
        <v>12</v>
      </c>
      <c r="D920">
        <v>43</v>
      </c>
      <c r="E920" t="s">
        <v>13</v>
      </c>
      <c r="F920" t="s">
        <v>74</v>
      </c>
      <c r="G920" t="s">
        <v>101</v>
      </c>
      <c r="H920" s="1">
        <v>44980</v>
      </c>
      <c r="I920" t="s">
        <v>30</v>
      </c>
      <c r="J920">
        <v>1</v>
      </c>
      <c r="K920" t="str">
        <f t="shared" si="14"/>
        <v>Active</v>
      </c>
    </row>
    <row r="921" spans="1:11" x14ac:dyDescent="0.3">
      <c r="A921" t="s">
        <v>1261</v>
      </c>
      <c r="B921" t="s">
        <v>904</v>
      </c>
      <c r="C921" t="s">
        <v>23</v>
      </c>
      <c r="D921">
        <v>29</v>
      </c>
      <c r="E921" t="s">
        <v>13</v>
      </c>
      <c r="F921" t="s">
        <v>19</v>
      </c>
      <c r="G921" t="s">
        <v>20</v>
      </c>
      <c r="H921" s="1">
        <v>45307</v>
      </c>
      <c r="I921" t="s">
        <v>16</v>
      </c>
      <c r="J921">
        <v>1</v>
      </c>
      <c r="K921" t="str">
        <f t="shared" si="14"/>
        <v>Active</v>
      </c>
    </row>
    <row r="922" spans="1:11" x14ac:dyDescent="0.3">
      <c r="A922" t="s">
        <v>1262</v>
      </c>
      <c r="B922" t="s">
        <v>339</v>
      </c>
      <c r="C922" t="s">
        <v>12</v>
      </c>
      <c r="D922">
        <v>41</v>
      </c>
      <c r="E922" t="s">
        <v>13</v>
      </c>
      <c r="F922" t="s">
        <v>35</v>
      </c>
      <c r="G922" t="s">
        <v>78</v>
      </c>
      <c r="H922" s="1">
        <v>44951</v>
      </c>
      <c r="I922" t="s">
        <v>16</v>
      </c>
      <c r="J922">
        <v>1</v>
      </c>
      <c r="K922" t="str">
        <f t="shared" si="14"/>
        <v>Active</v>
      </c>
    </row>
    <row r="923" spans="1:11" x14ac:dyDescent="0.3">
      <c r="A923" t="s">
        <v>1263</v>
      </c>
      <c r="B923" t="s">
        <v>614</v>
      </c>
      <c r="C923" t="s">
        <v>23</v>
      </c>
      <c r="D923">
        <v>18</v>
      </c>
      <c r="E923" t="s">
        <v>13</v>
      </c>
      <c r="F923" t="s">
        <v>74</v>
      </c>
      <c r="G923" t="s">
        <v>101</v>
      </c>
      <c r="H923" s="1">
        <v>45683</v>
      </c>
      <c r="I923" t="s">
        <v>16</v>
      </c>
      <c r="J923">
        <v>1</v>
      </c>
      <c r="K923" t="str">
        <f t="shared" si="14"/>
        <v>Active</v>
      </c>
    </row>
    <row r="924" spans="1:11" x14ac:dyDescent="0.3">
      <c r="A924" t="s">
        <v>1264</v>
      </c>
      <c r="B924" t="s">
        <v>547</v>
      </c>
      <c r="C924" t="s">
        <v>23</v>
      </c>
      <c r="D924">
        <v>28</v>
      </c>
      <c r="E924" t="s">
        <v>39</v>
      </c>
      <c r="F924" t="s">
        <v>81</v>
      </c>
      <c r="G924" t="s">
        <v>82</v>
      </c>
      <c r="H924" s="1">
        <v>45079</v>
      </c>
      <c r="I924" t="s">
        <v>16</v>
      </c>
      <c r="J924">
        <v>1</v>
      </c>
      <c r="K924" t="str">
        <f t="shared" si="14"/>
        <v>Active</v>
      </c>
    </row>
    <row r="925" spans="1:11" x14ac:dyDescent="0.3">
      <c r="A925" t="s">
        <v>1265</v>
      </c>
      <c r="B925" t="s">
        <v>157</v>
      </c>
      <c r="C925" t="s">
        <v>23</v>
      </c>
      <c r="D925">
        <v>41</v>
      </c>
      <c r="E925" t="s">
        <v>39</v>
      </c>
      <c r="F925" t="s">
        <v>42</v>
      </c>
      <c r="G925" t="s">
        <v>43</v>
      </c>
      <c r="H925" s="1">
        <v>45899</v>
      </c>
      <c r="I925" t="s">
        <v>30</v>
      </c>
      <c r="J925">
        <v>1</v>
      </c>
      <c r="K925" t="str">
        <f t="shared" si="14"/>
        <v>Active</v>
      </c>
    </row>
    <row r="926" spans="1:11" x14ac:dyDescent="0.3">
      <c r="A926" t="s">
        <v>1266</v>
      </c>
      <c r="B926" t="s">
        <v>143</v>
      </c>
      <c r="C926" t="s">
        <v>12</v>
      </c>
      <c r="D926">
        <v>46</v>
      </c>
      <c r="E926" t="s">
        <v>13</v>
      </c>
      <c r="F926" t="s">
        <v>92</v>
      </c>
      <c r="G926" t="s">
        <v>106</v>
      </c>
      <c r="H926" s="1">
        <v>45784</v>
      </c>
      <c r="I926" t="s">
        <v>16</v>
      </c>
      <c r="J926">
        <v>1</v>
      </c>
      <c r="K926" t="str">
        <f t="shared" si="14"/>
        <v>Active</v>
      </c>
    </row>
    <row r="927" spans="1:11" x14ac:dyDescent="0.3">
      <c r="A927" t="s">
        <v>1267</v>
      </c>
      <c r="B927" t="s">
        <v>192</v>
      </c>
      <c r="C927" t="s">
        <v>12</v>
      </c>
      <c r="D927">
        <v>25</v>
      </c>
      <c r="E927" t="s">
        <v>13</v>
      </c>
      <c r="F927" t="s">
        <v>35</v>
      </c>
      <c r="G927" t="s">
        <v>36</v>
      </c>
      <c r="H927" s="1">
        <v>45621</v>
      </c>
      <c r="I927" t="s">
        <v>51</v>
      </c>
      <c r="J927">
        <v>1</v>
      </c>
      <c r="K927" t="str">
        <f t="shared" si="14"/>
        <v>Active</v>
      </c>
    </row>
    <row r="928" spans="1:11" x14ac:dyDescent="0.3">
      <c r="A928" t="s">
        <v>1268</v>
      </c>
      <c r="B928" t="s">
        <v>112</v>
      </c>
      <c r="C928" t="s">
        <v>23</v>
      </c>
      <c r="D928">
        <v>24</v>
      </c>
      <c r="E928" t="s">
        <v>24</v>
      </c>
      <c r="F928" t="s">
        <v>64</v>
      </c>
      <c r="G928" t="s">
        <v>253</v>
      </c>
      <c r="H928" s="1">
        <v>45725</v>
      </c>
      <c r="I928" t="s">
        <v>16</v>
      </c>
      <c r="J928">
        <v>1</v>
      </c>
      <c r="K928" t="str">
        <f t="shared" si="14"/>
        <v>Active</v>
      </c>
    </row>
    <row r="929" spans="1:11" x14ac:dyDescent="0.3">
      <c r="A929" t="s">
        <v>1269</v>
      </c>
      <c r="B929" t="s">
        <v>235</v>
      </c>
      <c r="C929" t="s">
        <v>23</v>
      </c>
      <c r="D929">
        <v>37</v>
      </c>
      <c r="E929" t="s">
        <v>13</v>
      </c>
      <c r="F929" t="s">
        <v>35</v>
      </c>
      <c r="G929" t="s">
        <v>36</v>
      </c>
      <c r="H929" s="1">
        <v>45701</v>
      </c>
      <c r="I929" t="s">
        <v>16</v>
      </c>
      <c r="J929">
        <v>1</v>
      </c>
      <c r="K929" t="str">
        <f t="shared" si="14"/>
        <v>Active</v>
      </c>
    </row>
    <row r="930" spans="1:11" x14ac:dyDescent="0.3">
      <c r="A930" t="s">
        <v>1270</v>
      </c>
      <c r="B930" t="s">
        <v>194</v>
      </c>
      <c r="C930" t="s">
        <v>23</v>
      </c>
      <c r="D930">
        <v>26</v>
      </c>
      <c r="E930" t="s">
        <v>13</v>
      </c>
      <c r="F930" t="s">
        <v>120</v>
      </c>
      <c r="G930" t="s">
        <v>128</v>
      </c>
      <c r="H930" s="1">
        <v>45772</v>
      </c>
      <c r="I930" t="s">
        <v>16</v>
      </c>
      <c r="J930">
        <v>1</v>
      </c>
      <c r="K930" t="str">
        <f t="shared" si="14"/>
        <v>Active</v>
      </c>
    </row>
    <row r="931" spans="1:11" x14ac:dyDescent="0.3">
      <c r="A931" t="s">
        <v>1271</v>
      </c>
      <c r="B931" t="s">
        <v>673</v>
      </c>
      <c r="C931" t="s">
        <v>12</v>
      </c>
      <c r="D931">
        <v>30</v>
      </c>
      <c r="E931" t="s">
        <v>24</v>
      </c>
      <c r="F931" t="s">
        <v>19</v>
      </c>
      <c r="G931" t="s">
        <v>20</v>
      </c>
      <c r="H931" s="1">
        <v>45482</v>
      </c>
      <c r="I931" t="s">
        <v>16</v>
      </c>
      <c r="J931">
        <v>1</v>
      </c>
      <c r="K931" t="str">
        <f t="shared" si="14"/>
        <v>Active</v>
      </c>
    </row>
    <row r="932" spans="1:11" x14ac:dyDescent="0.3">
      <c r="A932" t="s">
        <v>1272</v>
      </c>
      <c r="B932" t="s">
        <v>778</v>
      </c>
      <c r="C932" t="s">
        <v>12</v>
      </c>
      <c r="D932">
        <v>40</v>
      </c>
      <c r="E932" t="s">
        <v>13</v>
      </c>
      <c r="F932" t="s">
        <v>46</v>
      </c>
      <c r="G932" t="s">
        <v>47</v>
      </c>
      <c r="H932" s="1">
        <v>45550</v>
      </c>
      <c r="I932" t="s">
        <v>30</v>
      </c>
      <c r="J932">
        <v>1</v>
      </c>
      <c r="K932" t="str">
        <f t="shared" si="14"/>
        <v>Active</v>
      </c>
    </row>
    <row r="933" spans="1:11" x14ac:dyDescent="0.3">
      <c r="A933" t="s">
        <v>1273</v>
      </c>
      <c r="B933" t="s">
        <v>457</v>
      </c>
      <c r="C933" t="s">
        <v>12</v>
      </c>
      <c r="D933">
        <v>27</v>
      </c>
      <c r="E933" t="s">
        <v>13</v>
      </c>
      <c r="F933" t="s">
        <v>92</v>
      </c>
      <c r="G933" t="s">
        <v>195</v>
      </c>
      <c r="H933" s="1">
        <v>45396</v>
      </c>
      <c r="I933" t="s">
        <v>30</v>
      </c>
      <c r="J933">
        <v>0</v>
      </c>
      <c r="K933" t="str">
        <f t="shared" si="14"/>
        <v>Inactive</v>
      </c>
    </row>
    <row r="934" spans="1:11" x14ac:dyDescent="0.3">
      <c r="A934" t="s">
        <v>1274</v>
      </c>
      <c r="B934" t="s">
        <v>502</v>
      </c>
      <c r="C934" t="s">
        <v>12</v>
      </c>
      <c r="D934">
        <v>18</v>
      </c>
      <c r="E934" t="s">
        <v>13</v>
      </c>
      <c r="F934" t="s">
        <v>81</v>
      </c>
      <c r="G934" t="s">
        <v>293</v>
      </c>
      <c r="H934" s="1">
        <v>45551</v>
      </c>
      <c r="I934" t="s">
        <v>16</v>
      </c>
      <c r="J934">
        <v>1</v>
      </c>
      <c r="K934" t="str">
        <f t="shared" si="14"/>
        <v>Active</v>
      </c>
    </row>
    <row r="935" spans="1:11" x14ac:dyDescent="0.3">
      <c r="A935" t="s">
        <v>1275</v>
      </c>
      <c r="B935" t="s">
        <v>302</v>
      </c>
      <c r="C935" t="s">
        <v>12</v>
      </c>
      <c r="D935">
        <v>20</v>
      </c>
      <c r="E935" t="s">
        <v>13</v>
      </c>
      <c r="F935" t="s">
        <v>120</v>
      </c>
      <c r="G935" t="s">
        <v>128</v>
      </c>
      <c r="H935" s="1">
        <v>45308</v>
      </c>
      <c r="I935" t="s">
        <v>16</v>
      </c>
      <c r="J935">
        <v>1</v>
      </c>
      <c r="K935" t="str">
        <f t="shared" si="14"/>
        <v>Active</v>
      </c>
    </row>
    <row r="936" spans="1:11" x14ac:dyDescent="0.3">
      <c r="A936" t="s">
        <v>1276</v>
      </c>
      <c r="B936" t="s">
        <v>1031</v>
      </c>
      <c r="C936" t="s">
        <v>23</v>
      </c>
      <c r="D936">
        <v>32</v>
      </c>
      <c r="E936" t="s">
        <v>13</v>
      </c>
      <c r="F936" t="s">
        <v>35</v>
      </c>
      <c r="G936" t="s">
        <v>78</v>
      </c>
      <c r="H936" s="1">
        <v>45050</v>
      </c>
      <c r="I936" t="s">
        <v>30</v>
      </c>
      <c r="J936">
        <v>1</v>
      </c>
      <c r="K936" t="str">
        <f t="shared" si="14"/>
        <v>Active</v>
      </c>
    </row>
    <row r="937" spans="1:11" x14ac:dyDescent="0.3">
      <c r="A937" t="s">
        <v>1277</v>
      </c>
      <c r="B937" t="s">
        <v>105</v>
      </c>
      <c r="C937" t="s">
        <v>12</v>
      </c>
      <c r="D937">
        <v>18</v>
      </c>
      <c r="E937" t="s">
        <v>24</v>
      </c>
      <c r="F937" t="s">
        <v>42</v>
      </c>
      <c r="G937" t="s">
        <v>43</v>
      </c>
      <c r="H937" s="1">
        <v>45858</v>
      </c>
      <c r="I937" t="s">
        <v>16</v>
      </c>
      <c r="J937">
        <v>1</v>
      </c>
      <c r="K937" t="str">
        <f t="shared" si="14"/>
        <v>Active</v>
      </c>
    </row>
    <row r="938" spans="1:11" x14ac:dyDescent="0.3">
      <c r="A938" t="s">
        <v>1278</v>
      </c>
      <c r="B938" t="s">
        <v>100</v>
      </c>
      <c r="C938" t="s">
        <v>23</v>
      </c>
      <c r="D938">
        <v>29</v>
      </c>
      <c r="E938" t="s">
        <v>13</v>
      </c>
      <c r="F938" t="s">
        <v>14</v>
      </c>
      <c r="G938" t="s">
        <v>27</v>
      </c>
      <c r="H938" s="1">
        <v>45625</v>
      </c>
      <c r="I938" t="s">
        <v>16</v>
      </c>
      <c r="J938">
        <v>1</v>
      </c>
      <c r="K938" t="str">
        <f t="shared" si="14"/>
        <v>Active</v>
      </c>
    </row>
    <row r="939" spans="1:11" x14ac:dyDescent="0.3">
      <c r="A939" t="s">
        <v>1279</v>
      </c>
      <c r="B939" t="s">
        <v>668</v>
      </c>
      <c r="C939" t="s">
        <v>23</v>
      </c>
      <c r="D939">
        <v>19</v>
      </c>
      <c r="E939" t="s">
        <v>24</v>
      </c>
      <c r="F939" t="s">
        <v>14</v>
      </c>
      <c r="G939" t="s">
        <v>15</v>
      </c>
      <c r="H939" s="1">
        <v>45631</v>
      </c>
      <c r="I939" t="s">
        <v>16</v>
      </c>
      <c r="J939">
        <v>1</v>
      </c>
      <c r="K939" t="str">
        <f t="shared" si="14"/>
        <v>Active</v>
      </c>
    </row>
    <row r="940" spans="1:11" x14ac:dyDescent="0.3">
      <c r="A940" t="s">
        <v>1280</v>
      </c>
      <c r="B940" t="s">
        <v>204</v>
      </c>
      <c r="C940" t="s">
        <v>12</v>
      </c>
      <c r="D940">
        <v>47</v>
      </c>
      <c r="E940" t="s">
        <v>24</v>
      </c>
      <c r="F940" t="s">
        <v>81</v>
      </c>
      <c r="G940" t="s">
        <v>200</v>
      </c>
      <c r="H940" s="1">
        <v>45207</v>
      </c>
      <c r="I940" t="s">
        <v>16</v>
      </c>
      <c r="J940">
        <v>1</v>
      </c>
      <c r="K940" t="str">
        <f t="shared" si="14"/>
        <v>Active</v>
      </c>
    </row>
    <row r="941" spans="1:11" x14ac:dyDescent="0.3">
      <c r="A941" t="s">
        <v>1281</v>
      </c>
      <c r="B941" t="s">
        <v>572</v>
      </c>
      <c r="C941" t="s">
        <v>23</v>
      </c>
      <c r="D941">
        <v>51</v>
      </c>
      <c r="E941" t="s">
        <v>24</v>
      </c>
      <c r="F941" t="s">
        <v>64</v>
      </c>
      <c r="G941" t="s">
        <v>65</v>
      </c>
      <c r="H941" s="1">
        <v>45697</v>
      </c>
      <c r="I941" t="s">
        <v>16</v>
      </c>
      <c r="J941">
        <v>1</v>
      </c>
      <c r="K941" t="str">
        <f t="shared" si="14"/>
        <v>Active</v>
      </c>
    </row>
    <row r="942" spans="1:11" x14ac:dyDescent="0.3">
      <c r="A942" t="s">
        <v>1282</v>
      </c>
      <c r="B942" t="s">
        <v>255</v>
      </c>
      <c r="C942" t="s">
        <v>23</v>
      </c>
      <c r="D942">
        <v>22</v>
      </c>
      <c r="E942" t="s">
        <v>13</v>
      </c>
      <c r="F942" t="s">
        <v>14</v>
      </c>
      <c r="G942" t="s">
        <v>15</v>
      </c>
      <c r="H942" s="1">
        <v>45446</v>
      </c>
      <c r="I942" t="s">
        <v>16</v>
      </c>
      <c r="J942">
        <v>1</v>
      </c>
      <c r="K942" t="str">
        <f t="shared" si="14"/>
        <v>Active</v>
      </c>
    </row>
    <row r="943" spans="1:11" x14ac:dyDescent="0.3">
      <c r="A943" t="s">
        <v>1283</v>
      </c>
      <c r="B943" t="s">
        <v>100</v>
      </c>
      <c r="C943" t="s">
        <v>12</v>
      </c>
      <c r="D943">
        <v>34</v>
      </c>
      <c r="E943" t="s">
        <v>13</v>
      </c>
      <c r="F943" t="s">
        <v>120</v>
      </c>
      <c r="G943" t="s">
        <v>121</v>
      </c>
      <c r="H943" s="1">
        <v>45003</v>
      </c>
      <c r="I943" t="s">
        <v>30</v>
      </c>
      <c r="J943">
        <v>1</v>
      </c>
      <c r="K943" t="str">
        <f t="shared" si="14"/>
        <v>Active</v>
      </c>
    </row>
    <row r="944" spans="1:11" x14ac:dyDescent="0.3">
      <c r="A944" t="s">
        <v>1284</v>
      </c>
      <c r="B944" t="s">
        <v>745</v>
      </c>
      <c r="C944" t="s">
        <v>12</v>
      </c>
      <c r="D944">
        <v>23</v>
      </c>
      <c r="E944" t="s">
        <v>13</v>
      </c>
      <c r="F944" t="s">
        <v>42</v>
      </c>
      <c r="G944" t="s">
        <v>117</v>
      </c>
      <c r="H944" s="1">
        <v>45881</v>
      </c>
      <c r="I944" t="s">
        <v>16</v>
      </c>
      <c r="J944">
        <v>1</v>
      </c>
      <c r="K944" t="str">
        <f t="shared" si="14"/>
        <v>Active</v>
      </c>
    </row>
    <row r="945" spans="1:11" x14ac:dyDescent="0.3">
      <c r="A945" t="s">
        <v>1285</v>
      </c>
      <c r="B945" t="s">
        <v>568</v>
      </c>
      <c r="C945" t="s">
        <v>23</v>
      </c>
      <c r="D945">
        <v>29</v>
      </c>
      <c r="E945" t="s">
        <v>13</v>
      </c>
      <c r="F945" t="s">
        <v>14</v>
      </c>
      <c r="G945" t="s">
        <v>27</v>
      </c>
      <c r="H945" s="1">
        <v>45918</v>
      </c>
      <c r="I945" t="s">
        <v>30</v>
      </c>
      <c r="J945">
        <v>0</v>
      </c>
      <c r="K945" t="str">
        <f t="shared" si="14"/>
        <v>Inactive</v>
      </c>
    </row>
    <row r="946" spans="1:11" x14ac:dyDescent="0.3">
      <c r="A946" t="s">
        <v>1286</v>
      </c>
      <c r="B946" t="s">
        <v>528</v>
      </c>
      <c r="C946" t="s">
        <v>23</v>
      </c>
      <c r="D946">
        <v>48</v>
      </c>
      <c r="E946" t="s">
        <v>39</v>
      </c>
      <c r="F946" t="s">
        <v>42</v>
      </c>
      <c r="G946" t="s">
        <v>117</v>
      </c>
      <c r="H946" s="1">
        <v>45797</v>
      </c>
      <c r="I946" t="s">
        <v>30</v>
      </c>
      <c r="J946">
        <v>1</v>
      </c>
      <c r="K946" t="str">
        <f t="shared" si="14"/>
        <v>Active</v>
      </c>
    </row>
    <row r="947" spans="1:11" x14ac:dyDescent="0.3">
      <c r="A947" t="s">
        <v>1287</v>
      </c>
      <c r="B947" t="s">
        <v>143</v>
      </c>
      <c r="C947" t="s">
        <v>23</v>
      </c>
      <c r="D947">
        <v>28</v>
      </c>
      <c r="E947" t="s">
        <v>13</v>
      </c>
      <c r="F947" t="s">
        <v>64</v>
      </c>
      <c r="G947" t="s">
        <v>65</v>
      </c>
      <c r="H947" s="1">
        <v>45401</v>
      </c>
      <c r="I947" t="s">
        <v>16</v>
      </c>
      <c r="J947">
        <v>1</v>
      </c>
      <c r="K947" t="str">
        <f t="shared" si="14"/>
        <v>Active</v>
      </c>
    </row>
    <row r="948" spans="1:11" x14ac:dyDescent="0.3">
      <c r="A948" t="s">
        <v>1288</v>
      </c>
      <c r="B948" t="s">
        <v>800</v>
      </c>
      <c r="C948" t="s">
        <v>54</v>
      </c>
      <c r="D948">
        <v>29</v>
      </c>
      <c r="E948" t="s">
        <v>39</v>
      </c>
      <c r="F948" t="s">
        <v>64</v>
      </c>
      <c r="G948" t="s">
        <v>65</v>
      </c>
      <c r="H948" s="1">
        <v>45160</v>
      </c>
      <c r="I948" t="s">
        <v>16</v>
      </c>
      <c r="J948">
        <v>1</v>
      </c>
      <c r="K948" t="str">
        <f t="shared" si="14"/>
        <v>Active</v>
      </c>
    </row>
    <row r="949" spans="1:11" x14ac:dyDescent="0.3">
      <c r="A949" t="s">
        <v>1289</v>
      </c>
      <c r="B949" t="s">
        <v>893</v>
      </c>
      <c r="C949" t="s">
        <v>12</v>
      </c>
      <c r="D949">
        <v>24</v>
      </c>
      <c r="E949" t="s">
        <v>13</v>
      </c>
      <c r="F949" t="s">
        <v>120</v>
      </c>
      <c r="G949" t="s">
        <v>128</v>
      </c>
      <c r="H949" s="1">
        <v>44938</v>
      </c>
      <c r="I949" t="s">
        <v>16</v>
      </c>
      <c r="J949">
        <v>1</v>
      </c>
      <c r="K949" t="str">
        <f t="shared" si="14"/>
        <v>Active</v>
      </c>
    </row>
    <row r="950" spans="1:11" x14ac:dyDescent="0.3">
      <c r="A950" t="s">
        <v>1290</v>
      </c>
      <c r="B950" t="s">
        <v>190</v>
      </c>
      <c r="C950" t="s">
        <v>23</v>
      </c>
      <c r="D950">
        <v>42</v>
      </c>
      <c r="E950" t="s">
        <v>13</v>
      </c>
      <c r="F950" t="s">
        <v>46</v>
      </c>
      <c r="G950" t="s">
        <v>154</v>
      </c>
      <c r="H950" s="1">
        <v>45663</v>
      </c>
      <c r="I950" t="s">
        <v>30</v>
      </c>
      <c r="J950">
        <v>1</v>
      </c>
      <c r="K950" t="str">
        <f t="shared" si="14"/>
        <v>Active</v>
      </c>
    </row>
    <row r="951" spans="1:11" x14ac:dyDescent="0.3">
      <c r="A951" t="s">
        <v>1291</v>
      </c>
      <c r="B951" t="s">
        <v>792</v>
      </c>
      <c r="C951" t="s">
        <v>23</v>
      </c>
      <c r="D951">
        <v>18</v>
      </c>
      <c r="E951" t="s">
        <v>13</v>
      </c>
      <c r="F951" t="s">
        <v>92</v>
      </c>
      <c r="G951" t="s">
        <v>106</v>
      </c>
      <c r="H951" s="1">
        <v>45817</v>
      </c>
      <c r="I951" t="s">
        <v>16</v>
      </c>
      <c r="J951">
        <v>1</v>
      </c>
      <c r="K951" t="str">
        <f t="shared" si="14"/>
        <v>Active</v>
      </c>
    </row>
    <row r="952" spans="1:11" x14ac:dyDescent="0.3">
      <c r="A952" t="s">
        <v>1292</v>
      </c>
      <c r="B952" t="s">
        <v>828</v>
      </c>
      <c r="C952" t="s">
        <v>23</v>
      </c>
      <c r="D952">
        <v>28</v>
      </c>
      <c r="E952" t="s">
        <v>24</v>
      </c>
      <c r="F952" t="s">
        <v>35</v>
      </c>
      <c r="G952" t="s">
        <v>78</v>
      </c>
      <c r="H952" s="1">
        <v>45031</v>
      </c>
      <c r="I952" t="s">
        <v>51</v>
      </c>
      <c r="J952">
        <v>1</v>
      </c>
      <c r="K952" t="str">
        <f t="shared" si="14"/>
        <v>Active</v>
      </c>
    </row>
    <row r="953" spans="1:11" x14ac:dyDescent="0.3">
      <c r="A953" t="s">
        <v>1293</v>
      </c>
      <c r="B953" t="s">
        <v>1037</v>
      </c>
      <c r="C953" t="s">
        <v>23</v>
      </c>
      <c r="D953">
        <v>32</v>
      </c>
      <c r="E953" t="s">
        <v>13</v>
      </c>
      <c r="F953" t="s">
        <v>42</v>
      </c>
      <c r="G953" t="s">
        <v>43</v>
      </c>
      <c r="H953" s="1">
        <v>45611</v>
      </c>
      <c r="I953" t="s">
        <v>30</v>
      </c>
      <c r="J953">
        <v>1</v>
      </c>
      <c r="K953" t="str">
        <f t="shared" si="14"/>
        <v>Active</v>
      </c>
    </row>
    <row r="954" spans="1:11" x14ac:dyDescent="0.3">
      <c r="A954" t="s">
        <v>1294</v>
      </c>
      <c r="B954" t="s">
        <v>513</v>
      </c>
      <c r="C954" t="s">
        <v>23</v>
      </c>
      <c r="D954">
        <v>26</v>
      </c>
      <c r="E954" t="s">
        <v>13</v>
      </c>
      <c r="F954" t="s">
        <v>92</v>
      </c>
      <c r="G954" t="s">
        <v>93</v>
      </c>
      <c r="H954" s="1">
        <v>44953</v>
      </c>
      <c r="I954" t="s">
        <v>30</v>
      </c>
      <c r="J954">
        <v>1</v>
      </c>
      <c r="K954" t="str">
        <f t="shared" si="14"/>
        <v>Active</v>
      </c>
    </row>
    <row r="955" spans="1:11" x14ac:dyDescent="0.3">
      <c r="A955" t="s">
        <v>1295</v>
      </c>
      <c r="B955" t="s">
        <v>217</v>
      </c>
      <c r="C955" t="s">
        <v>23</v>
      </c>
      <c r="D955">
        <v>40</v>
      </c>
      <c r="E955" t="s">
        <v>24</v>
      </c>
      <c r="F955" t="s">
        <v>81</v>
      </c>
      <c r="G955" t="s">
        <v>85</v>
      </c>
      <c r="H955" s="1">
        <v>45703</v>
      </c>
      <c r="I955" t="s">
        <v>16</v>
      </c>
      <c r="J955">
        <v>1</v>
      </c>
      <c r="K955" t="str">
        <f t="shared" si="14"/>
        <v>Active</v>
      </c>
    </row>
    <row r="956" spans="1:11" x14ac:dyDescent="0.3">
      <c r="A956" t="s">
        <v>1296</v>
      </c>
      <c r="B956" t="s">
        <v>924</v>
      </c>
      <c r="C956" t="s">
        <v>12</v>
      </c>
      <c r="D956">
        <v>43</v>
      </c>
      <c r="E956" t="s">
        <v>13</v>
      </c>
      <c r="F956" t="s">
        <v>92</v>
      </c>
      <c r="G956" t="s">
        <v>93</v>
      </c>
      <c r="H956" s="1">
        <v>44955</v>
      </c>
      <c r="I956" t="s">
        <v>30</v>
      </c>
      <c r="J956">
        <v>1</v>
      </c>
      <c r="K956" t="str">
        <f t="shared" si="14"/>
        <v>Active</v>
      </c>
    </row>
    <row r="957" spans="1:11" x14ac:dyDescent="0.3">
      <c r="A957" t="s">
        <v>1297</v>
      </c>
      <c r="B957" t="s">
        <v>125</v>
      </c>
      <c r="C957" t="s">
        <v>23</v>
      </c>
      <c r="D957">
        <v>19</v>
      </c>
      <c r="E957" t="s">
        <v>13</v>
      </c>
      <c r="F957" t="s">
        <v>81</v>
      </c>
      <c r="G957" t="s">
        <v>82</v>
      </c>
      <c r="H957" s="1">
        <v>45902</v>
      </c>
      <c r="I957" t="s">
        <v>30</v>
      </c>
      <c r="J957">
        <v>0</v>
      </c>
      <c r="K957" t="str">
        <f t="shared" si="14"/>
        <v>Inactive</v>
      </c>
    </row>
    <row r="958" spans="1:11" x14ac:dyDescent="0.3">
      <c r="A958" t="s">
        <v>1298</v>
      </c>
      <c r="B958" t="s">
        <v>199</v>
      </c>
      <c r="C958" t="s">
        <v>12</v>
      </c>
      <c r="D958">
        <v>51</v>
      </c>
      <c r="E958" t="s">
        <v>13</v>
      </c>
      <c r="F958" t="s">
        <v>46</v>
      </c>
      <c r="G958" t="s">
        <v>154</v>
      </c>
      <c r="H958" s="1">
        <v>45097</v>
      </c>
      <c r="I958" t="s">
        <v>30</v>
      </c>
      <c r="J958">
        <v>1</v>
      </c>
      <c r="K958" t="str">
        <f t="shared" si="14"/>
        <v>Active</v>
      </c>
    </row>
    <row r="959" spans="1:11" x14ac:dyDescent="0.3">
      <c r="A959" t="s">
        <v>1299</v>
      </c>
      <c r="B959" t="s">
        <v>298</v>
      </c>
      <c r="C959" t="s">
        <v>23</v>
      </c>
      <c r="D959">
        <v>19</v>
      </c>
      <c r="E959" t="s">
        <v>13</v>
      </c>
      <c r="F959" t="s">
        <v>42</v>
      </c>
      <c r="G959" t="s">
        <v>43</v>
      </c>
      <c r="H959" s="1">
        <v>45327</v>
      </c>
      <c r="I959" t="s">
        <v>16</v>
      </c>
      <c r="J959">
        <v>1</v>
      </c>
      <c r="K959" t="str">
        <f t="shared" si="14"/>
        <v>Active</v>
      </c>
    </row>
    <row r="960" spans="1:11" x14ac:dyDescent="0.3">
      <c r="A960" t="s">
        <v>1300</v>
      </c>
      <c r="B960" t="s">
        <v>348</v>
      </c>
      <c r="C960" t="s">
        <v>23</v>
      </c>
      <c r="D960">
        <v>44</v>
      </c>
      <c r="E960" t="s">
        <v>13</v>
      </c>
      <c r="F960" t="s">
        <v>42</v>
      </c>
      <c r="G960" t="s">
        <v>55</v>
      </c>
      <c r="H960" s="1">
        <v>45621</v>
      </c>
      <c r="I960" t="s">
        <v>30</v>
      </c>
      <c r="J960">
        <v>1</v>
      </c>
      <c r="K960" t="str">
        <f t="shared" si="14"/>
        <v>Active</v>
      </c>
    </row>
    <row r="961" spans="1:11" x14ac:dyDescent="0.3">
      <c r="A961" t="s">
        <v>1301</v>
      </c>
      <c r="B961" t="s">
        <v>558</v>
      </c>
      <c r="C961" t="s">
        <v>23</v>
      </c>
      <c r="D961">
        <v>33</v>
      </c>
      <c r="E961" t="s">
        <v>13</v>
      </c>
      <c r="F961" t="s">
        <v>42</v>
      </c>
      <c r="G961" t="s">
        <v>55</v>
      </c>
      <c r="H961" s="1">
        <v>45773</v>
      </c>
      <c r="I961" t="s">
        <v>16</v>
      </c>
      <c r="J961">
        <v>1</v>
      </c>
      <c r="K961" t="str">
        <f t="shared" si="14"/>
        <v>Active</v>
      </c>
    </row>
    <row r="962" spans="1:11" x14ac:dyDescent="0.3">
      <c r="A962" t="s">
        <v>1302</v>
      </c>
      <c r="B962" t="s">
        <v>708</v>
      </c>
      <c r="C962" t="s">
        <v>12</v>
      </c>
      <c r="D962">
        <v>27</v>
      </c>
      <c r="E962" t="s">
        <v>13</v>
      </c>
      <c r="F962" t="s">
        <v>42</v>
      </c>
      <c r="G962" t="s">
        <v>55</v>
      </c>
      <c r="H962" s="1">
        <v>45290</v>
      </c>
      <c r="I962" t="s">
        <v>30</v>
      </c>
      <c r="J962">
        <v>1</v>
      </c>
      <c r="K962" t="str">
        <f t="shared" ref="K962:K1025" si="15">IF(J962=1,"Active","Inactive")</f>
        <v>Active</v>
      </c>
    </row>
    <row r="963" spans="1:11" x14ac:dyDescent="0.3">
      <c r="A963" t="s">
        <v>1303</v>
      </c>
      <c r="B963" t="s">
        <v>904</v>
      </c>
      <c r="C963" t="s">
        <v>12</v>
      </c>
      <c r="D963">
        <v>28</v>
      </c>
      <c r="E963" t="s">
        <v>13</v>
      </c>
      <c r="F963" t="s">
        <v>42</v>
      </c>
      <c r="G963" t="s">
        <v>43</v>
      </c>
      <c r="H963" s="1">
        <v>45907</v>
      </c>
      <c r="I963" t="s">
        <v>16</v>
      </c>
      <c r="J963">
        <v>1</v>
      </c>
      <c r="K963" t="str">
        <f t="shared" si="15"/>
        <v>Active</v>
      </c>
    </row>
    <row r="964" spans="1:11" x14ac:dyDescent="0.3">
      <c r="A964" t="s">
        <v>1304</v>
      </c>
      <c r="B964" t="s">
        <v>850</v>
      </c>
      <c r="C964" t="s">
        <v>12</v>
      </c>
      <c r="D964">
        <v>32</v>
      </c>
      <c r="E964" t="s">
        <v>13</v>
      </c>
      <c r="F964" t="s">
        <v>42</v>
      </c>
      <c r="G964" t="s">
        <v>117</v>
      </c>
      <c r="H964" s="1">
        <v>44942</v>
      </c>
      <c r="I964" t="s">
        <v>16</v>
      </c>
      <c r="J964">
        <v>1</v>
      </c>
      <c r="K964" t="str">
        <f t="shared" si="15"/>
        <v>Active</v>
      </c>
    </row>
    <row r="965" spans="1:11" x14ac:dyDescent="0.3">
      <c r="A965" t="s">
        <v>1305</v>
      </c>
      <c r="B965" t="s">
        <v>472</v>
      </c>
      <c r="C965" t="s">
        <v>12</v>
      </c>
      <c r="D965">
        <v>34</v>
      </c>
      <c r="E965" t="s">
        <v>13</v>
      </c>
      <c r="F965" t="s">
        <v>46</v>
      </c>
      <c r="G965" t="s">
        <v>154</v>
      </c>
      <c r="H965" s="1">
        <v>45398</v>
      </c>
      <c r="I965" t="s">
        <v>30</v>
      </c>
      <c r="J965">
        <v>1</v>
      </c>
      <c r="K965" t="str">
        <f t="shared" si="15"/>
        <v>Active</v>
      </c>
    </row>
    <row r="966" spans="1:11" x14ac:dyDescent="0.3">
      <c r="A966" t="s">
        <v>1306</v>
      </c>
      <c r="B966" t="s">
        <v>222</v>
      </c>
      <c r="C966" t="s">
        <v>12</v>
      </c>
      <c r="D966">
        <v>24</v>
      </c>
      <c r="E966" t="s">
        <v>13</v>
      </c>
      <c r="F966" t="s">
        <v>92</v>
      </c>
      <c r="G966" t="s">
        <v>195</v>
      </c>
      <c r="H966" s="1">
        <v>45915</v>
      </c>
      <c r="I966" t="s">
        <v>16</v>
      </c>
      <c r="J966">
        <v>1</v>
      </c>
      <c r="K966" t="str">
        <f t="shared" si="15"/>
        <v>Active</v>
      </c>
    </row>
    <row r="967" spans="1:11" x14ac:dyDescent="0.3">
      <c r="A967" t="s">
        <v>1307</v>
      </c>
      <c r="B967" t="s">
        <v>279</v>
      </c>
      <c r="C967" t="s">
        <v>23</v>
      </c>
      <c r="D967">
        <v>30</v>
      </c>
      <c r="E967" t="s">
        <v>13</v>
      </c>
      <c r="F967" t="s">
        <v>46</v>
      </c>
      <c r="G967" t="s">
        <v>47</v>
      </c>
      <c r="H967" s="1">
        <v>45201</v>
      </c>
      <c r="I967" t="s">
        <v>30</v>
      </c>
      <c r="J967">
        <v>1</v>
      </c>
      <c r="K967" t="str">
        <f t="shared" si="15"/>
        <v>Active</v>
      </c>
    </row>
    <row r="968" spans="1:11" x14ac:dyDescent="0.3">
      <c r="A968" t="s">
        <v>1308</v>
      </c>
      <c r="B968" t="s">
        <v>237</v>
      </c>
      <c r="C968" t="s">
        <v>12</v>
      </c>
      <c r="D968">
        <v>25</v>
      </c>
      <c r="E968" t="s">
        <v>13</v>
      </c>
      <c r="F968" t="s">
        <v>14</v>
      </c>
      <c r="G968" t="s">
        <v>27</v>
      </c>
      <c r="H968" s="1">
        <v>45460</v>
      </c>
      <c r="I968" t="s">
        <v>30</v>
      </c>
      <c r="J968">
        <v>1</v>
      </c>
      <c r="K968" t="str">
        <f t="shared" si="15"/>
        <v>Active</v>
      </c>
    </row>
    <row r="969" spans="1:11" x14ac:dyDescent="0.3">
      <c r="A969" t="s">
        <v>1309</v>
      </c>
      <c r="B969" t="s">
        <v>304</v>
      </c>
      <c r="C969" t="s">
        <v>23</v>
      </c>
      <c r="D969">
        <v>21</v>
      </c>
      <c r="E969" t="s">
        <v>13</v>
      </c>
      <c r="F969" t="s">
        <v>64</v>
      </c>
      <c r="G969" t="s">
        <v>253</v>
      </c>
      <c r="H969" s="1">
        <v>45371</v>
      </c>
      <c r="I969" t="s">
        <v>30</v>
      </c>
      <c r="J969">
        <v>1</v>
      </c>
      <c r="K969" t="str">
        <f t="shared" si="15"/>
        <v>Active</v>
      </c>
    </row>
    <row r="970" spans="1:11" x14ac:dyDescent="0.3">
      <c r="A970" t="s">
        <v>1310</v>
      </c>
      <c r="B970" t="s">
        <v>1311</v>
      </c>
      <c r="C970" t="s">
        <v>12</v>
      </c>
      <c r="D970">
        <v>25</v>
      </c>
      <c r="E970" t="s">
        <v>13</v>
      </c>
      <c r="F970" t="s">
        <v>120</v>
      </c>
      <c r="G970" t="s">
        <v>121</v>
      </c>
      <c r="H970" s="1">
        <v>45320</v>
      </c>
      <c r="I970" t="s">
        <v>30</v>
      </c>
      <c r="J970">
        <v>1</v>
      </c>
      <c r="K970" t="str">
        <f t="shared" si="15"/>
        <v>Active</v>
      </c>
    </row>
    <row r="971" spans="1:11" x14ac:dyDescent="0.3">
      <c r="A971" t="s">
        <v>1312</v>
      </c>
      <c r="B971" t="s">
        <v>1313</v>
      </c>
      <c r="C971" t="s">
        <v>23</v>
      </c>
      <c r="D971">
        <v>22</v>
      </c>
      <c r="E971" t="s">
        <v>39</v>
      </c>
      <c r="F971" t="s">
        <v>74</v>
      </c>
      <c r="G971" t="s">
        <v>152</v>
      </c>
      <c r="H971" s="1">
        <v>45694</v>
      </c>
      <c r="I971" t="s">
        <v>16</v>
      </c>
      <c r="J971">
        <v>1</v>
      </c>
      <c r="K971" t="str">
        <f t="shared" si="15"/>
        <v>Active</v>
      </c>
    </row>
    <row r="972" spans="1:11" x14ac:dyDescent="0.3">
      <c r="A972" t="s">
        <v>1314</v>
      </c>
      <c r="B972" t="s">
        <v>73</v>
      </c>
      <c r="C972" t="s">
        <v>23</v>
      </c>
      <c r="D972">
        <v>28</v>
      </c>
      <c r="E972" t="s">
        <v>24</v>
      </c>
      <c r="F972" t="s">
        <v>92</v>
      </c>
      <c r="G972" t="s">
        <v>195</v>
      </c>
      <c r="H972" s="1">
        <v>45445</v>
      </c>
      <c r="I972" t="s">
        <v>16</v>
      </c>
      <c r="J972">
        <v>1</v>
      </c>
      <c r="K972" t="str">
        <f t="shared" si="15"/>
        <v>Active</v>
      </c>
    </row>
    <row r="973" spans="1:11" x14ac:dyDescent="0.3">
      <c r="A973" t="s">
        <v>1315</v>
      </c>
      <c r="B973" t="s">
        <v>206</v>
      </c>
      <c r="C973" t="s">
        <v>23</v>
      </c>
      <c r="D973">
        <v>36</v>
      </c>
      <c r="E973" t="s">
        <v>13</v>
      </c>
      <c r="F973" t="s">
        <v>19</v>
      </c>
      <c r="G973" t="s">
        <v>20</v>
      </c>
      <c r="H973" s="1">
        <v>45640</v>
      </c>
      <c r="I973" t="s">
        <v>30</v>
      </c>
      <c r="J973">
        <v>1</v>
      </c>
      <c r="K973" t="str">
        <f t="shared" si="15"/>
        <v>Active</v>
      </c>
    </row>
    <row r="974" spans="1:11" x14ac:dyDescent="0.3">
      <c r="A974" t="s">
        <v>1316</v>
      </c>
      <c r="B974" t="s">
        <v>242</v>
      </c>
      <c r="C974" t="s">
        <v>23</v>
      </c>
      <c r="D974">
        <v>33</v>
      </c>
      <c r="E974" t="s">
        <v>13</v>
      </c>
      <c r="F974" t="s">
        <v>74</v>
      </c>
      <c r="G974" t="s">
        <v>152</v>
      </c>
      <c r="H974" s="1">
        <v>45446</v>
      </c>
      <c r="I974" t="s">
        <v>16</v>
      </c>
      <c r="J974">
        <v>1</v>
      </c>
      <c r="K974" t="str">
        <f t="shared" si="15"/>
        <v>Active</v>
      </c>
    </row>
    <row r="975" spans="1:11" x14ac:dyDescent="0.3">
      <c r="A975" t="s">
        <v>1317</v>
      </c>
      <c r="B975" t="s">
        <v>314</v>
      </c>
      <c r="C975" t="s">
        <v>23</v>
      </c>
      <c r="D975">
        <v>50</v>
      </c>
      <c r="E975" t="s">
        <v>13</v>
      </c>
      <c r="F975" t="s">
        <v>92</v>
      </c>
      <c r="G975" t="s">
        <v>195</v>
      </c>
      <c r="H975" s="1">
        <v>45924</v>
      </c>
      <c r="I975" t="s">
        <v>16</v>
      </c>
      <c r="J975">
        <v>1</v>
      </c>
      <c r="K975" t="str">
        <f t="shared" si="15"/>
        <v>Active</v>
      </c>
    </row>
    <row r="976" spans="1:11" x14ac:dyDescent="0.3">
      <c r="A976" t="s">
        <v>1318</v>
      </c>
      <c r="B976" t="s">
        <v>401</v>
      </c>
      <c r="C976" t="s">
        <v>23</v>
      </c>
      <c r="D976">
        <v>18</v>
      </c>
      <c r="E976" t="s">
        <v>24</v>
      </c>
      <c r="F976" t="s">
        <v>81</v>
      </c>
      <c r="G976" t="s">
        <v>85</v>
      </c>
      <c r="H976" s="1">
        <v>45397</v>
      </c>
      <c r="I976" t="s">
        <v>16</v>
      </c>
      <c r="J976">
        <v>1</v>
      </c>
      <c r="K976" t="str">
        <f t="shared" si="15"/>
        <v>Active</v>
      </c>
    </row>
    <row r="977" spans="1:11" x14ac:dyDescent="0.3">
      <c r="A977" t="s">
        <v>1319</v>
      </c>
      <c r="B977" t="s">
        <v>329</v>
      </c>
      <c r="C977" t="s">
        <v>23</v>
      </c>
      <c r="D977">
        <v>36</v>
      </c>
      <c r="E977" t="s">
        <v>13</v>
      </c>
      <c r="F977" t="s">
        <v>64</v>
      </c>
      <c r="G977" t="s">
        <v>253</v>
      </c>
      <c r="H977" s="1">
        <v>45723</v>
      </c>
      <c r="I977" t="s">
        <v>16</v>
      </c>
      <c r="J977">
        <v>1</v>
      </c>
      <c r="K977" t="str">
        <f t="shared" si="15"/>
        <v>Active</v>
      </c>
    </row>
    <row r="978" spans="1:11" x14ac:dyDescent="0.3">
      <c r="A978" t="s">
        <v>1320</v>
      </c>
      <c r="B978" t="s">
        <v>175</v>
      </c>
      <c r="C978" t="s">
        <v>12</v>
      </c>
      <c r="D978">
        <v>32</v>
      </c>
      <c r="E978" t="s">
        <v>13</v>
      </c>
      <c r="F978" t="s">
        <v>92</v>
      </c>
      <c r="G978" t="s">
        <v>93</v>
      </c>
      <c r="H978" s="1">
        <v>45539</v>
      </c>
      <c r="I978" t="s">
        <v>51</v>
      </c>
      <c r="J978">
        <v>1</v>
      </c>
      <c r="K978" t="str">
        <f t="shared" si="15"/>
        <v>Active</v>
      </c>
    </row>
    <row r="979" spans="1:11" x14ac:dyDescent="0.3">
      <c r="A979" t="s">
        <v>1321</v>
      </c>
      <c r="B979" t="s">
        <v>57</v>
      </c>
      <c r="C979" t="s">
        <v>12</v>
      </c>
      <c r="D979">
        <v>39</v>
      </c>
      <c r="E979" t="s">
        <v>13</v>
      </c>
      <c r="F979" t="s">
        <v>120</v>
      </c>
      <c r="G979" t="s">
        <v>121</v>
      </c>
      <c r="H979" s="1">
        <v>45728</v>
      </c>
      <c r="I979" t="s">
        <v>16</v>
      </c>
      <c r="J979">
        <v>1</v>
      </c>
      <c r="K979" t="str">
        <f t="shared" si="15"/>
        <v>Active</v>
      </c>
    </row>
    <row r="980" spans="1:11" x14ac:dyDescent="0.3">
      <c r="A980" t="s">
        <v>1322</v>
      </c>
      <c r="B980" t="s">
        <v>775</v>
      </c>
      <c r="C980" t="s">
        <v>23</v>
      </c>
      <c r="D980">
        <v>38</v>
      </c>
      <c r="E980" t="s">
        <v>13</v>
      </c>
      <c r="F980" t="s">
        <v>14</v>
      </c>
      <c r="G980" t="s">
        <v>27</v>
      </c>
      <c r="H980" s="1">
        <v>45812</v>
      </c>
      <c r="I980" t="s">
        <v>16</v>
      </c>
      <c r="J980">
        <v>1</v>
      </c>
      <c r="K980" t="str">
        <f t="shared" si="15"/>
        <v>Active</v>
      </c>
    </row>
    <row r="981" spans="1:11" x14ac:dyDescent="0.3">
      <c r="A981" t="s">
        <v>1323</v>
      </c>
      <c r="B981" t="s">
        <v>95</v>
      </c>
      <c r="C981" t="s">
        <v>12</v>
      </c>
      <c r="D981">
        <v>31</v>
      </c>
      <c r="E981" t="s">
        <v>13</v>
      </c>
      <c r="F981" t="s">
        <v>64</v>
      </c>
      <c r="G981" t="s">
        <v>65</v>
      </c>
      <c r="H981" s="1">
        <v>45153</v>
      </c>
      <c r="I981" t="s">
        <v>30</v>
      </c>
      <c r="J981">
        <v>1</v>
      </c>
      <c r="K981" t="str">
        <f t="shared" si="15"/>
        <v>Active</v>
      </c>
    </row>
    <row r="982" spans="1:11" x14ac:dyDescent="0.3">
      <c r="A982" t="s">
        <v>1324</v>
      </c>
      <c r="B982" t="s">
        <v>494</v>
      </c>
      <c r="C982" t="s">
        <v>23</v>
      </c>
      <c r="D982">
        <v>34</v>
      </c>
      <c r="E982" t="s">
        <v>39</v>
      </c>
      <c r="F982" t="s">
        <v>74</v>
      </c>
      <c r="G982" t="s">
        <v>101</v>
      </c>
      <c r="H982" s="1">
        <v>45228</v>
      </c>
      <c r="I982" t="s">
        <v>51</v>
      </c>
      <c r="J982">
        <v>1</v>
      </c>
      <c r="K982" t="str">
        <f t="shared" si="15"/>
        <v>Active</v>
      </c>
    </row>
    <row r="983" spans="1:11" x14ac:dyDescent="0.3">
      <c r="A983" t="s">
        <v>1325</v>
      </c>
      <c r="B983" t="s">
        <v>800</v>
      </c>
      <c r="C983" t="s">
        <v>23</v>
      </c>
      <c r="D983">
        <v>25</v>
      </c>
      <c r="E983" t="s">
        <v>39</v>
      </c>
      <c r="F983" t="s">
        <v>64</v>
      </c>
      <c r="G983" t="s">
        <v>65</v>
      </c>
      <c r="H983" s="1">
        <v>45228</v>
      </c>
      <c r="I983" t="s">
        <v>16</v>
      </c>
      <c r="J983">
        <v>1</v>
      </c>
      <c r="K983" t="str">
        <f t="shared" si="15"/>
        <v>Active</v>
      </c>
    </row>
    <row r="984" spans="1:11" x14ac:dyDescent="0.3">
      <c r="A984" t="s">
        <v>1326</v>
      </c>
      <c r="B984" t="s">
        <v>911</v>
      </c>
      <c r="C984" t="s">
        <v>12</v>
      </c>
      <c r="D984">
        <v>38</v>
      </c>
      <c r="E984" t="s">
        <v>13</v>
      </c>
      <c r="F984" t="s">
        <v>74</v>
      </c>
      <c r="G984" t="s">
        <v>152</v>
      </c>
      <c r="H984" s="1">
        <v>45413</v>
      </c>
      <c r="I984" t="s">
        <v>30</v>
      </c>
      <c r="J984">
        <v>1</v>
      </c>
      <c r="K984" t="str">
        <f t="shared" si="15"/>
        <v>Active</v>
      </c>
    </row>
    <row r="985" spans="1:11" x14ac:dyDescent="0.3">
      <c r="A985" t="s">
        <v>1327</v>
      </c>
      <c r="B985" t="s">
        <v>434</v>
      </c>
      <c r="C985" t="s">
        <v>23</v>
      </c>
      <c r="D985">
        <v>18</v>
      </c>
      <c r="E985" t="s">
        <v>13</v>
      </c>
      <c r="F985" t="s">
        <v>35</v>
      </c>
      <c r="G985" t="s">
        <v>78</v>
      </c>
      <c r="H985" s="1">
        <v>45418</v>
      </c>
      <c r="I985" t="s">
        <v>16</v>
      </c>
      <c r="J985">
        <v>1</v>
      </c>
      <c r="K985" t="str">
        <f t="shared" si="15"/>
        <v>Active</v>
      </c>
    </row>
    <row r="986" spans="1:11" x14ac:dyDescent="0.3">
      <c r="A986" t="s">
        <v>1328</v>
      </c>
      <c r="B986" t="s">
        <v>114</v>
      </c>
      <c r="C986" t="s">
        <v>23</v>
      </c>
      <c r="D986">
        <v>39</v>
      </c>
      <c r="E986" t="s">
        <v>13</v>
      </c>
      <c r="F986" t="s">
        <v>74</v>
      </c>
      <c r="G986" t="s">
        <v>75</v>
      </c>
      <c r="H986" s="1">
        <v>44930</v>
      </c>
      <c r="I986" t="s">
        <v>30</v>
      </c>
      <c r="J986">
        <v>1</v>
      </c>
      <c r="K986" t="str">
        <f t="shared" si="15"/>
        <v>Active</v>
      </c>
    </row>
    <row r="987" spans="1:11" x14ac:dyDescent="0.3">
      <c r="A987" t="s">
        <v>1329</v>
      </c>
      <c r="B987" t="s">
        <v>725</v>
      </c>
      <c r="C987" t="s">
        <v>23</v>
      </c>
      <c r="D987">
        <v>32</v>
      </c>
      <c r="E987" t="s">
        <v>13</v>
      </c>
      <c r="F987" t="s">
        <v>42</v>
      </c>
      <c r="G987" t="s">
        <v>55</v>
      </c>
      <c r="H987" s="1">
        <v>45822</v>
      </c>
      <c r="I987" t="s">
        <v>16</v>
      </c>
      <c r="J987">
        <v>1</v>
      </c>
      <c r="K987" t="str">
        <f t="shared" si="15"/>
        <v>Active</v>
      </c>
    </row>
    <row r="988" spans="1:11" x14ac:dyDescent="0.3">
      <c r="A988" t="s">
        <v>1330</v>
      </c>
      <c r="B988" t="s">
        <v>26</v>
      </c>
      <c r="C988" t="s">
        <v>23</v>
      </c>
      <c r="D988">
        <v>28</v>
      </c>
      <c r="E988" t="s">
        <v>13</v>
      </c>
      <c r="F988" t="s">
        <v>92</v>
      </c>
      <c r="G988" t="s">
        <v>106</v>
      </c>
      <c r="H988" s="1">
        <v>45786</v>
      </c>
      <c r="I988" t="s">
        <v>16</v>
      </c>
      <c r="J988">
        <v>1</v>
      </c>
      <c r="K988" t="str">
        <f t="shared" si="15"/>
        <v>Active</v>
      </c>
    </row>
    <row r="989" spans="1:11" x14ac:dyDescent="0.3">
      <c r="A989" t="s">
        <v>1331</v>
      </c>
      <c r="B989" t="s">
        <v>166</v>
      </c>
      <c r="C989" t="s">
        <v>23</v>
      </c>
      <c r="D989">
        <v>30</v>
      </c>
      <c r="E989" t="s">
        <v>13</v>
      </c>
      <c r="F989" t="s">
        <v>19</v>
      </c>
      <c r="G989" t="s">
        <v>20</v>
      </c>
      <c r="H989" s="1">
        <v>45528</v>
      </c>
      <c r="I989" t="s">
        <v>16</v>
      </c>
      <c r="J989">
        <v>1</v>
      </c>
      <c r="K989" t="str">
        <f t="shared" si="15"/>
        <v>Active</v>
      </c>
    </row>
    <row r="990" spans="1:11" x14ac:dyDescent="0.3">
      <c r="A990" t="s">
        <v>1332</v>
      </c>
      <c r="B990" t="s">
        <v>22</v>
      </c>
      <c r="C990" t="s">
        <v>23</v>
      </c>
      <c r="D990">
        <v>31</v>
      </c>
      <c r="E990" t="s">
        <v>39</v>
      </c>
      <c r="F990" t="s">
        <v>64</v>
      </c>
      <c r="G990" t="s">
        <v>253</v>
      </c>
      <c r="H990" s="1">
        <v>45232</v>
      </c>
      <c r="I990" t="s">
        <v>30</v>
      </c>
      <c r="J990">
        <v>1</v>
      </c>
      <c r="K990" t="str">
        <f t="shared" si="15"/>
        <v>Active</v>
      </c>
    </row>
    <row r="991" spans="1:11" x14ac:dyDescent="0.3">
      <c r="A991" t="s">
        <v>1333</v>
      </c>
      <c r="B991" t="s">
        <v>61</v>
      </c>
      <c r="C991" t="s">
        <v>23</v>
      </c>
      <c r="D991">
        <v>44</v>
      </c>
      <c r="E991" t="s">
        <v>39</v>
      </c>
      <c r="F991" t="s">
        <v>14</v>
      </c>
      <c r="G991" t="s">
        <v>27</v>
      </c>
      <c r="H991" s="1">
        <v>45753</v>
      </c>
      <c r="I991" t="s">
        <v>16</v>
      </c>
      <c r="J991">
        <v>1</v>
      </c>
      <c r="K991" t="str">
        <f t="shared" si="15"/>
        <v>Active</v>
      </c>
    </row>
    <row r="992" spans="1:11" x14ac:dyDescent="0.3">
      <c r="A992" t="s">
        <v>1334</v>
      </c>
      <c r="B992" t="s">
        <v>316</v>
      </c>
      <c r="C992" t="s">
        <v>12</v>
      </c>
      <c r="D992">
        <v>61</v>
      </c>
      <c r="E992" t="s">
        <v>13</v>
      </c>
      <c r="F992" t="s">
        <v>14</v>
      </c>
      <c r="G992" t="s">
        <v>27</v>
      </c>
      <c r="H992" s="1">
        <v>45198</v>
      </c>
      <c r="I992" t="s">
        <v>16</v>
      </c>
      <c r="J992">
        <v>1</v>
      </c>
      <c r="K992" t="str">
        <f t="shared" si="15"/>
        <v>Active</v>
      </c>
    </row>
    <row r="993" spans="1:11" x14ac:dyDescent="0.3">
      <c r="A993" t="s">
        <v>1335</v>
      </c>
      <c r="B993" t="s">
        <v>110</v>
      </c>
      <c r="C993" t="s">
        <v>23</v>
      </c>
      <c r="D993">
        <v>43</v>
      </c>
      <c r="E993" t="s">
        <v>13</v>
      </c>
      <c r="F993" t="s">
        <v>120</v>
      </c>
      <c r="G993" t="s">
        <v>128</v>
      </c>
      <c r="H993" s="1">
        <v>45232</v>
      </c>
      <c r="I993" t="s">
        <v>30</v>
      </c>
      <c r="J993">
        <v>1</v>
      </c>
      <c r="K993" t="str">
        <f t="shared" si="15"/>
        <v>Active</v>
      </c>
    </row>
    <row r="994" spans="1:11" x14ac:dyDescent="0.3">
      <c r="A994" t="s">
        <v>1336</v>
      </c>
      <c r="B994" t="s">
        <v>151</v>
      </c>
      <c r="C994" t="s">
        <v>23</v>
      </c>
      <c r="D994">
        <v>27</v>
      </c>
      <c r="E994" t="s">
        <v>13</v>
      </c>
      <c r="F994" t="s">
        <v>42</v>
      </c>
      <c r="G994" t="s">
        <v>117</v>
      </c>
      <c r="H994" s="1">
        <v>45924</v>
      </c>
      <c r="I994" t="s">
        <v>16</v>
      </c>
      <c r="J994">
        <v>1</v>
      </c>
      <c r="K994" t="str">
        <f t="shared" si="15"/>
        <v>Active</v>
      </c>
    </row>
    <row r="995" spans="1:11" x14ac:dyDescent="0.3">
      <c r="A995" t="s">
        <v>1337</v>
      </c>
      <c r="B995" t="s">
        <v>457</v>
      </c>
      <c r="C995" t="s">
        <v>12</v>
      </c>
      <c r="D995">
        <v>38</v>
      </c>
      <c r="E995" t="s">
        <v>13</v>
      </c>
      <c r="F995" t="s">
        <v>35</v>
      </c>
      <c r="G995" t="s">
        <v>36</v>
      </c>
      <c r="H995" s="1">
        <v>45850</v>
      </c>
      <c r="I995" t="s">
        <v>30</v>
      </c>
      <c r="J995">
        <v>1</v>
      </c>
      <c r="K995" t="str">
        <f t="shared" si="15"/>
        <v>Active</v>
      </c>
    </row>
    <row r="996" spans="1:11" x14ac:dyDescent="0.3">
      <c r="A996" t="s">
        <v>1338</v>
      </c>
      <c r="B996" t="s">
        <v>380</v>
      </c>
      <c r="C996" t="s">
        <v>12</v>
      </c>
      <c r="D996">
        <v>38</v>
      </c>
      <c r="E996" t="s">
        <v>13</v>
      </c>
      <c r="F996" t="s">
        <v>120</v>
      </c>
      <c r="G996" t="s">
        <v>128</v>
      </c>
      <c r="H996" s="1">
        <v>45511</v>
      </c>
      <c r="I996" t="s">
        <v>16</v>
      </c>
      <c r="J996">
        <v>1</v>
      </c>
      <c r="K996" t="str">
        <f t="shared" si="15"/>
        <v>Active</v>
      </c>
    </row>
    <row r="997" spans="1:11" x14ac:dyDescent="0.3">
      <c r="A997" t="s">
        <v>1339</v>
      </c>
      <c r="B997" t="s">
        <v>77</v>
      </c>
      <c r="C997" t="s">
        <v>23</v>
      </c>
      <c r="D997">
        <v>24</v>
      </c>
      <c r="E997" t="s">
        <v>13</v>
      </c>
      <c r="F997" t="s">
        <v>46</v>
      </c>
      <c r="G997" t="s">
        <v>47</v>
      </c>
      <c r="H997" s="1">
        <v>45096</v>
      </c>
      <c r="I997" t="s">
        <v>16</v>
      </c>
      <c r="J997">
        <v>1</v>
      </c>
      <c r="K997" t="str">
        <f t="shared" si="15"/>
        <v>Active</v>
      </c>
    </row>
    <row r="998" spans="1:11" x14ac:dyDescent="0.3">
      <c r="A998" t="s">
        <v>1340</v>
      </c>
      <c r="B998" t="s">
        <v>1311</v>
      </c>
      <c r="C998" t="s">
        <v>12</v>
      </c>
      <c r="D998">
        <v>21</v>
      </c>
      <c r="E998" t="s">
        <v>13</v>
      </c>
      <c r="F998" t="s">
        <v>14</v>
      </c>
      <c r="G998" t="s">
        <v>27</v>
      </c>
      <c r="H998" s="1">
        <v>45050</v>
      </c>
      <c r="I998" t="s">
        <v>16</v>
      </c>
      <c r="J998">
        <v>1</v>
      </c>
      <c r="K998" t="str">
        <f t="shared" si="15"/>
        <v>Active</v>
      </c>
    </row>
    <row r="999" spans="1:11" x14ac:dyDescent="0.3">
      <c r="A999" t="s">
        <v>1341</v>
      </c>
      <c r="B999" t="s">
        <v>477</v>
      </c>
      <c r="C999" t="s">
        <v>23</v>
      </c>
      <c r="D999">
        <v>31</v>
      </c>
      <c r="E999" t="s">
        <v>24</v>
      </c>
      <c r="F999" t="s">
        <v>19</v>
      </c>
      <c r="G999" t="s">
        <v>20</v>
      </c>
      <c r="H999" s="1">
        <v>45891</v>
      </c>
      <c r="I999" t="s">
        <v>16</v>
      </c>
      <c r="J999">
        <v>1</v>
      </c>
      <c r="K999" t="str">
        <f t="shared" si="15"/>
        <v>Active</v>
      </c>
    </row>
    <row r="1000" spans="1:11" x14ac:dyDescent="0.3">
      <c r="A1000" t="s">
        <v>1342</v>
      </c>
      <c r="B1000" t="s">
        <v>180</v>
      </c>
      <c r="C1000" t="s">
        <v>12</v>
      </c>
      <c r="D1000">
        <v>39</v>
      </c>
      <c r="E1000" t="s">
        <v>13</v>
      </c>
      <c r="F1000" t="s">
        <v>19</v>
      </c>
      <c r="G1000" t="s">
        <v>20</v>
      </c>
      <c r="H1000" s="1">
        <v>45192</v>
      </c>
      <c r="I1000" t="s">
        <v>16</v>
      </c>
      <c r="J1000">
        <v>1</v>
      </c>
      <c r="K1000" t="str">
        <f t="shared" si="15"/>
        <v>Active</v>
      </c>
    </row>
    <row r="1001" spans="1:11" x14ac:dyDescent="0.3">
      <c r="A1001" t="s">
        <v>1343</v>
      </c>
      <c r="B1001" t="s">
        <v>439</v>
      </c>
      <c r="C1001" t="s">
        <v>12</v>
      </c>
      <c r="D1001">
        <v>18</v>
      </c>
      <c r="E1001" t="s">
        <v>13</v>
      </c>
      <c r="F1001" t="s">
        <v>74</v>
      </c>
      <c r="G1001" t="s">
        <v>152</v>
      </c>
      <c r="H1001" s="1">
        <v>45608</v>
      </c>
      <c r="I1001" t="s">
        <v>16</v>
      </c>
      <c r="J1001">
        <v>1</v>
      </c>
      <c r="K1001" t="str">
        <f t="shared" si="15"/>
        <v>Active</v>
      </c>
    </row>
    <row r="1002" spans="1:11" x14ac:dyDescent="0.3">
      <c r="A1002" t="s">
        <v>1344</v>
      </c>
      <c r="B1002" t="s">
        <v>581</v>
      </c>
      <c r="C1002" t="s">
        <v>23</v>
      </c>
      <c r="D1002">
        <v>26</v>
      </c>
      <c r="E1002" t="s">
        <v>13</v>
      </c>
      <c r="F1002" t="s">
        <v>19</v>
      </c>
      <c r="G1002" t="s">
        <v>20</v>
      </c>
      <c r="H1002" s="1">
        <v>45280</v>
      </c>
      <c r="I1002" t="s">
        <v>30</v>
      </c>
      <c r="J1002">
        <v>0</v>
      </c>
      <c r="K1002" t="str">
        <f t="shared" si="15"/>
        <v>Inactive</v>
      </c>
    </row>
    <row r="1003" spans="1:11" x14ac:dyDescent="0.3">
      <c r="A1003" t="s">
        <v>1345</v>
      </c>
      <c r="B1003" t="s">
        <v>828</v>
      </c>
      <c r="C1003" t="s">
        <v>12</v>
      </c>
      <c r="D1003">
        <v>37</v>
      </c>
      <c r="E1003" t="s">
        <v>39</v>
      </c>
      <c r="F1003" t="s">
        <v>74</v>
      </c>
      <c r="G1003" t="s">
        <v>101</v>
      </c>
      <c r="H1003" s="1">
        <v>45423</v>
      </c>
      <c r="I1003" t="s">
        <v>16</v>
      </c>
      <c r="J1003">
        <v>1</v>
      </c>
      <c r="K1003" t="str">
        <f t="shared" si="15"/>
        <v>Active</v>
      </c>
    </row>
    <row r="1004" spans="1:11" x14ac:dyDescent="0.3">
      <c r="A1004" t="s">
        <v>1346</v>
      </c>
      <c r="B1004" t="s">
        <v>38</v>
      </c>
      <c r="C1004" t="s">
        <v>12</v>
      </c>
      <c r="D1004">
        <v>32</v>
      </c>
      <c r="E1004" t="s">
        <v>13</v>
      </c>
      <c r="F1004" t="s">
        <v>92</v>
      </c>
      <c r="G1004" t="s">
        <v>106</v>
      </c>
      <c r="H1004" s="1">
        <v>45913</v>
      </c>
      <c r="I1004" t="s">
        <v>16</v>
      </c>
      <c r="J1004">
        <v>1</v>
      </c>
      <c r="K1004" t="str">
        <f t="shared" si="15"/>
        <v>Active</v>
      </c>
    </row>
    <row r="1005" spans="1:11" x14ac:dyDescent="0.3">
      <c r="A1005" t="s">
        <v>1347</v>
      </c>
      <c r="B1005" t="s">
        <v>192</v>
      </c>
      <c r="C1005" t="s">
        <v>23</v>
      </c>
      <c r="D1005">
        <v>45</v>
      </c>
      <c r="E1005" t="s">
        <v>13</v>
      </c>
      <c r="F1005" t="s">
        <v>81</v>
      </c>
      <c r="G1005" t="s">
        <v>85</v>
      </c>
      <c r="H1005" s="1">
        <v>45519</v>
      </c>
      <c r="I1005" t="s">
        <v>30</v>
      </c>
      <c r="J1005">
        <v>1</v>
      </c>
      <c r="K1005" t="str">
        <f t="shared" si="15"/>
        <v>Active</v>
      </c>
    </row>
    <row r="1006" spans="1:11" x14ac:dyDescent="0.3">
      <c r="A1006" t="s">
        <v>1348</v>
      </c>
      <c r="B1006" t="s">
        <v>80</v>
      </c>
      <c r="C1006" t="s">
        <v>23</v>
      </c>
      <c r="D1006">
        <v>19</v>
      </c>
      <c r="E1006" t="s">
        <v>13</v>
      </c>
      <c r="F1006" t="s">
        <v>14</v>
      </c>
      <c r="G1006" t="s">
        <v>27</v>
      </c>
      <c r="H1006" s="1">
        <v>45357</v>
      </c>
      <c r="I1006" t="s">
        <v>16</v>
      </c>
      <c r="J1006">
        <v>1</v>
      </c>
      <c r="K1006" t="str">
        <f t="shared" si="15"/>
        <v>Active</v>
      </c>
    </row>
    <row r="1007" spans="1:11" x14ac:dyDescent="0.3">
      <c r="A1007" t="s">
        <v>1349</v>
      </c>
      <c r="B1007" t="s">
        <v>365</v>
      </c>
      <c r="C1007" t="s">
        <v>12</v>
      </c>
      <c r="D1007">
        <v>53</v>
      </c>
      <c r="E1007" t="s">
        <v>13</v>
      </c>
      <c r="F1007" t="s">
        <v>120</v>
      </c>
      <c r="G1007" t="s">
        <v>128</v>
      </c>
      <c r="H1007" s="1">
        <v>45342</v>
      </c>
      <c r="I1007" t="s">
        <v>30</v>
      </c>
      <c r="J1007">
        <v>0</v>
      </c>
      <c r="K1007" t="str">
        <f t="shared" si="15"/>
        <v>Inactive</v>
      </c>
    </row>
    <row r="1008" spans="1:11" x14ac:dyDescent="0.3">
      <c r="A1008" t="s">
        <v>1350</v>
      </c>
      <c r="B1008" t="s">
        <v>738</v>
      </c>
      <c r="C1008" t="s">
        <v>23</v>
      </c>
      <c r="D1008">
        <v>18</v>
      </c>
      <c r="E1008" t="s">
        <v>39</v>
      </c>
      <c r="F1008" t="s">
        <v>92</v>
      </c>
      <c r="G1008" t="s">
        <v>106</v>
      </c>
      <c r="H1008" s="1">
        <v>45157</v>
      </c>
      <c r="I1008" t="s">
        <v>30</v>
      </c>
      <c r="J1008">
        <v>1</v>
      </c>
      <c r="K1008" t="str">
        <f t="shared" si="15"/>
        <v>Active</v>
      </c>
    </row>
    <row r="1009" spans="1:11" x14ac:dyDescent="0.3">
      <c r="A1009" t="s">
        <v>1351</v>
      </c>
      <c r="B1009" t="s">
        <v>993</v>
      </c>
      <c r="C1009" t="s">
        <v>23</v>
      </c>
      <c r="D1009">
        <v>18</v>
      </c>
      <c r="E1009" t="s">
        <v>13</v>
      </c>
      <c r="F1009" t="s">
        <v>42</v>
      </c>
      <c r="G1009" t="s">
        <v>55</v>
      </c>
      <c r="H1009" s="1">
        <v>45483</v>
      </c>
      <c r="I1009" t="s">
        <v>16</v>
      </c>
      <c r="J1009">
        <v>1</v>
      </c>
      <c r="K1009" t="str">
        <f t="shared" si="15"/>
        <v>Active</v>
      </c>
    </row>
    <row r="1010" spans="1:11" x14ac:dyDescent="0.3">
      <c r="A1010" t="s">
        <v>1352</v>
      </c>
      <c r="B1010" t="s">
        <v>300</v>
      </c>
      <c r="C1010" t="s">
        <v>23</v>
      </c>
      <c r="D1010">
        <v>31</v>
      </c>
      <c r="E1010" t="s">
        <v>39</v>
      </c>
      <c r="F1010" t="s">
        <v>81</v>
      </c>
      <c r="G1010" t="s">
        <v>200</v>
      </c>
      <c r="H1010" s="1">
        <v>45496</v>
      </c>
      <c r="I1010" t="s">
        <v>30</v>
      </c>
      <c r="J1010">
        <v>1</v>
      </c>
      <c r="K1010" t="str">
        <f t="shared" si="15"/>
        <v>Active</v>
      </c>
    </row>
    <row r="1011" spans="1:11" x14ac:dyDescent="0.3">
      <c r="A1011" t="s">
        <v>1353</v>
      </c>
      <c r="B1011" t="s">
        <v>334</v>
      </c>
      <c r="C1011" t="s">
        <v>12</v>
      </c>
      <c r="D1011">
        <v>22</v>
      </c>
      <c r="E1011" t="s">
        <v>13</v>
      </c>
      <c r="F1011" t="s">
        <v>64</v>
      </c>
      <c r="G1011" t="s">
        <v>253</v>
      </c>
      <c r="H1011" s="1">
        <v>45022</v>
      </c>
      <c r="I1011" t="s">
        <v>51</v>
      </c>
      <c r="J1011">
        <v>1</v>
      </c>
      <c r="K1011" t="str">
        <f t="shared" si="15"/>
        <v>Active</v>
      </c>
    </row>
    <row r="1012" spans="1:11" x14ac:dyDescent="0.3">
      <c r="A1012" t="s">
        <v>1354</v>
      </c>
      <c r="B1012" t="s">
        <v>204</v>
      </c>
      <c r="C1012" t="s">
        <v>12</v>
      </c>
      <c r="D1012">
        <v>32</v>
      </c>
      <c r="E1012" t="s">
        <v>13</v>
      </c>
      <c r="F1012" t="s">
        <v>81</v>
      </c>
      <c r="G1012" t="s">
        <v>200</v>
      </c>
      <c r="H1012" s="1">
        <v>45331</v>
      </c>
      <c r="I1012" t="s">
        <v>16</v>
      </c>
      <c r="J1012">
        <v>1</v>
      </c>
      <c r="K1012" t="str">
        <f t="shared" si="15"/>
        <v>Active</v>
      </c>
    </row>
    <row r="1013" spans="1:11" x14ac:dyDescent="0.3">
      <c r="A1013" t="s">
        <v>1355</v>
      </c>
      <c r="B1013" t="s">
        <v>69</v>
      </c>
      <c r="C1013" t="s">
        <v>23</v>
      </c>
      <c r="D1013">
        <v>31</v>
      </c>
      <c r="E1013" t="s">
        <v>13</v>
      </c>
      <c r="F1013" t="s">
        <v>14</v>
      </c>
      <c r="G1013" t="s">
        <v>27</v>
      </c>
      <c r="H1013" s="1">
        <v>45571</v>
      </c>
      <c r="I1013" t="s">
        <v>51</v>
      </c>
      <c r="J1013">
        <v>1</v>
      </c>
      <c r="K1013" t="str">
        <f t="shared" si="15"/>
        <v>Active</v>
      </c>
    </row>
    <row r="1014" spans="1:11" x14ac:dyDescent="0.3">
      <c r="A1014" t="s">
        <v>1356</v>
      </c>
      <c r="B1014" t="s">
        <v>778</v>
      </c>
      <c r="C1014" t="s">
        <v>23</v>
      </c>
      <c r="D1014">
        <v>30</v>
      </c>
      <c r="E1014" t="s">
        <v>13</v>
      </c>
      <c r="F1014" t="s">
        <v>14</v>
      </c>
      <c r="G1014" t="s">
        <v>15</v>
      </c>
      <c r="H1014" s="1">
        <v>44981</v>
      </c>
      <c r="I1014" t="s">
        <v>16</v>
      </c>
      <c r="J1014">
        <v>1</v>
      </c>
      <c r="K1014" t="str">
        <f t="shared" si="15"/>
        <v>Active</v>
      </c>
    </row>
    <row r="1015" spans="1:11" x14ac:dyDescent="0.3">
      <c r="A1015" t="s">
        <v>1357</v>
      </c>
      <c r="B1015" t="s">
        <v>1155</v>
      </c>
      <c r="C1015" t="s">
        <v>12</v>
      </c>
      <c r="D1015">
        <v>24</v>
      </c>
      <c r="E1015" t="s">
        <v>13</v>
      </c>
      <c r="F1015" t="s">
        <v>74</v>
      </c>
      <c r="G1015" t="s">
        <v>101</v>
      </c>
      <c r="H1015" s="1">
        <v>45903</v>
      </c>
      <c r="I1015" t="s">
        <v>30</v>
      </c>
      <c r="J1015">
        <v>1</v>
      </c>
      <c r="K1015" t="str">
        <f t="shared" si="15"/>
        <v>Active</v>
      </c>
    </row>
    <row r="1016" spans="1:11" x14ac:dyDescent="0.3">
      <c r="A1016" t="s">
        <v>1358</v>
      </c>
      <c r="B1016" t="s">
        <v>839</v>
      </c>
      <c r="C1016" t="s">
        <v>23</v>
      </c>
      <c r="D1016">
        <v>36</v>
      </c>
      <c r="E1016" t="s">
        <v>13</v>
      </c>
      <c r="F1016" t="s">
        <v>92</v>
      </c>
      <c r="G1016" t="s">
        <v>106</v>
      </c>
      <c r="H1016" s="1">
        <v>45787</v>
      </c>
      <c r="I1016" t="s">
        <v>16</v>
      </c>
      <c r="J1016">
        <v>0</v>
      </c>
      <c r="K1016" t="str">
        <f t="shared" si="15"/>
        <v>Inactive</v>
      </c>
    </row>
    <row r="1017" spans="1:11" x14ac:dyDescent="0.3">
      <c r="A1017" t="s">
        <v>1359</v>
      </c>
      <c r="B1017" t="s">
        <v>937</v>
      </c>
      <c r="C1017" t="s">
        <v>12</v>
      </c>
      <c r="D1017">
        <v>29</v>
      </c>
      <c r="E1017" t="s">
        <v>13</v>
      </c>
      <c r="F1017" t="s">
        <v>74</v>
      </c>
      <c r="G1017" t="s">
        <v>75</v>
      </c>
      <c r="H1017" s="1">
        <v>45563</v>
      </c>
      <c r="I1017" t="s">
        <v>16</v>
      </c>
      <c r="J1017">
        <v>1</v>
      </c>
      <c r="K1017" t="str">
        <f t="shared" si="15"/>
        <v>Active</v>
      </c>
    </row>
    <row r="1018" spans="1:11" x14ac:dyDescent="0.3">
      <c r="A1018" t="s">
        <v>1360</v>
      </c>
      <c r="B1018" t="s">
        <v>410</v>
      </c>
      <c r="C1018" t="s">
        <v>23</v>
      </c>
      <c r="D1018">
        <v>42</v>
      </c>
      <c r="E1018" t="s">
        <v>24</v>
      </c>
      <c r="F1018" t="s">
        <v>19</v>
      </c>
      <c r="G1018" t="s">
        <v>20</v>
      </c>
      <c r="H1018" s="1">
        <v>44942</v>
      </c>
      <c r="I1018" t="s">
        <v>51</v>
      </c>
      <c r="J1018">
        <v>1</v>
      </c>
      <c r="K1018" t="str">
        <f t="shared" si="15"/>
        <v>Active</v>
      </c>
    </row>
    <row r="1019" spans="1:11" x14ac:dyDescent="0.3">
      <c r="A1019" t="s">
        <v>1361</v>
      </c>
      <c r="B1019" t="s">
        <v>798</v>
      </c>
      <c r="C1019" t="s">
        <v>23</v>
      </c>
      <c r="D1019">
        <v>30</v>
      </c>
      <c r="E1019" t="s">
        <v>39</v>
      </c>
      <c r="F1019" t="s">
        <v>64</v>
      </c>
      <c r="G1019" t="s">
        <v>253</v>
      </c>
      <c r="H1019" s="1">
        <v>45444</v>
      </c>
      <c r="I1019" t="s">
        <v>16</v>
      </c>
      <c r="J1019">
        <v>1</v>
      </c>
      <c r="K1019" t="str">
        <f t="shared" si="15"/>
        <v>Active</v>
      </c>
    </row>
    <row r="1020" spans="1:11" x14ac:dyDescent="0.3">
      <c r="A1020" t="s">
        <v>1362</v>
      </c>
      <c r="B1020" t="s">
        <v>750</v>
      </c>
      <c r="C1020" t="s">
        <v>23</v>
      </c>
      <c r="D1020">
        <v>23</v>
      </c>
      <c r="E1020" t="s">
        <v>13</v>
      </c>
      <c r="F1020" t="s">
        <v>120</v>
      </c>
      <c r="G1020" t="s">
        <v>121</v>
      </c>
      <c r="H1020" s="1">
        <v>45825</v>
      </c>
      <c r="I1020" t="s">
        <v>51</v>
      </c>
      <c r="J1020">
        <v>1</v>
      </c>
      <c r="K1020" t="str">
        <f t="shared" si="15"/>
        <v>Active</v>
      </c>
    </row>
    <row r="1021" spans="1:11" x14ac:dyDescent="0.3">
      <c r="A1021" t="s">
        <v>1363</v>
      </c>
      <c r="B1021" t="s">
        <v>502</v>
      </c>
      <c r="C1021" t="s">
        <v>23</v>
      </c>
      <c r="D1021">
        <v>18</v>
      </c>
      <c r="E1021" t="s">
        <v>13</v>
      </c>
      <c r="F1021" t="s">
        <v>19</v>
      </c>
      <c r="G1021" t="s">
        <v>20</v>
      </c>
      <c r="H1021" s="1">
        <v>44949</v>
      </c>
      <c r="I1021" t="s">
        <v>30</v>
      </c>
      <c r="J1021">
        <v>0</v>
      </c>
      <c r="K1021" t="str">
        <f t="shared" si="15"/>
        <v>Inactive</v>
      </c>
    </row>
    <row r="1022" spans="1:11" x14ac:dyDescent="0.3">
      <c r="A1022" t="s">
        <v>1364</v>
      </c>
      <c r="B1022" t="s">
        <v>712</v>
      </c>
      <c r="C1022" t="s">
        <v>12</v>
      </c>
      <c r="D1022">
        <v>30</v>
      </c>
      <c r="E1022" t="s">
        <v>24</v>
      </c>
      <c r="F1022" t="s">
        <v>120</v>
      </c>
      <c r="G1022" t="s">
        <v>128</v>
      </c>
      <c r="H1022" s="1">
        <v>45718</v>
      </c>
      <c r="I1022" t="s">
        <v>30</v>
      </c>
      <c r="J1022">
        <v>1</v>
      </c>
      <c r="K1022" t="str">
        <f t="shared" si="15"/>
        <v>Active</v>
      </c>
    </row>
    <row r="1023" spans="1:11" x14ac:dyDescent="0.3">
      <c r="A1023" t="s">
        <v>1365</v>
      </c>
      <c r="B1023" t="s">
        <v>893</v>
      </c>
      <c r="C1023" t="s">
        <v>23</v>
      </c>
      <c r="D1023">
        <v>21</v>
      </c>
      <c r="E1023" t="s">
        <v>13</v>
      </c>
      <c r="F1023" t="s">
        <v>120</v>
      </c>
      <c r="G1023" t="s">
        <v>121</v>
      </c>
      <c r="H1023" s="1">
        <v>45766</v>
      </c>
      <c r="I1023" t="s">
        <v>51</v>
      </c>
      <c r="J1023">
        <v>1</v>
      </c>
      <c r="K1023" t="str">
        <f t="shared" si="15"/>
        <v>Active</v>
      </c>
    </row>
    <row r="1024" spans="1:11" x14ac:dyDescent="0.3">
      <c r="A1024" t="s">
        <v>1366</v>
      </c>
      <c r="B1024" t="s">
        <v>974</v>
      </c>
      <c r="C1024" t="s">
        <v>12</v>
      </c>
      <c r="D1024">
        <v>20</v>
      </c>
      <c r="E1024" t="s">
        <v>39</v>
      </c>
      <c r="F1024" t="s">
        <v>92</v>
      </c>
      <c r="G1024" t="s">
        <v>195</v>
      </c>
      <c r="H1024" s="1">
        <v>45002</v>
      </c>
      <c r="I1024" t="s">
        <v>30</v>
      </c>
      <c r="J1024">
        <v>1</v>
      </c>
      <c r="K1024" t="str">
        <f t="shared" si="15"/>
        <v>Active</v>
      </c>
    </row>
    <row r="1025" spans="1:11" x14ac:dyDescent="0.3">
      <c r="A1025" t="s">
        <v>1367</v>
      </c>
      <c r="B1025" t="s">
        <v>356</v>
      </c>
      <c r="C1025" t="s">
        <v>23</v>
      </c>
      <c r="D1025">
        <v>37</v>
      </c>
      <c r="E1025" t="s">
        <v>13</v>
      </c>
      <c r="F1025" t="s">
        <v>74</v>
      </c>
      <c r="G1025" t="s">
        <v>101</v>
      </c>
      <c r="H1025" s="1">
        <v>45157</v>
      </c>
      <c r="I1025" t="s">
        <v>51</v>
      </c>
      <c r="J1025">
        <v>1</v>
      </c>
      <c r="K1025" t="str">
        <f t="shared" si="15"/>
        <v>Active</v>
      </c>
    </row>
    <row r="1026" spans="1:11" x14ac:dyDescent="0.3">
      <c r="A1026" t="s">
        <v>1368</v>
      </c>
      <c r="B1026" t="s">
        <v>407</v>
      </c>
      <c r="C1026" t="s">
        <v>23</v>
      </c>
      <c r="D1026">
        <v>18</v>
      </c>
      <c r="E1026" t="s">
        <v>24</v>
      </c>
      <c r="F1026" t="s">
        <v>19</v>
      </c>
      <c r="G1026" t="s">
        <v>20</v>
      </c>
      <c r="H1026" s="1">
        <v>45650</v>
      </c>
      <c r="I1026" t="s">
        <v>30</v>
      </c>
      <c r="J1026">
        <v>1</v>
      </c>
      <c r="K1026" t="str">
        <f t="shared" ref="K1026:K1089" si="16">IF(J1026=1,"Active","Inactive")</f>
        <v>Active</v>
      </c>
    </row>
    <row r="1027" spans="1:11" x14ac:dyDescent="0.3">
      <c r="A1027" t="s">
        <v>1369</v>
      </c>
      <c r="B1027" t="s">
        <v>229</v>
      </c>
      <c r="C1027" t="s">
        <v>12</v>
      </c>
      <c r="D1027">
        <v>45</v>
      </c>
      <c r="E1027" t="s">
        <v>13</v>
      </c>
      <c r="F1027" t="s">
        <v>14</v>
      </c>
      <c r="G1027" t="s">
        <v>15</v>
      </c>
      <c r="H1027" s="1">
        <v>45838</v>
      </c>
      <c r="I1027" t="s">
        <v>16</v>
      </c>
      <c r="J1027">
        <v>1</v>
      </c>
      <c r="K1027" t="str">
        <f t="shared" si="16"/>
        <v>Active</v>
      </c>
    </row>
    <row r="1028" spans="1:11" x14ac:dyDescent="0.3">
      <c r="A1028" t="s">
        <v>1370</v>
      </c>
      <c r="B1028" t="s">
        <v>197</v>
      </c>
      <c r="C1028" t="s">
        <v>12</v>
      </c>
      <c r="D1028">
        <v>33</v>
      </c>
      <c r="E1028" t="s">
        <v>13</v>
      </c>
      <c r="F1028" t="s">
        <v>120</v>
      </c>
      <c r="G1028" t="s">
        <v>121</v>
      </c>
      <c r="H1028" s="1">
        <v>45697</v>
      </c>
      <c r="I1028" t="s">
        <v>30</v>
      </c>
      <c r="J1028">
        <v>1</v>
      </c>
      <c r="K1028" t="str">
        <f t="shared" si="16"/>
        <v>Active</v>
      </c>
    </row>
    <row r="1029" spans="1:11" x14ac:dyDescent="0.3">
      <c r="A1029" t="s">
        <v>1371</v>
      </c>
      <c r="B1029" t="s">
        <v>417</v>
      </c>
      <c r="C1029" t="s">
        <v>12</v>
      </c>
      <c r="D1029">
        <v>32</v>
      </c>
      <c r="E1029" t="s">
        <v>13</v>
      </c>
      <c r="F1029" t="s">
        <v>64</v>
      </c>
      <c r="G1029" t="s">
        <v>253</v>
      </c>
      <c r="H1029" s="1">
        <v>45452</v>
      </c>
      <c r="I1029" t="s">
        <v>16</v>
      </c>
      <c r="J1029">
        <v>1</v>
      </c>
      <c r="K1029" t="str">
        <f t="shared" si="16"/>
        <v>Active</v>
      </c>
    </row>
    <row r="1030" spans="1:11" x14ac:dyDescent="0.3">
      <c r="A1030" t="s">
        <v>1372</v>
      </c>
      <c r="B1030" t="s">
        <v>792</v>
      </c>
      <c r="C1030" t="s">
        <v>12</v>
      </c>
      <c r="D1030">
        <v>23</v>
      </c>
      <c r="E1030" t="s">
        <v>13</v>
      </c>
      <c r="F1030" t="s">
        <v>42</v>
      </c>
      <c r="G1030" t="s">
        <v>117</v>
      </c>
      <c r="H1030" s="1">
        <v>45529</v>
      </c>
      <c r="I1030" t="s">
        <v>16</v>
      </c>
      <c r="J1030">
        <v>1</v>
      </c>
      <c r="K1030" t="str">
        <f t="shared" si="16"/>
        <v>Active</v>
      </c>
    </row>
    <row r="1031" spans="1:11" x14ac:dyDescent="0.3">
      <c r="A1031" t="s">
        <v>1373</v>
      </c>
      <c r="B1031" t="s">
        <v>1155</v>
      </c>
      <c r="C1031" t="s">
        <v>12</v>
      </c>
      <c r="D1031">
        <v>39</v>
      </c>
      <c r="E1031" t="s">
        <v>39</v>
      </c>
      <c r="F1031" t="s">
        <v>19</v>
      </c>
      <c r="G1031" t="s">
        <v>20</v>
      </c>
      <c r="H1031" s="1">
        <v>45451</v>
      </c>
      <c r="I1031" t="s">
        <v>16</v>
      </c>
      <c r="J1031">
        <v>1</v>
      </c>
      <c r="K1031" t="str">
        <f t="shared" si="16"/>
        <v>Active</v>
      </c>
    </row>
    <row r="1032" spans="1:11" x14ac:dyDescent="0.3">
      <c r="A1032" t="s">
        <v>1374</v>
      </c>
      <c r="B1032" t="s">
        <v>524</v>
      </c>
      <c r="C1032" t="s">
        <v>23</v>
      </c>
      <c r="D1032">
        <v>32</v>
      </c>
      <c r="E1032" t="s">
        <v>39</v>
      </c>
      <c r="F1032" t="s">
        <v>120</v>
      </c>
      <c r="G1032" t="s">
        <v>121</v>
      </c>
      <c r="H1032" s="1">
        <v>45504</v>
      </c>
      <c r="I1032" t="s">
        <v>16</v>
      </c>
      <c r="J1032">
        <v>1</v>
      </c>
      <c r="K1032" t="str">
        <f t="shared" si="16"/>
        <v>Active</v>
      </c>
    </row>
    <row r="1033" spans="1:11" x14ac:dyDescent="0.3">
      <c r="A1033" t="s">
        <v>1375</v>
      </c>
      <c r="B1033" t="s">
        <v>1083</v>
      </c>
      <c r="C1033" t="s">
        <v>12</v>
      </c>
      <c r="D1033">
        <v>26</v>
      </c>
      <c r="E1033" t="s">
        <v>13</v>
      </c>
      <c r="F1033" t="s">
        <v>19</v>
      </c>
      <c r="G1033" t="s">
        <v>20</v>
      </c>
      <c r="H1033" s="1">
        <v>45697</v>
      </c>
      <c r="I1033" t="s">
        <v>16</v>
      </c>
      <c r="J1033">
        <v>1</v>
      </c>
      <c r="K1033" t="str">
        <f t="shared" si="16"/>
        <v>Active</v>
      </c>
    </row>
    <row r="1034" spans="1:11" x14ac:dyDescent="0.3">
      <c r="A1034" t="s">
        <v>1376</v>
      </c>
      <c r="B1034" t="s">
        <v>607</v>
      </c>
      <c r="C1034" t="s">
        <v>23</v>
      </c>
      <c r="D1034">
        <v>34</v>
      </c>
      <c r="E1034" t="s">
        <v>13</v>
      </c>
      <c r="F1034" t="s">
        <v>35</v>
      </c>
      <c r="G1034" t="s">
        <v>50</v>
      </c>
      <c r="H1034" s="1">
        <v>44976</v>
      </c>
      <c r="I1034" t="s">
        <v>16</v>
      </c>
      <c r="J1034">
        <v>0</v>
      </c>
      <c r="K1034" t="str">
        <f t="shared" si="16"/>
        <v>Inactive</v>
      </c>
    </row>
    <row r="1035" spans="1:11" x14ac:dyDescent="0.3">
      <c r="A1035" t="s">
        <v>1377</v>
      </c>
      <c r="B1035" t="s">
        <v>298</v>
      </c>
      <c r="C1035" t="s">
        <v>23</v>
      </c>
      <c r="D1035">
        <v>18</v>
      </c>
      <c r="E1035" t="s">
        <v>13</v>
      </c>
      <c r="F1035" t="s">
        <v>120</v>
      </c>
      <c r="G1035" t="s">
        <v>121</v>
      </c>
      <c r="H1035" s="1">
        <v>45136</v>
      </c>
      <c r="I1035" t="s">
        <v>30</v>
      </c>
      <c r="J1035">
        <v>1</v>
      </c>
      <c r="K1035" t="str">
        <f t="shared" si="16"/>
        <v>Active</v>
      </c>
    </row>
    <row r="1036" spans="1:11" x14ac:dyDescent="0.3">
      <c r="A1036" t="s">
        <v>1378</v>
      </c>
      <c r="B1036" t="s">
        <v>182</v>
      </c>
      <c r="C1036" t="s">
        <v>23</v>
      </c>
      <c r="D1036">
        <v>18</v>
      </c>
      <c r="E1036" t="s">
        <v>13</v>
      </c>
      <c r="F1036" t="s">
        <v>46</v>
      </c>
      <c r="G1036" t="s">
        <v>47</v>
      </c>
      <c r="H1036" s="1">
        <v>44986</v>
      </c>
      <c r="I1036" t="s">
        <v>30</v>
      </c>
      <c r="J1036">
        <v>1</v>
      </c>
      <c r="K1036" t="str">
        <f t="shared" si="16"/>
        <v>Active</v>
      </c>
    </row>
    <row r="1037" spans="1:11" x14ac:dyDescent="0.3">
      <c r="A1037" t="s">
        <v>1379</v>
      </c>
      <c r="B1037" t="s">
        <v>677</v>
      </c>
      <c r="C1037" t="s">
        <v>12</v>
      </c>
      <c r="D1037">
        <v>22</v>
      </c>
      <c r="E1037" t="s">
        <v>13</v>
      </c>
      <c r="F1037" t="s">
        <v>19</v>
      </c>
      <c r="G1037" t="s">
        <v>20</v>
      </c>
      <c r="H1037" s="1">
        <v>45723</v>
      </c>
      <c r="I1037" t="s">
        <v>30</v>
      </c>
      <c r="J1037">
        <v>1</v>
      </c>
      <c r="K1037" t="str">
        <f t="shared" si="16"/>
        <v>Active</v>
      </c>
    </row>
    <row r="1038" spans="1:11" x14ac:dyDescent="0.3">
      <c r="A1038" t="s">
        <v>1380</v>
      </c>
      <c r="B1038" t="s">
        <v>754</v>
      </c>
      <c r="C1038" t="s">
        <v>23</v>
      </c>
      <c r="D1038">
        <v>35</v>
      </c>
      <c r="E1038" t="s">
        <v>39</v>
      </c>
      <c r="F1038" t="s">
        <v>81</v>
      </c>
      <c r="G1038" t="s">
        <v>293</v>
      </c>
      <c r="H1038" s="1">
        <v>45654</v>
      </c>
      <c r="I1038" t="s">
        <v>51</v>
      </c>
      <c r="J1038">
        <v>1</v>
      </c>
      <c r="K1038" t="str">
        <f t="shared" si="16"/>
        <v>Active</v>
      </c>
    </row>
    <row r="1039" spans="1:11" x14ac:dyDescent="0.3">
      <c r="A1039" t="s">
        <v>1381</v>
      </c>
      <c r="B1039" t="s">
        <v>882</v>
      </c>
      <c r="C1039" t="s">
        <v>23</v>
      </c>
      <c r="D1039">
        <v>32</v>
      </c>
      <c r="E1039" t="s">
        <v>24</v>
      </c>
      <c r="F1039" t="s">
        <v>42</v>
      </c>
      <c r="G1039" t="s">
        <v>117</v>
      </c>
      <c r="H1039" s="1">
        <v>44980</v>
      </c>
      <c r="I1039" t="s">
        <v>30</v>
      </c>
      <c r="J1039">
        <v>1</v>
      </c>
      <c r="K1039" t="str">
        <f t="shared" si="16"/>
        <v>Active</v>
      </c>
    </row>
    <row r="1040" spans="1:11" x14ac:dyDescent="0.3">
      <c r="A1040" t="s">
        <v>1382</v>
      </c>
      <c r="B1040" t="s">
        <v>572</v>
      </c>
      <c r="C1040" t="s">
        <v>23</v>
      </c>
      <c r="D1040">
        <v>41</v>
      </c>
      <c r="E1040" t="s">
        <v>13</v>
      </c>
      <c r="F1040" t="s">
        <v>120</v>
      </c>
      <c r="G1040" t="s">
        <v>128</v>
      </c>
      <c r="H1040" s="1">
        <v>45032</v>
      </c>
      <c r="I1040" t="s">
        <v>30</v>
      </c>
      <c r="J1040">
        <v>1</v>
      </c>
      <c r="K1040" t="str">
        <f t="shared" si="16"/>
        <v>Active</v>
      </c>
    </row>
    <row r="1041" spans="1:11" x14ac:dyDescent="0.3">
      <c r="A1041" t="s">
        <v>1383</v>
      </c>
      <c r="B1041" t="s">
        <v>135</v>
      </c>
      <c r="C1041" t="s">
        <v>23</v>
      </c>
      <c r="D1041">
        <v>24</v>
      </c>
      <c r="E1041" t="s">
        <v>13</v>
      </c>
      <c r="F1041" t="s">
        <v>42</v>
      </c>
      <c r="G1041" t="s">
        <v>43</v>
      </c>
      <c r="H1041" s="1">
        <v>45191</v>
      </c>
      <c r="I1041" t="s">
        <v>16</v>
      </c>
      <c r="J1041">
        <v>1</v>
      </c>
      <c r="K1041" t="str">
        <f t="shared" si="16"/>
        <v>Active</v>
      </c>
    </row>
    <row r="1042" spans="1:11" x14ac:dyDescent="0.3">
      <c r="A1042" t="s">
        <v>1384</v>
      </c>
      <c r="B1042" t="s">
        <v>524</v>
      </c>
      <c r="C1042" t="s">
        <v>23</v>
      </c>
      <c r="D1042">
        <v>37</v>
      </c>
      <c r="E1042" t="s">
        <v>13</v>
      </c>
      <c r="F1042" t="s">
        <v>14</v>
      </c>
      <c r="G1042" t="s">
        <v>15</v>
      </c>
      <c r="H1042" s="1">
        <v>45168</v>
      </c>
      <c r="I1042" t="s">
        <v>51</v>
      </c>
      <c r="J1042">
        <v>1</v>
      </c>
      <c r="K1042" t="str">
        <f t="shared" si="16"/>
        <v>Active</v>
      </c>
    </row>
    <row r="1043" spans="1:11" x14ac:dyDescent="0.3">
      <c r="A1043" t="s">
        <v>1385</v>
      </c>
      <c r="B1043" t="s">
        <v>1311</v>
      </c>
      <c r="C1043" t="s">
        <v>23</v>
      </c>
      <c r="D1043">
        <v>31</v>
      </c>
      <c r="E1043" t="s">
        <v>13</v>
      </c>
      <c r="F1043" t="s">
        <v>19</v>
      </c>
      <c r="G1043" t="s">
        <v>20</v>
      </c>
      <c r="H1043" s="1">
        <v>45446</v>
      </c>
      <c r="I1043" t="s">
        <v>16</v>
      </c>
      <c r="J1043">
        <v>0</v>
      </c>
      <c r="K1043" t="str">
        <f t="shared" si="16"/>
        <v>Inactive</v>
      </c>
    </row>
    <row r="1044" spans="1:11" x14ac:dyDescent="0.3">
      <c r="A1044" t="s">
        <v>1386</v>
      </c>
      <c r="B1044" t="s">
        <v>289</v>
      </c>
      <c r="C1044" t="s">
        <v>23</v>
      </c>
      <c r="D1044">
        <v>24</v>
      </c>
      <c r="E1044" t="s">
        <v>13</v>
      </c>
      <c r="F1044" t="s">
        <v>92</v>
      </c>
      <c r="G1044" t="s">
        <v>106</v>
      </c>
      <c r="H1044" s="1">
        <v>45425</v>
      </c>
      <c r="I1044" t="s">
        <v>16</v>
      </c>
      <c r="J1044">
        <v>1</v>
      </c>
      <c r="K1044" t="str">
        <f t="shared" si="16"/>
        <v>Active</v>
      </c>
    </row>
    <row r="1045" spans="1:11" x14ac:dyDescent="0.3">
      <c r="A1045" t="s">
        <v>1387</v>
      </c>
      <c r="B1045" t="s">
        <v>222</v>
      </c>
      <c r="C1045" t="s">
        <v>12</v>
      </c>
      <c r="D1045">
        <v>35</v>
      </c>
      <c r="E1045" t="s">
        <v>13</v>
      </c>
      <c r="F1045" t="s">
        <v>92</v>
      </c>
      <c r="G1045" t="s">
        <v>93</v>
      </c>
      <c r="H1045" s="1">
        <v>45284</v>
      </c>
      <c r="I1045" t="s">
        <v>16</v>
      </c>
      <c r="J1045">
        <v>1</v>
      </c>
      <c r="K1045" t="str">
        <f t="shared" si="16"/>
        <v>Active</v>
      </c>
    </row>
    <row r="1046" spans="1:11" x14ac:dyDescent="0.3">
      <c r="A1046" t="s">
        <v>1388</v>
      </c>
      <c r="B1046" t="s">
        <v>127</v>
      </c>
      <c r="C1046" t="s">
        <v>23</v>
      </c>
      <c r="D1046">
        <v>31</v>
      </c>
      <c r="E1046" t="s">
        <v>13</v>
      </c>
      <c r="F1046" t="s">
        <v>14</v>
      </c>
      <c r="G1046" t="s">
        <v>15</v>
      </c>
      <c r="H1046" s="1">
        <v>45091</v>
      </c>
      <c r="I1046" t="s">
        <v>30</v>
      </c>
      <c r="J1046">
        <v>1</v>
      </c>
      <c r="K1046" t="str">
        <f t="shared" si="16"/>
        <v>Active</v>
      </c>
    </row>
    <row r="1047" spans="1:11" x14ac:dyDescent="0.3">
      <c r="A1047" t="s">
        <v>1389</v>
      </c>
      <c r="B1047" t="s">
        <v>673</v>
      </c>
      <c r="C1047" t="s">
        <v>12</v>
      </c>
      <c r="D1047">
        <v>26</v>
      </c>
      <c r="E1047" t="s">
        <v>13</v>
      </c>
      <c r="F1047" t="s">
        <v>92</v>
      </c>
      <c r="G1047" t="s">
        <v>93</v>
      </c>
      <c r="H1047" s="1">
        <v>45576</v>
      </c>
      <c r="I1047" t="s">
        <v>30</v>
      </c>
      <c r="J1047">
        <v>1</v>
      </c>
      <c r="K1047" t="str">
        <f t="shared" si="16"/>
        <v>Active</v>
      </c>
    </row>
    <row r="1048" spans="1:11" x14ac:dyDescent="0.3">
      <c r="A1048" t="s">
        <v>1390</v>
      </c>
      <c r="B1048" t="s">
        <v>937</v>
      </c>
      <c r="C1048" t="s">
        <v>12</v>
      </c>
      <c r="D1048">
        <v>32</v>
      </c>
      <c r="E1048" t="s">
        <v>24</v>
      </c>
      <c r="F1048" t="s">
        <v>46</v>
      </c>
      <c r="G1048" t="s">
        <v>154</v>
      </c>
      <c r="H1048" s="1">
        <v>45716</v>
      </c>
      <c r="I1048" t="s">
        <v>16</v>
      </c>
      <c r="J1048">
        <v>1</v>
      </c>
      <c r="K1048" t="str">
        <f t="shared" si="16"/>
        <v>Active</v>
      </c>
    </row>
    <row r="1049" spans="1:11" x14ac:dyDescent="0.3">
      <c r="A1049" t="s">
        <v>1391</v>
      </c>
      <c r="B1049" t="s">
        <v>677</v>
      </c>
      <c r="C1049" t="s">
        <v>23</v>
      </c>
      <c r="D1049">
        <v>31</v>
      </c>
      <c r="E1049" t="s">
        <v>13</v>
      </c>
      <c r="F1049" t="s">
        <v>35</v>
      </c>
      <c r="G1049" t="s">
        <v>78</v>
      </c>
      <c r="H1049" s="1">
        <v>45567</v>
      </c>
      <c r="I1049" t="s">
        <v>30</v>
      </c>
      <c r="J1049">
        <v>1</v>
      </c>
      <c r="K1049" t="str">
        <f t="shared" si="16"/>
        <v>Active</v>
      </c>
    </row>
    <row r="1050" spans="1:11" x14ac:dyDescent="0.3">
      <c r="A1050" t="s">
        <v>1392</v>
      </c>
      <c r="B1050" t="s">
        <v>11</v>
      </c>
      <c r="C1050" t="s">
        <v>12</v>
      </c>
      <c r="D1050">
        <v>31</v>
      </c>
      <c r="E1050" t="s">
        <v>13</v>
      </c>
      <c r="F1050" t="s">
        <v>92</v>
      </c>
      <c r="G1050" t="s">
        <v>93</v>
      </c>
      <c r="H1050" s="1">
        <v>45734</v>
      </c>
      <c r="I1050" t="s">
        <v>16</v>
      </c>
      <c r="J1050">
        <v>1</v>
      </c>
      <c r="K1050" t="str">
        <f t="shared" si="16"/>
        <v>Active</v>
      </c>
    </row>
    <row r="1051" spans="1:11" x14ac:dyDescent="0.3">
      <c r="A1051" t="s">
        <v>1393</v>
      </c>
      <c r="B1051" t="s">
        <v>750</v>
      </c>
      <c r="C1051" t="s">
        <v>23</v>
      </c>
      <c r="D1051">
        <v>28</v>
      </c>
      <c r="E1051" t="s">
        <v>13</v>
      </c>
      <c r="F1051" t="s">
        <v>64</v>
      </c>
      <c r="G1051" t="s">
        <v>253</v>
      </c>
      <c r="H1051" s="1">
        <v>45840</v>
      </c>
      <c r="I1051" t="s">
        <v>16</v>
      </c>
      <c r="J1051">
        <v>1</v>
      </c>
      <c r="K1051" t="str">
        <f t="shared" si="16"/>
        <v>Active</v>
      </c>
    </row>
    <row r="1052" spans="1:11" x14ac:dyDescent="0.3">
      <c r="A1052" t="s">
        <v>1394</v>
      </c>
      <c r="B1052" t="s">
        <v>114</v>
      </c>
      <c r="C1052" t="s">
        <v>12</v>
      </c>
      <c r="D1052">
        <v>20</v>
      </c>
      <c r="E1052" t="s">
        <v>39</v>
      </c>
      <c r="F1052" t="s">
        <v>64</v>
      </c>
      <c r="G1052" t="s">
        <v>65</v>
      </c>
      <c r="H1052" s="1">
        <v>45769</v>
      </c>
      <c r="I1052" t="s">
        <v>16</v>
      </c>
      <c r="J1052">
        <v>1</v>
      </c>
      <c r="K1052" t="str">
        <f t="shared" si="16"/>
        <v>Active</v>
      </c>
    </row>
    <row r="1053" spans="1:11" x14ac:dyDescent="0.3">
      <c r="A1053" t="s">
        <v>1395</v>
      </c>
      <c r="B1053" t="s">
        <v>209</v>
      </c>
      <c r="C1053" t="s">
        <v>23</v>
      </c>
      <c r="D1053">
        <v>33</v>
      </c>
      <c r="E1053" t="s">
        <v>13</v>
      </c>
      <c r="F1053" t="s">
        <v>19</v>
      </c>
      <c r="G1053" t="s">
        <v>20</v>
      </c>
      <c r="H1053" s="1">
        <v>45578</v>
      </c>
      <c r="I1053" t="s">
        <v>16</v>
      </c>
      <c r="J1053">
        <v>1</v>
      </c>
      <c r="K1053" t="str">
        <f t="shared" si="16"/>
        <v>Active</v>
      </c>
    </row>
    <row r="1054" spans="1:11" x14ac:dyDescent="0.3">
      <c r="A1054" t="s">
        <v>1396</v>
      </c>
      <c r="B1054" t="s">
        <v>393</v>
      </c>
      <c r="C1054" t="s">
        <v>12</v>
      </c>
      <c r="D1054">
        <v>25</v>
      </c>
      <c r="E1054" t="s">
        <v>13</v>
      </c>
      <c r="F1054" t="s">
        <v>14</v>
      </c>
      <c r="G1054" t="s">
        <v>15</v>
      </c>
      <c r="H1054" s="1">
        <v>44976</v>
      </c>
      <c r="I1054" t="s">
        <v>30</v>
      </c>
      <c r="J1054">
        <v>0</v>
      </c>
      <c r="K1054" t="str">
        <f t="shared" si="16"/>
        <v>Inactive</v>
      </c>
    </row>
    <row r="1055" spans="1:11" x14ac:dyDescent="0.3">
      <c r="A1055" t="s">
        <v>1397</v>
      </c>
      <c r="B1055" t="s">
        <v>542</v>
      </c>
      <c r="C1055" t="s">
        <v>23</v>
      </c>
      <c r="D1055">
        <v>23</v>
      </c>
      <c r="E1055" t="s">
        <v>13</v>
      </c>
      <c r="F1055" t="s">
        <v>81</v>
      </c>
      <c r="G1055" t="s">
        <v>293</v>
      </c>
      <c r="H1055" s="1">
        <v>45261</v>
      </c>
      <c r="I1055" t="s">
        <v>16</v>
      </c>
      <c r="J1055">
        <v>1</v>
      </c>
      <c r="K1055" t="str">
        <f t="shared" si="16"/>
        <v>Active</v>
      </c>
    </row>
    <row r="1056" spans="1:11" x14ac:dyDescent="0.3">
      <c r="A1056" t="s">
        <v>1398</v>
      </c>
      <c r="B1056" t="s">
        <v>182</v>
      </c>
      <c r="C1056" t="s">
        <v>12</v>
      </c>
      <c r="D1056">
        <v>30</v>
      </c>
      <c r="E1056" t="s">
        <v>13</v>
      </c>
      <c r="F1056" t="s">
        <v>46</v>
      </c>
      <c r="G1056" t="s">
        <v>154</v>
      </c>
      <c r="H1056" s="1">
        <v>45354</v>
      </c>
      <c r="I1056" t="s">
        <v>16</v>
      </c>
      <c r="J1056">
        <v>1</v>
      </c>
      <c r="K1056" t="str">
        <f t="shared" si="16"/>
        <v>Active</v>
      </c>
    </row>
    <row r="1057" spans="1:11" x14ac:dyDescent="0.3">
      <c r="A1057" t="s">
        <v>1399</v>
      </c>
      <c r="B1057" t="s">
        <v>974</v>
      </c>
      <c r="C1057" t="s">
        <v>12</v>
      </c>
      <c r="D1057">
        <v>39</v>
      </c>
      <c r="E1057" t="s">
        <v>13</v>
      </c>
      <c r="F1057" t="s">
        <v>46</v>
      </c>
      <c r="G1057" t="s">
        <v>154</v>
      </c>
      <c r="H1057" s="1">
        <v>45639</v>
      </c>
      <c r="I1057" t="s">
        <v>16</v>
      </c>
      <c r="J1057">
        <v>1</v>
      </c>
      <c r="K1057" t="str">
        <f t="shared" si="16"/>
        <v>Active</v>
      </c>
    </row>
    <row r="1058" spans="1:11" x14ac:dyDescent="0.3">
      <c r="A1058" t="s">
        <v>1400</v>
      </c>
      <c r="B1058" t="s">
        <v>880</v>
      </c>
      <c r="C1058" t="s">
        <v>12</v>
      </c>
      <c r="D1058">
        <v>34</v>
      </c>
      <c r="E1058" t="s">
        <v>24</v>
      </c>
      <c r="F1058" t="s">
        <v>35</v>
      </c>
      <c r="G1058" t="s">
        <v>36</v>
      </c>
      <c r="H1058" s="1">
        <v>45773</v>
      </c>
      <c r="I1058" t="s">
        <v>30</v>
      </c>
      <c r="J1058">
        <v>1</v>
      </c>
      <c r="K1058" t="str">
        <f t="shared" si="16"/>
        <v>Active</v>
      </c>
    </row>
    <row r="1059" spans="1:11" x14ac:dyDescent="0.3">
      <c r="A1059" t="s">
        <v>1401</v>
      </c>
      <c r="B1059" t="s">
        <v>1402</v>
      </c>
      <c r="C1059" t="s">
        <v>23</v>
      </c>
      <c r="D1059">
        <v>27</v>
      </c>
      <c r="E1059" t="s">
        <v>13</v>
      </c>
      <c r="F1059" t="s">
        <v>120</v>
      </c>
      <c r="G1059" t="s">
        <v>128</v>
      </c>
      <c r="H1059" s="1">
        <v>45567</v>
      </c>
      <c r="I1059" t="s">
        <v>51</v>
      </c>
      <c r="J1059">
        <v>1</v>
      </c>
      <c r="K1059" t="str">
        <f t="shared" si="16"/>
        <v>Active</v>
      </c>
    </row>
    <row r="1060" spans="1:11" x14ac:dyDescent="0.3">
      <c r="A1060" t="s">
        <v>1403</v>
      </c>
      <c r="B1060" t="s">
        <v>685</v>
      </c>
      <c r="C1060" t="s">
        <v>54</v>
      </c>
      <c r="D1060">
        <v>27</v>
      </c>
      <c r="E1060" t="s">
        <v>13</v>
      </c>
      <c r="F1060" t="s">
        <v>64</v>
      </c>
      <c r="G1060" t="s">
        <v>65</v>
      </c>
      <c r="H1060" s="1">
        <v>45290</v>
      </c>
      <c r="I1060" t="s">
        <v>30</v>
      </c>
      <c r="J1060">
        <v>1</v>
      </c>
      <c r="K1060" t="str">
        <f t="shared" si="16"/>
        <v>Active</v>
      </c>
    </row>
    <row r="1061" spans="1:11" x14ac:dyDescent="0.3">
      <c r="A1061" t="s">
        <v>1404</v>
      </c>
      <c r="B1061" t="s">
        <v>694</v>
      </c>
      <c r="C1061" t="s">
        <v>23</v>
      </c>
      <c r="D1061">
        <v>38</v>
      </c>
      <c r="E1061" t="s">
        <v>13</v>
      </c>
      <c r="F1061" t="s">
        <v>81</v>
      </c>
      <c r="G1061" t="s">
        <v>82</v>
      </c>
      <c r="H1061" s="1">
        <v>45714</v>
      </c>
      <c r="I1061" t="s">
        <v>30</v>
      </c>
      <c r="J1061">
        <v>1</v>
      </c>
      <c r="K1061" t="str">
        <f t="shared" si="16"/>
        <v>Active</v>
      </c>
    </row>
    <row r="1062" spans="1:11" x14ac:dyDescent="0.3">
      <c r="A1062" t="s">
        <v>1405</v>
      </c>
      <c r="B1062" t="s">
        <v>378</v>
      </c>
      <c r="C1062" t="s">
        <v>12</v>
      </c>
      <c r="D1062">
        <v>18</v>
      </c>
      <c r="E1062" t="s">
        <v>24</v>
      </c>
      <c r="F1062" t="s">
        <v>19</v>
      </c>
      <c r="G1062" t="s">
        <v>20</v>
      </c>
      <c r="H1062" s="1">
        <v>45622</v>
      </c>
      <c r="I1062" t="s">
        <v>30</v>
      </c>
      <c r="J1062">
        <v>1</v>
      </c>
      <c r="K1062" t="str">
        <f t="shared" si="16"/>
        <v>Active</v>
      </c>
    </row>
    <row r="1063" spans="1:11" x14ac:dyDescent="0.3">
      <c r="A1063" t="s">
        <v>1406</v>
      </c>
      <c r="B1063" t="s">
        <v>327</v>
      </c>
      <c r="C1063" t="s">
        <v>12</v>
      </c>
      <c r="D1063">
        <v>39</v>
      </c>
      <c r="E1063" t="s">
        <v>39</v>
      </c>
      <c r="F1063" t="s">
        <v>19</v>
      </c>
      <c r="G1063" t="s">
        <v>20</v>
      </c>
      <c r="H1063" s="1">
        <v>45725</v>
      </c>
      <c r="I1063" t="s">
        <v>16</v>
      </c>
      <c r="J1063">
        <v>1</v>
      </c>
      <c r="K1063" t="str">
        <f t="shared" si="16"/>
        <v>Active</v>
      </c>
    </row>
    <row r="1064" spans="1:11" x14ac:dyDescent="0.3">
      <c r="A1064" t="s">
        <v>1407</v>
      </c>
      <c r="B1064" t="s">
        <v>380</v>
      </c>
      <c r="C1064" t="s">
        <v>12</v>
      </c>
      <c r="D1064">
        <v>18</v>
      </c>
      <c r="E1064" t="s">
        <v>24</v>
      </c>
      <c r="F1064" t="s">
        <v>64</v>
      </c>
      <c r="G1064" t="s">
        <v>253</v>
      </c>
      <c r="H1064" s="1">
        <v>45516</v>
      </c>
      <c r="I1064" t="s">
        <v>16</v>
      </c>
      <c r="J1064">
        <v>1</v>
      </c>
      <c r="K1064" t="str">
        <f t="shared" si="16"/>
        <v>Active</v>
      </c>
    </row>
    <row r="1065" spans="1:11" x14ac:dyDescent="0.3">
      <c r="A1065" t="s">
        <v>1408</v>
      </c>
      <c r="B1065" t="s">
        <v>1313</v>
      </c>
      <c r="C1065" t="s">
        <v>23</v>
      </c>
      <c r="D1065">
        <v>19</v>
      </c>
      <c r="E1065" t="s">
        <v>13</v>
      </c>
      <c r="F1065" t="s">
        <v>46</v>
      </c>
      <c r="G1065" t="s">
        <v>154</v>
      </c>
      <c r="H1065" s="1">
        <v>45573</v>
      </c>
      <c r="I1065" t="s">
        <v>16</v>
      </c>
      <c r="J1065">
        <v>1</v>
      </c>
      <c r="K1065" t="str">
        <f t="shared" si="16"/>
        <v>Active</v>
      </c>
    </row>
    <row r="1066" spans="1:11" x14ac:dyDescent="0.3">
      <c r="A1066" t="s">
        <v>1409</v>
      </c>
      <c r="B1066" t="s">
        <v>89</v>
      </c>
      <c r="C1066" t="s">
        <v>23</v>
      </c>
      <c r="D1066">
        <v>27</v>
      </c>
      <c r="E1066" t="s">
        <v>24</v>
      </c>
      <c r="F1066" t="s">
        <v>92</v>
      </c>
      <c r="G1066" t="s">
        <v>195</v>
      </c>
      <c r="H1066" s="1">
        <v>45274</v>
      </c>
      <c r="I1066" t="s">
        <v>16</v>
      </c>
      <c r="J1066">
        <v>1</v>
      </c>
      <c r="K1066" t="str">
        <f t="shared" si="16"/>
        <v>Active</v>
      </c>
    </row>
    <row r="1067" spans="1:11" x14ac:dyDescent="0.3">
      <c r="A1067" t="s">
        <v>1410</v>
      </c>
      <c r="B1067" t="s">
        <v>231</v>
      </c>
      <c r="C1067" t="s">
        <v>12</v>
      </c>
      <c r="D1067">
        <v>52</v>
      </c>
      <c r="E1067" t="s">
        <v>13</v>
      </c>
      <c r="F1067" t="s">
        <v>64</v>
      </c>
      <c r="G1067" t="s">
        <v>65</v>
      </c>
      <c r="H1067" s="1">
        <v>45326</v>
      </c>
      <c r="I1067" t="s">
        <v>16</v>
      </c>
      <c r="J1067">
        <v>1</v>
      </c>
      <c r="K1067" t="str">
        <f t="shared" si="16"/>
        <v>Active</v>
      </c>
    </row>
    <row r="1068" spans="1:11" x14ac:dyDescent="0.3">
      <c r="A1068" t="s">
        <v>1411</v>
      </c>
      <c r="B1068" t="s">
        <v>393</v>
      </c>
      <c r="C1068" t="s">
        <v>23</v>
      </c>
      <c r="D1068">
        <v>47</v>
      </c>
      <c r="E1068" t="s">
        <v>13</v>
      </c>
      <c r="F1068" t="s">
        <v>92</v>
      </c>
      <c r="G1068" t="s">
        <v>106</v>
      </c>
      <c r="H1068" s="1">
        <v>45203</v>
      </c>
      <c r="I1068" t="s">
        <v>16</v>
      </c>
      <c r="J1068">
        <v>1</v>
      </c>
      <c r="K1068" t="str">
        <f t="shared" si="16"/>
        <v>Active</v>
      </c>
    </row>
    <row r="1069" spans="1:11" x14ac:dyDescent="0.3">
      <c r="A1069" t="s">
        <v>1412</v>
      </c>
      <c r="B1069" t="s">
        <v>1008</v>
      </c>
      <c r="C1069" t="s">
        <v>23</v>
      </c>
      <c r="D1069">
        <v>38</v>
      </c>
      <c r="E1069" t="s">
        <v>13</v>
      </c>
      <c r="F1069" t="s">
        <v>81</v>
      </c>
      <c r="G1069" t="s">
        <v>82</v>
      </c>
      <c r="H1069" s="1">
        <v>45183</v>
      </c>
      <c r="I1069" t="s">
        <v>16</v>
      </c>
      <c r="J1069">
        <v>1</v>
      </c>
      <c r="K1069" t="str">
        <f t="shared" si="16"/>
        <v>Active</v>
      </c>
    </row>
    <row r="1070" spans="1:11" x14ac:dyDescent="0.3">
      <c r="A1070" t="s">
        <v>1413</v>
      </c>
      <c r="B1070" t="s">
        <v>369</v>
      </c>
      <c r="C1070" t="s">
        <v>12</v>
      </c>
      <c r="D1070">
        <v>35</v>
      </c>
      <c r="E1070" t="s">
        <v>24</v>
      </c>
      <c r="F1070" t="s">
        <v>74</v>
      </c>
      <c r="G1070" t="s">
        <v>152</v>
      </c>
      <c r="H1070" s="1">
        <v>45579</v>
      </c>
      <c r="I1070" t="s">
        <v>16</v>
      </c>
      <c r="J1070">
        <v>0</v>
      </c>
      <c r="K1070" t="str">
        <f t="shared" si="16"/>
        <v>Inactive</v>
      </c>
    </row>
    <row r="1071" spans="1:11" x14ac:dyDescent="0.3">
      <c r="A1071" t="s">
        <v>1414</v>
      </c>
      <c r="B1071" t="s">
        <v>911</v>
      </c>
      <c r="C1071" t="s">
        <v>12</v>
      </c>
      <c r="D1071">
        <v>18</v>
      </c>
      <c r="E1071" t="s">
        <v>13</v>
      </c>
      <c r="F1071" t="s">
        <v>35</v>
      </c>
      <c r="G1071" t="s">
        <v>78</v>
      </c>
      <c r="H1071" s="1">
        <v>45310</v>
      </c>
      <c r="I1071" t="s">
        <v>16</v>
      </c>
      <c r="J1071">
        <v>1</v>
      </c>
      <c r="K1071" t="str">
        <f t="shared" si="16"/>
        <v>Active</v>
      </c>
    </row>
    <row r="1072" spans="1:11" x14ac:dyDescent="0.3">
      <c r="A1072" t="s">
        <v>1415</v>
      </c>
      <c r="B1072" t="s">
        <v>1416</v>
      </c>
      <c r="C1072" t="s">
        <v>12</v>
      </c>
      <c r="D1072">
        <v>33</v>
      </c>
      <c r="E1072" t="s">
        <v>13</v>
      </c>
      <c r="F1072" t="s">
        <v>35</v>
      </c>
      <c r="G1072" t="s">
        <v>78</v>
      </c>
      <c r="H1072" s="1">
        <v>45060</v>
      </c>
      <c r="I1072" t="s">
        <v>16</v>
      </c>
      <c r="J1072">
        <v>1</v>
      </c>
      <c r="K1072" t="str">
        <f t="shared" si="16"/>
        <v>Active</v>
      </c>
    </row>
    <row r="1073" spans="1:11" x14ac:dyDescent="0.3">
      <c r="A1073" t="s">
        <v>1417</v>
      </c>
      <c r="B1073" t="s">
        <v>125</v>
      </c>
      <c r="C1073" t="s">
        <v>12</v>
      </c>
      <c r="D1073">
        <v>27</v>
      </c>
      <c r="E1073" t="s">
        <v>13</v>
      </c>
      <c r="F1073" t="s">
        <v>92</v>
      </c>
      <c r="G1073" t="s">
        <v>195</v>
      </c>
      <c r="H1073" s="1">
        <v>44962</v>
      </c>
      <c r="I1073" t="s">
        <v>30</v>
      </c>
      <c r="J1073">
        <v>1</v>
      </c>
      <c r="K1073" t="str">
        <f t="shared" si="16"/>
        <v>Active</v>
      </c>
    </row>
    <row r="1074" spans="1:11" x14ac:dyDescent="0.3">
      <c r="A1074" t="s">
        <v>1418</v>
      </c>
      <c r="B1074" t="s">
        <v>184</v>
      </c>
      <c r="C1074" t="s">
        <v>12</v>
      </c>
      <c r="D1074">
        <v>25</v>
      </c>
      <c r="E1074" t="s">
        <v>13</v>
      </c>
      <c r="F1074" t="s">
        <v>74</v>
      </c>
      <c r="G1074" t="s">
        <v>152</v>
      </c>
      <c r="H1074" s="1">
        <v>45787</v>
      </c>
      <c r="I1074" t="s">
        <v>30</v>
      </c>
      <c r="J1074">
        <v>1</v>
      </c>
      <c r="K1074" t="str">
        <f t="shared" si="16"/>
        <v>Active</v>
      </c>
    </row>
    <row r="1075" spans="1:11" x14ac:dyDescent="0.3">
      <c r="A1075" t="s">
        <v>1419</v>
      </c>
      <c r="B1075" t="s">
        <v>133</v>
      </c>
      <c r="C1075" t="s">
        <v>23</v>
      </c>
      <c r="D1075">
        <v>33</v>
      </c>
      <c r="E1075" t="s">
        <v>13</v>
      </c>
      <c r="F1075" t="s">
        <v>35</v>
      </c>
      <c r="G1075" t="s">
        <v>78</v>
      </c>
      <c r="H1075" s="1">
        <v>45362</v>
      </c>
      <c r="I1075" t="s">
        <v>16</v>
      </c>
      <c r="J1075">
        <v>1</v>
      </c>
      <c r="K1075" t="str">
        <f t="shared" si="16"/>
        <v>Active</v>
      </c>
    </row>
    <row r="1076" spans="1:11" x14ac:dyDescent="0.3">
      <c r="A1076" t="s">
        <v>1420</v>
      </c>
      <c r="B1076" t="s">
        <v>1311</v>
      </c>
      <c r="C1076" t="s">
        <v>12</v>
      </c>
      <c r="D1076">
        <v>28</v>
      </c>
      <c r="E1076" t="s">
        <v>13</v>
      </c>
      <c r="F1076" t="s">
        <v>19</v>
      </c>
      <c r="G1076" t="s">
        <v>20</v>
      </c>
      <c r="H1076" s="1">
        <v>45503</v>
      </c>
      <c r="I1076" t="s">
        <v>16</v>
      </c>
      <c r="J1076">
        <v>1</v>
      </c>
      <c r="K1076" t="str">
        <f t="shared" si="16"/>
        <v>Active</v>
      </c>
    </row>
    <row r="1077" spans="1:11" x14ac:dyDescent="0.3">
      <c r="A1077" t="s">
        <v>1421</v>
      </c>
      <c r="B1077" t="s">
        <v>904</v>
      </c>
      <c r="C1077" t="s">
        <v>23</v>
      </c>
      <c r="D1077">
        <v>40</v>
      </c>
      <c r="E1077" t="s">
        <v>39</v>
      </c>
      <c r="F1077" t="s">
        <v>74</v>
      </c>
      <c r="G1077" t="s">
        <v>75</v>
      </c>
      <c r="H1077" s="1">
        <v>45831</v>
      </c>
      <c r="I1077" t="s">
        <v>16</v>
      </c>
      <c r="J1077">
        <v>1</v>
      </c>
      <c r="K1077" t="str">
        <f t="shared" si="16"/>
        <v>Active</v>
      </c>
    </row>
    <row r="1078" spans="1:11" x14ac:dyDescent="0.3">
      <c r="A1078" t="s">
        <v>1422</v>
      </c>
      <c r="B1078" t="s">
        <v>690</v>
      </c>
      <c r="C1078" t="s">
        <v>23</v>
      </c>
      <c r="D1078">
        <v>18</v>
      </c>
      <c r="E1078" t="s">
        <v>13</v>
      </c>
      <c r="F1078" t="s">
        <v>74</v>
      </c>
      <c r="G1078" t="s">
        <v>75</v>
      </c>
      <c r="H1078" s="1">
        <v>45038</v>
      </c>
      <c r="I1078" t="s">
        <v>16</v>
      </c>
      <c r="J1078">
        <v>1</v>
      </c>
      <c r="K1078" t="str">
        <f t="shared" si="16"/>
        <v>Active</v>
      </c>
    </row>
    <row r="1079" spans="1:11" x14ac:dyDescent="0.3">
      <c r="A1079" t="s">
        <v>1423</v>
      </c>
      <c r="B1079" t="s">
        <v>457</v>
      </c>
      <c r="C1079" t="s">
        <v>23</v>
      </c>
      <c r="D1079">
        <v>33</v>
      </c>
      <c r="E1079" t="s">
        <v>13</v>
      </c>
      <c r="F1079" t="s">
        <v>74</v>
      </c>
      <c r="G1079" t="s">
        <v>75</v>
      </c>
      <c r="H1079" s="1">
        <v>45864</v>
      </c>
      <c r="I1079" t="s">
        <v>16</v>
      </c>
      <c r="J1079">
        <v>1</v>
      </c>
      <c r="K1079" t="str">
        <f t="shared" si="16"/>
        <v>Active</v>
      </c>
    </row>
    <row r="1080" spans="1:11" x14ac:dyDescent="0.3">
      <c r="A1080" t="s">
        <v>1424</v>
      </c>
      <c r="B1080" t="s">
        <v>100</v>
      </c>
      <c r="C1080" t="s">
        <v>23</v>
      </c>
      <c r="D1080">
        <v>24</v>
      </c>
      <c r="E1080" t="s">
        <v>13</v>
      </c>
      <c r="F1080" t="s">
        <v>46</v>
      </c>
      <c r="G1080" t="s">
        <v>47</v>
      </c>
      <c r="H1080" s="1">
        <v>45630</v>
      </c>
      <c r="I1080" t="s">
        <v>16</v>
      </c>
      <c r="J1080">
        <v>1</v>
      </c>
      <c r="K1080" t="str">
        <f t="shared" si="16"/>
        <v>Active</v>
      </c>
    </row>
    <row r="1081" spans="1:11" x14ac:dyDescent="0.3">
      <c r="A1081" t="s">
        <v>1425</v>
      </c>
      <c r="B1081" t="s">
        <v>434</v>
      </c>
      <c r="C1081" t="s">
        <v>12</v>
      </c>
      <c r="D1081">
        <v>28</v>
      </c>
      <c r="E1081" t="s">
        <v>13</v>
      </c>
      <c r="F1081" t="s">
        <v>42</v>
      </c>
      <c r="G1081" t="s">
        <v>43</v>
      </c>
      <c r="H1081" s="1">
        <v>45567</v>
      </c>
      <c r="I1081" t="s">
        <v>30</v>
      </c>
      <c r="J1081">
        <v>1</v>
      </c>
      <c r="K1081" t="str">
        <f t="shared" si="16"/>
        <v>Active</v>
      </c>
    </row>
    <row r="1082" spans="1:11" x14ac:dyDescent="0.3">
      <c r="A1082" t="s">
        <v>1426</v>
      </c>
      <c r="B1082" t="s">
        <v>725</v>
      </c>
      <c r="C1082" t="s">
        <v>12</v>
      </c>
      <c r="D1082">
        <v>35</v>
      </c>
      <c r="E1082" t="s">
        <v>39</v>
      </c>
      <c r="F1082" t="s">
        <v>42</v>
      </c>
      <c r="G1082" t="s">
        <v>55</v>
      </c>
      <c r="H1082" s="1">
        <v>45358</v>
      </c>
      <c r="I1082" t="s">
        <v>30</v>
      </c>
      <c r="J1082">
        <v>1</v>
      </c>
      <c r="K1082" t="str">
        <f t="shared" si="16"/>
        <v>Active</v>
      </c>
    </row>
    <row r="1083" spans="1:11" x14ac:dyDescent="0.3">
      <c r="A1083" t="s">
        <v>1427</v>
      </c>
      <c r="B1083" t="s">
        <v>358</v>
      </c>
      <c r="C1083" t="s">
        <v>12</v>
      </c>
      <c r="D1083">
        <v>22</v>
      </c>
      <c r="E1083" t="s">
        <v>13</v>
      </c>
      <c r="F1083" t="s">
        <v>42</v>
      </c>
      <c r="G1083" t="s">
        <v>117</v>
      </c>
      <c r="H1083" s="1">
        <v>45633</v>
      </c>
      <c r="I1083" t="s">
        <v>30</v>
      </c>
      <c r="J1083">
        <v>1</v>
      </c>
      <c r="K1083" t="str">
        <f t="shared" si="16"/>
        <v>Active</v>
      </c>
    </row>
    <row r="1084" spans="1:11" x14ac:dyDescent="0.3">
      <c r="A1084" t="s">
        <v>1428</v>
      </c>
      <c r="B1084" t="s">
        <v>828</v>
      </c>
      <c r="C1084" t="s">
        <v>23</v>
      </c>
      <c r="D1084">
        <v>33</v>
      </c>
      <c r="E1084" t="s">
        <v>13</v>
      </c>
      <c r="F1084" t="s">
        <v>92</v>
      </c>
      <c r="G1084" t="s">
        <v>93</v>
      </c>
      <c r="H1084" s="1">
        <v>45131</v>
      </c>
      <c r="I1084" t="s">
        <v>30</v>
      </c>
      <c r="J1084">
        <v>1</v>
      </c>
      <c r="K1084" t="str">
        <f t="shared" si="16"/>
        <v>Active</v>
      </c>
    </row>
    <row r="1085" spans="1:11" x14ac:dyDescent="0.3">
      <c r="A1085" t="s">
        <v>1429</v>
      </c>
      <c r="B1085" t="s">
        <v>112</v>
      </c>
      <c r="C1085" t="s">
        <v>23</v>
      </c>
      <c r="D1085">
        <v>30</v>
      </c>
      <c r="E1085" t="s">
        <v>13</v>
      </c>
      <c r="F1085" t="s">
        <v>64</v>
      </c>
      <c r="G1085" t="s">
        <v>65</v>
      </c>
      <c r="H1085" s="1">
        <v>45229</v>
      </c>
      <c r="I1085" t="s">
        <v>30</v>
      </c>
      <c r="J1085">
        <v>1</v>
      </c>
      <c r="K1085" t="str">
        <f t="shared" si="16"/>
        <v>Active</v>
      </c>
    </row>
    <row r="1086" spans="1:11" x14ac:dyDescent="0.3">
      <c r="A1086" t="s">
        <v>1430</v>
      </c>
      <c r="B1086" t="s">
        <v>306</v>
      </c>
      <c r="C1086" t="s">
        <v>12</v>
      </c>
      <c r="D1086">
        <v>26</v>
      </c>
      <c r="E1086" t="s">
        <v>39</v>
      </c>
      <c r="F1086" t="s">
        <v>46</v>
      </c>
      <c r="G1086" t="s">
        <v>47</v>
      </c>
      <c r="H1086" s="1">
        <v>45888</v>
      </c>
      <c r="I1086" t="s">
        <v>30</v>
      </c>
      <c r="J1086">
        <v>1</v>
      </c>
      <c r="K1086" t="str">
        <f t="shared" si="16"/>
        <v>Active</v>
      </c>
    </row>
    <row r="1087" spans="1:11" x14ac:dyDescent="0.3">
      <c r="A1087" t="s">
        <v>1431</v>
      </c>
      <c r="B1087" t="s">
        <v>53</v>
      </c>
      <c r="C1087" t="s">
        <v>12</v>
      </c>
      <c r="D1087">
        <v>28</v>
      </c>
      <c r="E1087" t="s">
        <v>13</v>
      </c>
      <c r="F1087" t="s">
        <v>14</v>
      </c>
      <c r="G1087" t="s">
        <v>27</v>
      </c>
      <c r="H1087" s="1">
        <v>45202</v>
      </c>
      <c r="I1087" t="s">
        <v>30</v>
      </c>
      <c r="J1087">
        <v>1</v>
      </c>
      <c r="K1087" t="str">
        <f t="shared" si="16"/>
        <v>Active</v>
      </c>
    </row>
    <row r="1088" spans="1:11" x14ac:dyDescent="0.3">
      <c r="A1088" t="s">
        <v>1432</v>
      </c>
      <c r="B1088" t="s">
        <v>748</v>
      </c>
      <c r="C1088" t="s">
        <v>12</v>
      </c>
      <c r="D1088">
        <v>31</v>
      </c>
      <c r="E1088" t="s">
        <v>24</v>
      </c>
      <c r="F1088" t="s">
        <v>92</v>
      </c>
      <c r="G1088" t="s">
        <v>195</v>
      </c>
      <c r="H1088" s="1">
        <v>45646</v>
      </c>
      <c r="I1088" t="s">
        <v>30</v>
      </c>
      <c r="J1088">
        <v>1</v>
      </c>
      <c r="K1088" t="str">
        <f t="shared" si="16"/>
        <v>Active</v>
      </c>
    </row>
    <row r="1089" spans="1:11" x14ac:dyDescent="0.3">
      <c r="A1089" t="s">
        <v>1433</v>
      </c>
      <c r="B1089" t="s">
        <v>643</v>
      </c>
      <c r="C1089" t="s">
        <v>12</v>
      </c>
      <c r="D1089">
        <v>25</v>
      </c>
      <c r="E1089" t="s">
        <v>13</v>
      </c>
      <c r="F1089" t="s">
        <v>14</v>
      </c>
      <c r="G1089" t="s">
        <v>27</v>
      </c>
      <c r="H1089" s="1">
        <v>45857</v>
      </c>
      <c r="I1089" t="s">
        <v>30</v>
      </c>
      <c r="J1089">
        <v>1</v>
      </c>
      <c r="K1089" t="str">
        <f t="shared" si="16"/>
        <v>Active</v>
      </c>
    </row>
    <row r="1090" spans="1:11" x14ac:dyDescent="0.3">
      <c r="A1090" t="s">
        <v>1434</v>
      </c>
      <c r="B1090" t="s">
        <v>682</v>
      </c>
      <c r="C1090" t="s">
        <v>23</v>
      </c>
      <c r="D1090">
        <v>32</v>
      </c>
      <c r="E1090" t="s">
        <v>13</v>
      </c>
      <c r="F1090" t="s">
        <v>74</v>
      </c>
      <c r="G1090" t="s">
        <v>152</v>
      </c>
      <c r="H1090" s="1">
        <v>45519</v>
      </c>
      <c r="I1090" t="s">
        <v>30</v>
      </c>
      <c r="J1090">
        <v>1</v>
      </c>
      <c r="K1090" t="str">
        <f t="shared" ref="K1090:K1153" si="17">IF(J1090=1,"Active","Inactive")</f>
        <v>Active</v>
      </c>
    </row>
    <row r="1091" spans="1:11" x14ac:dyDescent="0.3">
      <c r="A1091" t="s">
        <v>1435</v>
      </c>
      <c r="B1091" t="s">
        <v>222</v>
      </c>
      <c r="C1091" t="s">
        <v>12</v>
      </c>
      <c r="D1091">
        <v>29</v>
      </c>
      <c r="E1091" t="s">
        <v>13</v>
      </c>
      <c r="F1091" t="s">
        <v>120</v>
      </c>
      <c r="G1091" t="s">
        <v>121</v>
      </c>
      <c r="H1091" s="1">
        <v>45224</v>
      </c>
      <c r="I1091" t="s">
        <v>30</v>
      </c>
      <c r="J1091">
        <v>1</v>
      </c>
      <c r="K1091" t="str">
        <f t="shared" si="17"/>
        <v>Active</v>
      </c>
    </row>
    <row r="1092" spans="1:11" x14ac:dyDescent="0.3">
      <c r="A1092" t="s">
        <v>1436</v>
      </c>
      <c r="B1092" t="s">
        <v>1193</v>
      </c>
      <c r="C1092" t="s">
        <v>12</v>
      </c>
      <c r="D1092">
        <v>26</v>
      </c>
      <c r="E1092" t="s">
        <v>13</v>
      </c>
      <c r="F1092" t="s">
        <v>74</v>
      </c>
      <c r="G1092" t="s">
        <v>75</v>
      </c>
      <c r="H1092" s="1">
        <v>45775</v>
      </c>
      <c r="I1092" t="s">
        <v>16</v>
      </c>
      <c r="J1092">
        <v>1</v>
      </c>
      <c r="K1092" t="str">
        <f t="shared" si="17"/>
        <v>Active</v>
      </c>
    </row>
    <row r="1093" spans="1:11" x14ac:dyDescent="0.3">
      <c r="A1093" t="s">
        <v>1437</v>
      </c>
      <c r="B1093" t="s">
        <v>904</v>
      </c>
      <c r="C1093" t="s">
        <v>12</v>
      </c>
      <c r="D1093">
        <v>46</v>
      </c>
      <c r="E1093" t="s">
        <v>13</v>
      </c>
      <c r="F1093" t="s">
        <v>42</v>
      </c>
      <c r="G1093" t="s">
        <v>117</v>
      </c>
      <c r="H1093" s="1">
        <v>45753</v>
      </c>
      <c r="I1093" t="s">
        <v>16</v>
      </c>
      <c r="J1093">
        <v>1</v>
      </c>
      <c r="K1093" t="str">
        <f t="shared" si="17"/>
        <v>Active</v>
      </c>
    </row>
    <row r="1094" spans="1:11" x14ac:dyDescent="0.3">
      <c r="A1094" t="s">
        <v>1438</v>
      </c>
      <c r="B1094" t="s">
        <v>199</v>
      </c>
      <c r="C1094" t="s">
        <v>12</v>
      </c>
      <c r="D1094">
        <v>36</v>
      </c>
      <c r="E1094" t="s">
        <v>13</v>
      </c>
      <c r="F1094" t="s">
        <v>14</v>
      </c>
      <c r="G1094" t="s">
        <v>27</v>
      </c>
      <c r="H1094" s="1">
        <v>45470</v>
      </c>
      <c r="I1094" t="s">
        <v>16</v>
      </c>
      <c r="J1094">
        <v>1</v>
      </c>
      <c r="K1094" t="str">
        <f t="shared" si="17"/>
        <v>Active</v>
      </c>
    </row>
    <row r="1095" spans="1:11" x14ac:dyDescent="0.3">
      <c r="A1095" t="s">
        <v>1439</v>
      </c>
      <c r="B1095" t="s">
        <v>932</v>
      </c>
      <c r="C1095" t="s">
        <v>12</v>
      </c>
      <c r="D1095">
        <v>29</v>
      </c>
      <c r="E1095" t="s">
        <v>24</v>
      </c>
      <c r="F1095" t="s">
        <v>42</v>
      </c>
      <c r="G1095" t="s">
        <v>117</v>
      </c>
      <c r="H1095" s="1">
        <v>45041</v>
      </c>
      <c r="I1095" t="s">
        <v>16</v>
      </c>
      <c r="J1095">
        <v>1</v>
      </c>
      <c r="K1095" t="str">
        <f t="shared" si="17"/>
        <v>Active</v>
      </c>
    </row>
    <row r="1096" spans="1:11" x14ac:dyDescent="0.3">
      <c r="A1096" t="s">
        <v>1440</v>
      </c>
      <c r="B1096" t="s">
        <v>800</v>
      </c>
      <c r="C1096" t="s">
        <v>23</v>
      </c>
      <c r="D1096">
        <v>33</v>
      </c>
      <c r="E1096" t="s">
        <v>24</v>
      </c>
      <c r="F1096" t="s">
        <v>19</v>
      </c>
      <c r="G1096" t="s">
        <v>20</v>
      </c>
      <c r="H1096" s="1">
        <v>45368</v>
      </c>
      <c r="I1096" t="s">
        <v>16</v>
      </c>
      <c r="J1096">
        <v>1</v>
      </c>
      <c r="K1096" t="str">
        <f t="shared" si="17"/>
        <v>Active</v>
      </c>
    </row>
    <row r="1097" spans="1:11" x14ac:dyDescent="0.3">
      <c r="A1097" t="s">
        <v>1441</v>
      </c>
      <c r="B1097" t="s">
        <v>708</v>
      </c>
      <c r="C1097" t="s">
        <v>12</v>
      </c>
      <c r="D1097">
        <v>23</v>
      </c>
      <c r="E1097" t="s">
        <v>24</v>
      </c>
      <c r="F1097" t="s">
        <v>120</v>
      </c>
      <c r="G1097" t="s">
        <v>121</v>
      </c>
      <c r="H1097" s="1">
        <v>45358</v>
      </c>
      <c r="I1097" t="s">
        <v>16</v>
      </c>
      <c r="J1097">
        <v>1</v>
      </c>
      <c r="K1097" t="str">
        <f t="shared" si="17"/>
        <v>Active</v>
      </c>
    </row>
    <row r="1098" spans="1:11" x14ac:dyDescent="0.3">
      <c r="A1098" t="s">
        <v>1442</v>
      </c>
      <c r="B1098" t="s">
        <v>1098</v>
      </c>
      <c r="C1098" t="s">
        <v>23</v>
      </c>
      <c r="D1098">
        <v>28</v>
      </c>
      <c r="E1098" t="s">
        <v>13</v>
      </c>
      <c r="F1098" t="s">
        <v>81</v>
      </c>
      <c r="G1098" t="s">
        <v>82</v>
      </c>
      <c r="H1098" s="1">
        <v>45116</v>
      </c>
      <c r="I1098" t="s">
        <v>16</v>
      </c>
      <c r="J1098">
        <v>1</v>
      </c>
      <c r="K1098" t="str">
        <f t="shared" si="17"/>
        <v>Active</v>
      </c>
    </row>
    <row r="1099" spans="1:11" x14ac:dyDescent="0.3">
      <c r="A1099" t="s">
        <v>1443</v>
      </c>
      <c r="B1099" t="s">
        <v>694</v>
      </c>
      <c r="C1099" t="s">
        <v>12</v>
      </c>
      <c r="D1099">
        <v>29</v>
      </c>
      <c r="E1099" t="s">
        <v>13</v>
      </c>
      <c r="F1099" t="s">
        <v>19</v>
      </c>
      <c r="G1099" t="s">
        <v>20</v>
      </c>
      <c r="H1099" s="1">
        <v>45329</v>
      </c>
      <c r="I1099" t="s">
        <v>51</v>
      </c>
      <c r="J1099">
        <v>1</v>
      </c>
      <c r="K1099" t="str">
        <f t="shared" si="17"/>
        <v>Active</v>
      </c>
    </row>
    <row r="1100" spans="1:11" x14ac:dyDescent="0.3">
      <c r="A1100" t="s">
        <v>1444</v>
      </c>
      <c r="B1100" t="s">
        <v>1445</v>
      </c>
      <c r="C1100" t="s">
        <v>12</v>
      </c>
      <c r="D1100">
        <v>21</v>
      </c>
      <c r="E1100" t="s">
        <v>39</v>
      </c>
      <c r="F1100" t="s">
        <v>120</v>
      </c>
      <c r="G1100" t="s">
        <v>128</v>
      </c>
      <c r="H1100" s="1">
        <v>45080</v>
      </c>
      <c r="I1100" t="s">
        <v>16</v>
      </c>
      <c r="J1100">
        <v>1</v>
      </c>
      <c r="K1100" t="str">
        <f t="shared" si="17"/>
        <v>Active</v>
      </c>
    </row>
    <row r="1101" spans="1:11" x14ac:dyDescent="0.3">
      <c r="A1101" t="s">
        <v>1446</v>
      </c>
      <c r="B1101" t="s">
        <v>725</v>
      </c>
      <c r="C1101" t="s">
        <v>12</v>
      </c>
      <c r="D1101">
        <v>35</v>
      </c>
      <c r="E1101" t="s">
        <v>13</v>
      </c>
      <c r="F1101" t="s">
        <v>92</v>
      </c>
      <c r="G1101" t="s">
        <v>106</v>
      </c>
      <c r="H1101" s="1">
        <v>45619</v>
      </c>
      <c r="I1101" t="s">
        <v>16</v>
      </c>
      <c r="J1101">
        <v>1</v>
      </c>
      <c r="K1101" t="str">
        <f t="shared" si="17"/>
        <v>Active</v>
      </c>
    </row>
    <row r="1102" spans="1:11" x14ac:dyDescent="0.3">
      <c r="A1102" t="s">
        <v>1447</v>
      </c>
      <c r="B1102" t="s">
        <v>472</v>
      </c>
      <c r="C1102" t="s">
        <v>12</v>
      </c>
      <c r="D1102">
        <v>27</v>
      </c>
      <c r="E1102" t="s">
        <v>13</v>
      </c>
      <c r="F1102" t="s">
        <v>81</v>
      </c>
      <c r="G1102" t="s">
        <v>293</v>
      </c>
      <c r="H1102" s="1">
        <v>45358</v>
      </c>
      <c r="I1102" t="s">
        <v>16</v>
      </c>
      <c r="J1102">
        <v>1</v>
      </c>
      <c r="K1102" t="str">
        <f t="shared" si="17"/>
        <v>Active</v>
      </c>
    </row>
    <row r="1103" spans="1:11" x14ac:dyDescent="0.3">
      <c r="A1103" t="s">
        <v>1448</v>
      </c>
      <c r="B1103" t="s">
        <v>1015</v>
      </c>
      <c r="C1103" t="s">
        <v>12</v>
      </c>
      <c r="D1103">
        <v>29</v>
      </c>
      <c r="E1103" t="s">
        <v>24</v>
      </c>
      <c r="F1103" t="s">
        <v>92</v>
      </c>
      <c r="G1103" t="s">
        <v>195</v>
      </c>
      <c r="H1103" s="1">
        <v>45657</v>
      </c>
      <c r="I1103" t="s">
        <v>16</v>
      </c>
      <c r="J1103">
        <v>1</v>
      </c>
      <c r="K1103" t="str">
        <f t="shared" si="17"/>
        <v>Active</v>
      </c>
    </row>
    <row r="1104" spans="1:11" x14ac:dyDescent="0.3">
      <c r="A1104" t="s">
        <v>1449</v>
      </c>
      <c r="B1104" t="s">
        <v>461</v>
      </c>
      <c r="C1104" t="s">
        <v>12</v>
      </c>
      <c r="D1104">
        <v>27</v>
      </c>
      <c r="E1104" t="s">
        <v>13</v>
      </c>
      <c r="F1104" t="s">
        <v>120</v>
      </c>
      <c r="G1104" t="s">
        <v>128</v>
      </c>
      <c r="H1104" s="1">
        <v>45382</v>
      </c>
      <c r="I1104" t="s">
        <v>30</v>
      </c>
      <c r="J1104">
        <v>1</v>
      </c>
      <c r="K1104" t="str">
        <f t="shared" si="17"/>
        <v>Active</v>
      </c>
    </row>
    <row r="1105" spans="1:11" x14ac:dyDescent="0.3">
      <c r="A1105" t="s">
        <v>1450</v>
      </c>
      <c r="B1105" t="s">
        <v>405</v>
      </c>
      <c r="C1105" t="s">
        <v>23</v>
      </c>
      <c r="D1105">
        <v>59</v>
      </c>
      <c r="E1105" t="s">
        <v>13</v>
      </c>
      <c r="F1105" t="s">
        <v>81</v>
      </c>
      <c r="G1105" t="s">
        <v>200</v>
      </c>
      <c r="H1105" s="1">
        <v>45640</v>
      </c>
      <c r="I1105" t="s">
        <v>30</v>
      </c>
      <c r="J1105">
        <v>1</v>
      </c>
      <c r="K1105" t="str">
        <f t="shared" si="17"/>
        <v>Active</v>
      </c>
    </row>
    <row r="1106" spans="1:11" x14ac:dyDescent="0.3">
      <c r="A1106" t="s">
        <v>1451</v>
      </c>
      <c r="B1106" t="s">
        <v>1055</v>
      </c>
      <c r="C1106" t="s">
        <v>23</v>
      </c>
      <c r="D1106">
        <v>26</v>
      </c>
      <c r="E1106" t="s">
        <v>24</v>
      </c>
      <c r="F1106" t="s">
        <v>42</v>
      </c>
      <c r="G1106" t="s">
        <v>117</v>
      </c>
      <c r="H1106" s="1">
        <v>45660</v>
      </c>
      <c r="I1106" t="s">
        <v>16</v>
      </c>
      <c r="J1106">
        <v>1</v>
      </c>
      <c r="K1106" t="str">
        <f t="shared" si="17"/>
        <v>Active</v>
      </c>
    </row>
    <row r="1107" spans="1:11" x14ac:dyDescent="0.3">
      <c r="A1107" t="s">
        <v>1452</v>
      </c>
      <c r="B1107" t="s">
        <v>199</v>
      </c>
      <c r="C1107" t="s">
        <v>23</v>
      </c>
      <c r="D1107">
        <v>18</v>
      </c>
      <c r="E1107" t="s">
        <v>13</v>
      </c>
      <c r="F1107" t="s">
        <v>42</v>
      </c>
      <c r="G1107" t="s">
        <v>55</v>
      </c>
      <c r="H1107" s="1">
        <v>45087</v>
      </c>
      <c r="I1107" t="s">
        <v>16</v>
      </c>
      <c r="J1107">
        <v>1</v>
      </c>
      <c r="K1107" t="str">
        <f t="shared" si="17"/>
        <v>Active</v>
      </c>
    </row>
    <row r="1108" spans="1:11" x14ac:dyDescent="0.3">
      <c r="A1108" t="s">
        <v>1453</v>
      </c>
      <c r="B1108" t="s">
        <v>61</v>
      </c>
      <c r="C1108" t="s">
        <v>12</v>
      </c>
      <c r="D1108">
        <v>18</v>
      </c>
      <c r="E1108" t="s">
        <v>13</v>
      </c>
      <c r="F1108" t="s">
        <v>74</v>
      </c>
      <c r="G1108" t="s">
        <v>101</v>
      </c>
      <c r="H1108" s="1">
        <v>45369</v>
      </c>
      <c r="I1108" t="s">
        <v>16</v>
      </c>
      <c r="J1108">
        <v>1</v>
      </c>
      <c r="K1108" t="str">
        <f t="shared" si="17"/>
        <v>Active</v>
      </c>
    </row>
    <row r="1109" spans="1:11" x14ac:dyDescent="0.3">
      <c r="A1109" t="s">
        <v>1454</v>
      </c>
      <c r="B1109" t="s">
        <v>846</v>
      </c>
      <c r="C1109" t="s">
        <v>23</v>
      </c>
      <c r="D1109">
        <v>39</v>
      </c>
      <c r="E1109" t="s">
        <v>13</v>
      </c>
      <c r="F1109" t="s">
        <v>19</v>
      </c>
      <c r="G1109" t="s">
        <v>20</v>
      </c>
      <c r="H1109" s="1">
        <v>45676</v>
      </c>
      <c r="I1109" t="s">
        <v>30</v>
      </c>
      <c r="J1109">
        <v>1</v>
      </c>
      <c r="K1109" t="str">
        <f t="shared" si="17"/>
        <v>Active</v>
      </c>
    </row>
    <row r="1110" spans="1:11" x14ac:dyDescent="0.3">
      <c r="A1110" t="s">
        <v>1455</v>
      </c>
      <c r="B1110" t="s">
        <v>457</v>
      </c>
      <c r="C1110" t="s">
        <v>23</v>
      </c>
      <c r="D1110">
        <v>44</v>
      </c>
      <c r="E1110" t="s">
        <v>13</v>
      </c>
      <c r="F1110" t="s">
        <v>74</v>
      </c>
      <c r="G1110" t="s">
        <v>101</v>
      </c>
      <c r="H1110" s="1">
        <v>45520</v>
      </c>
      <c r="I1110" t="s">
        <v>51</v>
      </c>
      <c r="J1110">
        <v>1</v>
      </c>
      <c r="K1110" t="str">
        <f t="shared" si="17"/>
        <v>Active</v>
      </c>
    </row>
    <row r="1111" spans="1:11" x14ac:dyDescent="0.3">
      <c r="A1111" t="s">
        <v>1456</v>
      </c>
      <c r="B1111" t="s">
        <v>374</v>
      </c>
      <c r="C1111" t="s">
        <v>12</v>
      </c>
      <c r="D1111">
        <v>26</v>
      </c>
      <c r="E1111" t="s">
        <v>39</v>
      </c>
      <c r="F1111" t="s">
        <v>74</v>
      </c>
      <c r="G1111" t="s">
        <v>101</v>
      </c>
      <c r="H1111" s="1">
        <v>45148</v>
      </c>
      <c r="I1111" t="s">
        <v>30</v>
      </c>
      <c r="J1111">
        <v>1</v>
      </c>
      <c r="K1111" t="str">
        <f t="shared" si="17"/>
        <v>Active</v>
      </c>
    </row>
    <row r="1112" spans="1:11" x14ac:dyDescent="0.3">
      <c r="A1112" t="s">
        <v>1457</v>
      </c>
      <c r="B1112" t="s">
        <v>363</v>
      </c>
      <c r="C1112" t="s">
        <v>12</v>
      </c>
      <c r="D1112">
        <v>44</v>
      </c>
      <c r="E1112" t="s">
        <v>13</v>
      </c>
      <c r="F1112" t="s">
        <v>42</v>
      </c>
      <c r="G1112" t="s">
        <v>55</v>
      </c>
      <c r="H1112" s="1">
        <v>45759</v>
      </c>
      <c r="I1112" t="s">
        <v>16</v>
      </c>
      <c r="J1112">
        <v>1</v>
      </c>
      <c r="K1112" t="str">
        <f t="shared" si="17"/>
        <v>Active</v>
      </c>
    </row>
    <row r="1113" spans="1:11" x14ac:dyDescent="0.3">
      <c r="A1113" t="s">
        <v>1458</v>
      </c>
      <c r="B1113" t="s">
        <v>202</v>
      </c>
      <c r="C1113" t="s">
        <v>23</v>
      </c>
      <c r="D1113">
        <v>39</v>
      </c>
      <c r="E1113" t="s">
        <v>13</v>
      </c>
      <c r="F1113" t="s">
        <v>42</v>
      </c>
      <c r="G1113" t="s">
        <v>55</v>
      </c>
      <c r="H1113" s="1">
        <v>45126</v>
      </c>
      <c r="I1113" t="s">
        <v>30</v>
      </c>
      <c r="J1113">
        <v>1</v>
      </c>
      <c r="K1113" t="str">
        <f t="shared" si="17"/>
        <v>Active</v>
      </c>
    </row>
    <row r="1114" spans="1:11" x14ac:dyDescent="0.3">
      <c r="A1114" t="s">
        <v>1459</v>
      </c>
      <c r="B1114" t="s">
        <v>574</v>
      </c>
      <c r="C1114" t="s">
        <v>23</v>
      </c>
      <c r="D1114">
        <v>30</v>
      </c>
      <c r="E1114" t="s">
        <v>39</v>
      </c>
      <c r="F1114" t="s">
        <v>19</v>
      </c>
      <c r="G1114" t="s">
        <v>20</v>
      </c>
      <c r="H1114" s="1">
        <v>45920</v>
      </c>
      <c r="I1114" t="s">
        <v>30</v>
      </c>
      <c r="J1114">
        <v>1</v>
      </c>
      <c r="K1114" t="str">
        <f t="shared" si="17"/>
        <v>Active</v>
      </c>
    </row>
    <row r="1115" spans="1:11" x14ac:dyDescent="0.3">
      <c r="A1115" t="s">
        <v>1460</v>
      </c>
      <c r="B1115" t="s">
        <v>700</v>
      </c>
      <c r="C1115" t="s">
        <v>12</v>
      </c>
      <c r="D1115">
        <v>30</v>
      </c>
      <c r="E1115" t="s">
        <v>13</v>
      </c>
      <c r="F1115" t="s">
        <v>19</v>
      </c>
      <c r="G1115" t="s">
        <v>20</v>
      </c>
      <c r="H1115" s="1">
        <v>45633</v>
      </c>
      <c r="I1115" t="s">
        <v>30</v>
      </c>
      <c r="J1115">
        <v>1</v>
      </c>
      <c r="K1115" t="str">
        <f t="shared" si="17"/>
        <v>Active</v>
      </c>
    </row>
    <row r="1116" spans="1:11" x14ac:dyDescent="0.3">
      <c r="A1116" t="s">
        <v>1461</v>
      </c>
      <c r="B1116" t="s">
        <v>1098</v>
      </c>
      <c r="C1116" t="s">
        <v>12</v>
      </c>
      <c r="D1116">
        <v>34</v>
      </c>
      <c r="E1116" t="s">
        <v>24</v>
      </c>
      <c r="F1116" t="s">
        <v>74</v>
      </c>
      <c r="G1116" t="s">
        <v>75</v>
      </c>
      <c r="H1116" s="1">
        <v>45249</v>
      </c>
      <c r="I1116" t="s">
        <v>16</v>
      </c>
      <c r="J1116">
        <v>0</v>
      </c>
      <c r="K1116" t="str">
        <f t="shared" si="17"/>
        <v>Inactive</v>
      </c>
    </row>
    <row r="1117" spans="1:11" x14ac:dyDescent="0.3">
      <c r="A1117" t="s">
        <v>1462</v>
      </c>
      <c r="B1117" t="s">
        <v>434</v>
      </c>
      <c r="C1117" t="s">
        <v>54</v>
      </c>
      <c r="D1117">
        <v>40</v>
      </c>
      <c r="E1117" t="s">
        <v>13</v>
      </c>
      <c r="F1117" t="s">
        <v>92</v>
      </c>
      <c r="G1117" t="s">
        <v>195</v>
      </c>
      <c r="H1117" s="1">
        <v>45121</v>
      </c>
      <c r="I1117" t="s">
        <v>16</v>
      </c>
      <c r="J1117">
        <v>1</v>
      </c>
      <c r="K1117" t="str">
        <f t="shared" si="17"/>
        <v>Active</v>
      </c>
    </row>
    <row r="1118" spans="1:11" x14ac:dyDescent="0.3">
      <c r="A1118" t="s">
        <v>1463</v>
      </c>
      <c r="B1118" t="s">
        <v>298</v>
      </c>
      <c r="C1118" t="s">
        <v>12</v>
      </c>
      <c r="D1118">
        <v>36</v>
      </c>
      <c r="E1118" t="s">
        <v>13</v>
      </c>
      <c r="F1118" t="s">
        <v>19</v>
      </c>
      <c r="G1118" t="s">
        <v>20</v>
      </c>
      <c r="H1118" s="1">
        <v>45828</v>
      </c>
      <c r="I1118" t="s">
        <v>16</v>
      </c>
      <c r="J1118">
        <v>1</v>
      </c>
      <c r="K1118" t="str">
        <f t="shared" si="17"/>
        <v>Active</v>
      </c>
    </row>
    <row r="1119" spans="1:11" x14ac:dyDescent="0.3">
      <c r="A1119" t="s">
        <v>1464</v>
      </c>
      <c r="B1119" t="s">
        <v>11</v>
      </c>
      <c r="C1119" t="s">
        <v>23</v>
      </c>
      <c r="D1119">
        <v>26</v>
      </c>
      <c r="E1119" t="s">
        <v>13</v>
      </c>
      <c r="F1119" t="s">
        <v>120</v>
      </c>
      <c r="G1119" t="s">
        <v>121</v>
      </c>
      <c r="H1119" s="1">
        <v>45450</v>
      </c>
      <c r="I1119" t="s">
        <v>16</v>
      </c>
      <c r="J1119">
        <v>1</v>
      </c>
      <c r="K1119" t="str">
        <f t="shared" si="17"/>
        <v>Active</v>
      </c>
    </row>
    <row r="1120" spans="1:11" x14ac:dyDescent="0.3">
      <c r="A1120" t="s">
        <v>1465</v>
      </c>
      <c r="B1120" t="s">
        <v>190</v>
      </c>
      <c r="C1120" t="s">
        <v>23</v>
      </c>
      <c r="D1120">
        <v>30</v>
      </c>
      <c r="E1120" t="s">
        <v>13</v>
      </c>
      <c r="F1120" t="s">
        <v>46</v>
      </c>
      <c r="G1120" t="s">
        <v>47</v>
      </c>
      <c r="H1120" s="1">
        <v>45733</v>
      </c>
      <c r="I1120" t="s">
        <v>30</v>
      </c>
      <c r="J1120">
        <v>1</v>
      </c>
      <c r="K1120" t="str">
        <f t="shared" si="17"/>
        <v>Active</v>
      </c>
    </row>
    <row r="1121" spans="1:11" x14ac:dyDescent="0.3">
      <c r="A1121" t="s">
        <v>1466</v>
      </c>
      <c r="B1121" t="s">
        <v>89</v>
      </c>
      <c r="C1121" t="s">
        <v>23</v>
      </c>
      <c r="D1121">
        <v>50</v>
      </c>
      <c r="E1121" t="s">
        <v>24</v>
      </c>
      <c r="F1121" t="s">
        <v>64</v>
      </c>
      <c r="G1121" t="s">
        <v>65</v>
      </c>
      <c r="H1121" s="1">
        <v>45758</v>
      </c>
      <c r="I1121" t="s">
        <v>16</v>
      </c>
      <c r="J1121">
        <v>1</v>
      </c>
      <c r="K1121" t="str">
        <f t="shared" si="17"/>
        <v>Active</v>
      </c>
    </row>
    <row r="1122" spans="1:11" x14ac:dyDescent="0.3">
      <c r="A1122" t="s">
        <v>1467</v>
      </c>
      <c r="B1122" t="s">
        <v>441</v>
      </c>
      <c r="C1122" t="s">
        <v>23</v>
      </c>
      <c r="D1122">
        <v>34</v>
      </c>
      <c r="E1122" t="s">
        <v>39</v>
      </c>
      <c r="F1122" t="s">
        <v>14</v>
      </c>
      <c r="G1122" t="s">
        <v>27</v>
      </c>
      <c r="H1122" s="1">
        <v>44995</v>
      </c>
      <c r="I1122" t="s">
        <v>16</v>
      </c>
      <c r="J1122">
        <v>1</v>
      </c>
      <c r="K1122" t="str">
        <f t="shared" si="17"/>
        <v>Active</v>
      </c>
    </row>
    <row r="1123" spans="1:11" x14ac:dyDescent="0.3">
      <c r="A1123" t="s">
        <v>1468</v>
      </c>
      <c r="B1123" t="s">
        <v>524</v>
      </c>
      <c r="C1123" t="s">
        <v>12</v>
      </c>
      <c r="D1123">
        <v>40</v>
      </c>
      <c r="E1123" t="s">
        <v>39</v>
      </c>
      <c r="F1123" t="s">
        <v>19</v>
      </c>
      <c r="G1123" t="s">
        <v>20</v>
      </c>
      <c r="H1123" s="1">
        <v>45610</v>
      </c>
      <c r="I1123" t="s">
        <v>30</v>
      </c>
      <c r="J1123">
        <v>1</v>
      </c>
      <c r="K1123" t="str">
        <f t="shared" si="17"/>
        <v>Active</v>
      </c>
    </row>
    <row r="1124" spans="1:11" x14ac:dyDescent="0.3">
      <c r="A1124" t="s">
        <v>1469</v>
      </c>
      <c r="B1124" t="s">
        <v>327</v>
      </c>
      <c r="C1124" t="s">
        <v>23</v>
      </c>
      <c r="D1124">
        <v>37</v>
      </c>
      <c r="E1124" t="s">
        <v>13</v>
      </c>
      <c r="F1124" t="s">
        <v>14</v>
      </c>
      <c r="G1124" t="s">
        <v>15</v>
      </c>
      <c r="H1124" s="1">
        <v>45261</v>
      </c>
      <c r="I1124" t="s">
        <v>16</v>
      </c>
      <c r="J1124">
        <v>1</v>
      </c>
      <c r="K1124" t="str">
        <f t="shared" si="17"/>
        <v>Active</v>
      </c>
    </row>
    <row r="1125" spans="1:11" x14ac:dyDescent="0.3">
      <c r="A1125" t="s">
        <v>1470</v>
      </c>
      <c r="B1125" t="s">
        <v>32</v>
      </c>
      <c r="C1125" t="s">
        <v>23</v>
      </c>
      <c r="D1125">
        <v>34</v>
      </c>
      <c r="E1125" t="s">
        <v>24</v>
      </c>
      <c r="F1125" t="s">
        <v>19</v>
      </c>
      <c r="G1125" t="s">
        <v>20</v>
      </c>
      <c r="H1125" s="1">
        <v>45834</v>
      </c>
      <c r="I1125" t="s">
        <v>51</v>
      </c>
      <c r="J1125">
        <v>1</v>
      </c>
      <c r="K1125" t="str">
        <f t="shared" si="17"/>
        <v>Active</v>
      </c>
    </row>
    <row r="1126" spans="1:11" x14ac:dyDescent="0.3">
      <c r="A1126" t="s">
        <v>1471</v>
      </c>
      <c r="B1126" t="s">
        <v>343</v>
      </c>
      <c r="C1126" t="s">
        <v>23</v>
      </c>
      <c r="D1126">
        <v>33</v>
      </c>
      <c r="E1126" t="s">
        <v>13</v>
      </c>
      <c r="F1126" t="s">
        <v>74</v>
      </c>
      <c r="G1126" t="s">
        <v>75</v>
      </c>
      <c r="H1126" s="1">
        <v>45146</v>
      </c>
      <c r="I1126" t="s">
        <v>30</v>
      </c>
      <c r="J1126">
        <v>1</v>
      </c>
      <c r="K1126" t="str">
        <f t="shared" si="17"/>
        <v>Active</v>
      </c>
    </row>
    <row r="1127" spans="1:11" x14ac:dyDescent="0.3">
      <c r="A1127" t="s">
        <v>1472</v>
      </c>
      <c r="B1127" t="s">
        <v>161</v>
      </c>
      <c r="C1127" t="s">
        <v>12</v>
      </c>
      <c r="D1127">
        <v>40</v>
      </c>
      <c r="E1127" t="s">
        <v>39</v>
      </c>
      <c r="F1127" t="s">
        <v>19</v>
      </c>
      <c r="G1127" t="s">
        <v>20</v>
      </c>
      <c r="H1127" s="1">
        <v>44960</v>
      </c>
      <c r="I1127" t="s">
        <v>30</v>
      </c>
      <c r="J1127">
        <v>1</v>
      </c>
      <c r="K1127" t="str">
        <f t="shared" si="17"/>
        <v>Active</v>
      </c>
    </row>
    <row r="1128" spans="1:11" x14ac:dyDescent="0.3">
      <c r="A1128" t="s">
        <v>1473</v>
      </c>
      <c r="B1128" t="s">
        <v>279</v>
      </c>
      <c r="C1128" t="s">
        <v>12</v>
      </c>
      <c r="D1128">
        <v>38</v>
      </c>
      <c r="E1128" t="s">
        <v>13</v>
      </c>
      <c r="F1128" t="s">
        <v>19</v>
      </c>
      <c r="G1128" t="s">
        <v>20</v>
      </c>
      <c r="H1128" s="1">
        <v>45591</v>
      </c>
      <c r="I1128" t="s">
        <v>30</v>
      </c>
      <c r="J1128">
        <v>1</v>
      </c>
      <c r="K1128" t="str">
        <f t="shared" si="17"/>
        <v>Active</v>
      </c>
    </row>
    <row r="1129" spans="1:11" x14ac:dyDescent="0.3">
      <c r="A1129" t="s">
        <v>1474</v>
      </c>
      <c r="B1129" t="s">
        <v>893</v>
      </c>
      <c r="C1129" t="s">
        <v>12</v>
      </c>
      <c r="D1129">
        <v>34</v>
      </c>
      <c r="E1129" t="s">
        <v>39</v>
      </c>
      <c r="F1129" t="s">
        <v>74</v>
      </c>
      <c r="G1129" t="s">
        <v>152</v>
      </c>
      <c r="H1129" s="1">
        <v>45479</v>
      </c>
      <c r="I1129" t="s">
        <v>16</v>
      </c>
      <c r="J1129">
        <v>1</v>
      </c>
      <c r="K1129" t="str">
        <f t="shared" si="17"/>
        <v>Active</v>
      </c>
    </row>
    <row r="1130" spans="1:11" x14ac:dyDescent="0.3">
      <c r="A1130" t="s">
        <v>1475</v>
      </c>
      <c r="B1130" t="s">
        <v>209</v>
      </c>
      <c r="C1130" t="s">
        <v>12</v>
      </c>
      <c r="D1130">
        <v>26</v>
      </c>
      <c r="E1130" t="s">
        <v>13</v>
      </c>
      <c r="F1130" t="s">
        <v>81</v>
      </c>
      <c r="G1130" t="s">
        <v>293</v>
      </c>
      <c r="H1130" s="1">
        <v>45482</v>
      </c>
      <c r="I1130" t="s">
        <v>16</v>
      </c>
      <c r="J1130">
        <v>1</v>
      </c>
      <c r="K1130" t="str">
        <f t="shared" si="17"/>
        <v>Active</v>
      </c>
    </row>
    <row r="1131" spans="1:11" x14ac:dyDescent="0.3">
      <c r="A1131" t="s">
        <v>1476</v>
      </c>
      <c r="B1131" t="s">
        <v>192</v>
      </c>
      <c r="C1131" t="s">
        <v>23</v>
      </c>
      <c r="D1131">
        <v>35</v>
      </c>
      <c r="E1131" t="s">
        <v>13</v>
      </c>
      <c r="F1131" t="s">
        <v>120</v>
      </c>
      <c r="G1131" t="s">
        <v>128</v>
      </c>
      <c r="H1131" s="1">
        <v>45190</v>
      </c>
      <c r="I1131" t="s">
        <v>30</v>
      </c>
      <c r="J1131">
        <v>1</v>
      </c>
      <c r="K1131" t="str">
        <f t="shared" si="17"/>
        <v>Active</v>
      </c>
    </row>
    <row r="1132" spans="1:11" x14ac:dyDescent="0.3">
      <c r="A1132" t="s">
        <v>1477</v>
      </c>
      <c r="B1132" t="s">
        <v>809</v>
      </c>
      <c r="C1132" t="s">
        <v>23</v>
      </c>
      <c r="D1132">
        <v>31</v>
      </c>
      <c r="E1132" t="s">
        <v>24</v>
      </c>
      <c r="F1132" t="s">
        <v>46</v>
      </c>
      <c r="G1132" t="s">
        <v>47</v>
      </c>
      <c r="H1132" s="1">
        <v>45421</v>
      </c>
      <c r="I1132" t="s">
        <v>16</v>
      </c>
      <c r="J1132">
        <v>1</v>
      </c>
      <c r="K1132" t="str">
        <f t="shared" si="17"/>
        <v>Active</v>
      </c>
    </row>
    <row r="1133" spans="1:11" x14ac:dyDescent="0.3">
      <c r="A1133" t="s">
        <v>1478</v>
      </c>
      <c r="B1133" t="s">
        <v>1037</v>
      </c>
      <c r="C1133" t="s">
        <v>23</v>
      </c>
      <c r="D1133">
        <v>29</v>
      </c>
      <c r="E1133" t="s">
        <v>13</v>
      </c>
      <c r="F1133" t="s">
        <v>42</v>
      </c>
      <c r="G1133" t="s">
        <v>55</v>
      </c>
      <c r="H1133" s="1">
        <v>45891</v>
      </c>
      <c r="I1133" t="s">
        <v>16</v>
      </c>
      <c r="J1133">
        <v>1</v>
      </c>
      <c r="K1133" t="str">
        <f t="shared" si="17"/>
        <v>Active</v>
      </c>
    </row>
    <row r="1134" spans="1:11" x14ac:dyDescent="0.3">
      <c r="A1134" t="s">
        <v>1479</v>
      </c>
      <c r="B1134" t="s">
        <v>1259</v>
      </c>
      <c r="C1134" t="s">
        <v>23</v>
      </c>
      <c r="D1134">
        <v>56</v>
      </c>
      <c r="E1134" t="s">
        <v>13</v>
      </c>
      <c r="F1134" t="s">
        <v>120</v>
      </c>
      <c r="G1134" t="s">
        <v>128</v>
      </c>
      <c r="H1134" s="1">
        <v>45690</v>
      </c>
      <c r="I1134" t="s">
        <v>30</v>
      </c>
      <c r="J1134">
        <v>1</v>
      </c>
      <c r="K1134" t="str">
        <f t="shared" si="17"/>
        <v>Active</v>
      </c>
    </row>
    <row r="1135" spans="1:11" x14ac:dyDescent="0.3">
      <c r="A1135" t="s">
        <v>1480</v>
      </c>
      <c r="B1135" t="s">
        <v>407</v>
      </c>
      <c r="C1135" t="s">
        <v>12</v>
      </c>
      <c r="D1135">
        <v>18</v>
      </c>
      <c r="E1135" t="s">
        <v>39</v>
      </c>
      <c r="F1135" t="s">
        <v>19</v>
      </c>
      <c r="G1135" t="s">
        <v>20</v>
      </c>
      <c r="H1135" s="1">
        <v>45911</v>
      </c>
      <c r="I1135" t="s">
        <v>16</v>
      </c>
      <c r="J1135">
        <v>1</v>
      </c>
      <c r="K1135" t="str">
        <f t="shared" si="17"/>
        <v>Active</v>
      </c>
    </row>
    <row r="1136" spans="1:11" x14ac:dyDescent="0.3">
      <c r="A1136" t="s">
        <v>1481</v>
      </c>
      <c r="B1136" t="s">
        <v>151</v>
      </c>
      <c r="C1136" t="s">
        <v>12</v>
      </c>
      <c r="D1136">
        <v>41</v>
      </c>
      <c r="E1136" t="s">
        <v>13</v>
      </c>
      <c r="F1136" t="s">
        <v>42</v>
      </c>
      <c r="G1136" t="s">
        <v>55</v>
      </c>
      <c r="H1136" s="1">
        <v>45260</v>
      </c>
      <c r="I1136" t="s">
        <v>16</v>
      </c>
      <c r="J1136">
        <v>1</v>
      </c>
      <c r="K1136" t="str">
        <f t="shared" si="17"/>
        <v>Active</v>
      </c>
    </row>
    <row r="1137" spans="1:11" x14ac:dyDescent="0.3">
      <c r="A1137" t="s">
        <v>1482</v>
      </c>
      <c r="B1137" t="s">
        <v>215</v>
      </c>
      <c r="C1137" t="s">
        <v>12</v>
      </c>
      <c r="D1137">
        <v>24</v>
      </c>
      <c r="E1137" t="s">
        <v>13</v>
      </c>
      <c r="F1137" t="s">
        <v>64</v>
      </c>
      <c r="G1137" t="s">
        <v>65</v>
      </c>
      <c r="H1137" s="1">
        <v>45797</v>
      </c>
      <c r="I1137" t="s">
        <v>16</v>
      </c>
      <c r="J1137">
        <v>1</v>
      </c>
      <c r="K1137" t="str">
        <f t="shared" si="17"/>
        <v>Active</v>
      </c>
    </row>
    <row r="1138" spans="1:11" x14ac:dyDescent="0.3">
      <c r="A1138" t="s">
        <v>1483</v>
      </c>
      <c r="B1138" t="s">
        <v>1259</v>
      </c>
      <c r="C1138" t="s">
        <v>12</v>
      </c>
      <c r="D1138">
        <v>33</v>
      </c>
      <c r="E1138" t="s">
        <v>13</v>
      </c>
      <c r="F1138" t="s">
        <v>14</v>
      </c>
      <c r="G1138" t="s">
        <v>27</v>
      </c>
      <c r="H1138" s="1">
        <v>45309</v>
      </c>
      <c r="I1138" t="s">
        <v>16</v>
      </c>
      <c r="J1138">
        <v>1</v>
      </c>
      <c r="K1138" t="str">
        <f t="shared" si="17"/>
        <v>Active</v>
      </c>
    </row>
    <row r="1139" spans="1:11" x14ac:dyDescent="0.3">
      <c r="A1139" t="s">
        <v>1484</v>
      </c>
      <c r="B1139" t="s">
        <v>197</v>
      </c>
      <c r="C1139" t="s">
        <v>12</v>
      </c>
      <c r="D1139">
        <v>55</v>
      </c>
      <c r="E1139" t="s">
        <v>13</v>
      </c>
      <c r="F1139" t="s">
        <v>35</v>
      </c>
      <c r="G1139" t="s">
        <v>78</v>
      </c>
      <c r="H1139" s="1">
        <v>45862</v>
      </c>
      <c r="I1139" t="s">
        <v>30</v>
      </c>
      <c r="J1139">
        <v>1</v>
      </c>
      <c r="K1139" t="str">
        <f t="shared" si="17"/>
        <v>Active</v>
      </c>
    </row>
    <row r="1140" spans="1:11" x14ac:dyDescent="0.3">
      <c r="A1140" t="s">
        <v>1485</v>
      </c>
      <c r="B1140" t="s">
        <v>133</v>
      </c>
      <c r="C1140" t="s">
        <v>12</v>
      </c>
      <c r="D1140">
        <v>23</v>
      </c>
      <c r="E1140" t="s">
        <v>13</v>
      </c>
      <c r="F1140" t="s">
        <v>19</v>
      </c>
      <c r="G1140" t="s">
        <v>20</v>
      </c>
      <c r="H1140" s="1">
        <v>45792</v>
      </c>
      <c r="I1140" t="s">
        <v>16</v>
      </c>
      <c r="J1140">
        <v>1</v>
      </c>
      <c r="K1140" t="str">
        <f t="shared" si="17"/>
        <v>Active</v>
      </c>
    </row>
    <row r="1141" spans="1:11" x14ac:dyDescent="0.3">
      <c r="A1141" t="s">
        <v>1486</v>
      </c>
      <c r="B1141" t="s">
        <v>1067</v>
      </c>
      <c r="C1141" t="s">
        <v>12</v>
      </c>
      <c r="D1141">
        <v>25</v>
      </c>
      <c r="E1141" t="s">
        <v>39</v>
      </c>
      <c r="F1141" t="s">
        <v>81</v>
      </c>
      <c r="G1141" t="s">
        <v>293</v>
      </c>
      <c r="H1141" s="1">
        <v>45091</v>
      </c>
      <c r="I1141" t="s">
        <v>16</v>
      </c>
      <c r="J1141">
        <v>0</v>
      </c>
      <c r="K1141" t="str">
        <f t="shared" si="17"/>
        <v>Inactive</v>
      </c>
    </row>
    <row r="1142" spans="1:11" x14ac:dyDescent="0.3">
      <c r="A1142" t="s">
        <v>1487</v>
      </c>
      <c r="B1142" t="s">
        <v>1445</v>
      </c>
      <c r="C1142" t="s">
        <v>23</v>
      </c>
      <c r="D1142">
        <v>32</v>
      </c>
      <c r="E1142" t="s">
        <v>39</v>
      </c>
      <c r="F1142" t="s">
        <v>81</v>
      </c>
      <c r="G1142" t="s">
        <v>200</v>
      </c>
      <c r="H1142" s="1">
        <v>45899</v>
      </c>
      <c r="I1142" t="s">
        <v>16</v>
      </c>
      <c r="J1142">
        <v>1</v>
      </c>
      <c r="K1142" t="str">
        <f t="shared" si="17"/>
        <v>Active</v>
      </c>
    </row>
    <row r="1143" spans="1:11" x14ac:dyDescent="0.3">
      <c r="A1143" t="s">
        <v>1488</v>
      </c>
      <c r="B1143" t="s">
        <v>395</v>
      </c>
      <c r="C1143" t="s">
        <v>12</v>
      </c>
      <c r="D1143">
        <v>24</v>
      </c>
      <c r="E1143" t="s">
        <v>13</v>
      </c>
      <c r="F1143" t="s">
        <v>74</v>
      </c>
      <c r="G1143" t="s">
        <v>101</v>
      </c>
      <c r="H1143" s="1">
        <v>45534</v>
      </c>
      <c r="I1143" t="s">
        <v>30</v>
      </c>
      <c r="J1143">
        <v>1</v>
      </c>
      <c r="K1143" t="str">
        <f t="shared" si="17"/>
        <v>Active</v>
      </c>
    </row>
    <row r="1144" spans="1:11" x14ac:dyDescent="0.3">
      <c r="A1144" t="s">
        <v>1489</v>
      </c>
      <c r="B1144" t="s">
        <v>399</v>
      </c>
      <c r="C1144" t="s">
        <v>12</v>
      </c>
      <c r="D1144">
        <v>40</v>
      </c>
      <c r="E1144" t="s">
        <v>13</v>
      </c>
      <c r="F1144" t="s">
        <v>92</v>
      </c>
      <c r="G1144" t="s">
        <v>93</v>
      </c>
      <c r="H1144" s="1">
        <v>45703</v>
      </c>
      <c r="I1144" t="s">
        <v>16</v>
      </c>
      <c r="J1144">
        <v>1</v>
      </c>
      <c r="K1144" t="str">
        <f t="shared" si="17"/>
        <v>Active</v>
      </c>
    </row>
    <row r="1145" spans="1:11" x14ac:dyDescent="0.3">
      <c r="A1145" t="s">
        <v>1490</v>
      </c>
      <c r="B1145" t="s">
        <v>633</v>
      </c>
      <c r="C1145" t="s">
        <v>12</v>
      </c>
      <c r="D1145">
        <v>27</v>
      </c>
      <c r="E1145" t="s">
        <v>13</v>
      </c>
      <c r="F1145" t="s">
        <v>14</v>
      </c>
      <c r="G1145" t="s">
        <v>15</v>
      </c>
      <c r="H1145" s="1">
        <v>45506</v>
      </c>
      <c r="I1145" t="s">
        <v>16</v>
      </c>
      <c r="J1145">
        <v>1</v>
      </c>
      <c r="K1145" t="str">
        <f t="shared" si="17"/>
        <v>Active</v>
      </c>
    </row>
    <row r="1146" spans="1:11" x14ac:dyDescent="0.3">
      <c r="A1146" t="s">
        <v>1491</v>
      </c>
      <c r="B1146" t="s">
        <v>417</v>
      </c>
      <c r="C1146" t="s">
        <v>23</v>
      </c>
      <c r="D1146">
        <v>38</v>
      </c>
      <c r="E1146" t="s">
        <v>39</v>
      </c>
      <c r="F1146" t="s">
        <v>42</v>
      </c>
      <c r="G1146" t="s">
        <v>55</v>
      </c>
      <c r="H1146" s="1">
        <v>45144</v>
      </c>
      <c r="I1146" t="s">
        <v>30</v>
      </c>
      <c r="J1146">
        <v>1</v>
      </c>
      <c r="K1146" t="str">
        <f t="shared" si="17"/>
        <v>Active</v>
      </c>
    </row>
    <row r="1147" spans="1:11" x14ac:dyDescent="0.3">
      <c r="A1147" t="s">
        <v>1492</v>
      </c>
      <c r="B1147" t="s">
        <v>538</v>
      </c>
      <c r="C1147" t="s">
        <v>23</v>
      </c>
      <c r="D1147">
        <v>20</v>
      </c>
      <c r="E1147" t="s">
        <v>13</v>
      </c>
      <c r="F1147" t="s">
        <v>92</v>
      </c>
      <c r="G1147" t="s">
        <v>106</v>
      </c>
      <c r="H1147" s="1">
        <v>45911</v>
      </c>
      <c r="I1147" t="s">
        <v>16</v>
      </c>
      <c r="J1147">
        <v>1</v>
      </c>
      <c r="K1147" t="str">
        <f t="shared" si="17"/>
        <v>Active</v>
      </c>
    </row>
    <row r="1148" spans="1:11" x14ac:dyDescent="0.3">
      <c r="A1148" t="s">
        <v>1493</v>
      </c>
      <c r="B1148" t="s">
        <v>87</v>
      </c>
      <c r="C1148" t="s">
        <v>12</v>
      </c>
      <c r="D1148">
        <v>18</v>
      </c>
      <c r="E1148" t="s">
        <v>13</v>
      </c>
      <c r="F1148" t="s">
        <v>74</v>
      </c>
      <c r="G1148" t="s">
        <v>101</v>
      </c>
      <c r="H1148" s="1">
        <v>45039</v>
      </c>
      <c r="I1148" t="s">
        <v>30</v>
      </c>
      <c r="J1148">
        <v>1</v>
      </c>
      <c r="K1148" t="str">
        <f t="shared" si="17"/>
        <v>Active</v>
      </c>
    </row>
    <row r="1149" spans="1:11" x14ac:dyDescent="0.3">
      <c r="A1149" t="s">
        <v>1494</v>
      </c>
      <c r="B1149" t="s">
        <v>568</v>
      </c>
      <c r="C1149" t="s">
        <v>12</v>
      </c>
      <c r="D1149">
        <v>30</v>
      </c>
      <c r="E1149" t="s">
        <v>39</v>
      </c>
      <c r="F1149" t="s">
        <v>19</v>
      </c>
      <c r="G1149" t="s">
        <v>20</v>
      </c>
      <c r="H1149" s="1">
        <v>45735</v>
      </c>
      <c r="I1149" t="s">
        <v>16</v>
      </c>
      <c r="J1149">
        <v>1</v>
      </c>
      <c r="K1149" t="str">
        <f t="shared" si="17"/>
        <v>Active</v>
      </c>
    </row>
    <row r="1150" spans="1:11" x14ac:dyDescent="0.3">
      <c r="A1150" t="s">
        <v>1495</v>
      </c>
      <c r="B1150" t="s">
        <v>222</v>
      </c>
      <c r="C1150" t="s">
        <v>23</v>
      </c>
      <c r="D1150">
        <v>18</v>
      </c>
      <c r="E1150" t="s">
        <v>39</v>
      </c>
      <c r="F1150" t="s">
        <v>35</v>
      </c>
      <c r="G1150" t="s">
        <v>50</v>
      </c>
      <c r="H1150" s="1">
        <v>45136</v>
      </c>
      <c r="I1150" t="s">
        <v>16</v>
      </c>
      <c r="J1150">
        <v>1</v>
      </c>
      <c r="K1150" t="str">
        <f t="shared" si="17"/>
        <v>Active</v>
      </c>
    </row>
    <row r="1151" spans="1:11" x14ac:dyDescent="0.3">
      <c r="A1151" t="s">
        <v>1496</v>
      </c>
      <c r="B1151" t="s">
        <v>574</v>
      </c>
      <c r="C1151" t="s">
        <v>23</v>
      </c>
      <c r="D1151">
        <v>46</v>
      </c>
      <c r="E1151" t="s">
        <v>13</v>
      </c>
      <c r="F1151" t="s">
        <v>120</v>
      </c>
      <c r="G1151" t="s">
        <v>128</v>
      </c>
      <c r="H1151" s="1">
        <v>45712</v>
      </c>
      <c r="I1151" t="s">
        <v>16</v>
      </c>
      <c r="J1151">
        <v>1</v>
      </c>
      <c r="K1151" t="str">
        <f t="shared" si="17"/>
        <v>Active</v>
      </c>
    </row>
    <row r="1152" spans="1:11" x14ac:dyDescent="0.3">
      <c r="A1152" t="s">
        <v>1497</v>
      </c>
      <c r="B1152" t="s">
        <v>947</v>
      </c>
      <c r="C1152" t="s">
        <v>23</v>
      </c>
      <c r="D1152">
        <v>18</v>
      </c>
      <c r="E1152" t="s">
        <v>13</v>
      </c>
      <c r="F1152" t="s">
        <v>14</v>
      </c>
      <c r="G1152" t="s">
        <v>27</v>
      </c>
      <c r="H1152" s="1">
        <v>45349</v>
      </c>
      <c r="I1152" t="s">
        <v>30</v>
      </c>
      <c r="J1152">
        <v>1</v>
      </c>
      <c r="K1152" t="str">
        <f t="shared" si="17"/>
        <v>Active</v>
      </c>
    </row>
    <row r="1153" spans="1:11" x14ac:dyDescent="0.3">
      <c r="A1153" t="s">
        <v>1498</v>
      </c>
      <c r="B1153" t="s">
        <v>518</v>
      </c>
      <c r="C1153" t="s">
        <v>23</v>
      </c>
      <c r="D1153">
        <v>23</v>
      </c>
      <c r="E1153" t="s">
        <v>13</v>
      </c>
      <c r="F1153" t="s">
        <v>64</v>
      </c>
      <c r="G1153" t="s">
        <v>65</v>
      </c>
      <c r="H1153" s="1">
        <v>45163</v>
      </c>
      <c r="I1153" t="s">
        <v>16</v>
      </c>
      <c r="J1153">
        <v>1</v>
      </c>
      <c r="K1153" t="str">
        <f t="shared" si="17"/>
        <v>Active</v>
      </c>
    </row>
    <row r="1154" spans="1:11" x14ac:dyDescent="0.3">
      <c r="A1154" t="s">
        <v>1499</v>
      </c>
      <c r="B1154" t="s">
        <v>775</v>
      </c>
      <c r="C1154" t="s">
        <v>23</v>
      </c>
      <c r="D1154">
        <v>36</v>
      </c>
      <c r="E1154" t="s">
        <v>13</v>
      </c>
      <c r="F1154" t="s">
        <v>19</v>
      </c>
      <c r="G1154" t="s">
        <v>20</v>
      </c>
      <c r="H1154" s="1">
        <v>45163</v>
      </c>
      <c r="I1154" t="s">
        <v>16</v>
      </c>
      <c r="J1154">
        <v>1</v>
      </c>
      <c r="K1154" t="str">
        <f t="shared" ref="K1154:K1217" si="18">IF(J1154=1,"Active","Inactive")</f>
        <v>Active</v>
      </c>
    </row>
    <row r="1155" spans="1:11" x14ac:dyDescent="0.3">
      <c r="A1155" t="s">
        <v>1500</v>
      </c>
      <c r="B1155" t="s">
        <v>378</v>
      </c>
      <c r="C1155" t="s">
        <v>23</v>
      </c>
      <c r="D1155">
        <v>27</v>
      </c>
      <c r="E1155" t="s">
        <v>13</v>
      </c>
      <c r="F1155" t="s">
        <v>64</v>
      </c>
      <c r="G1155" t="s">
        <v>253</v>
      </c>
      <c r="H1155" s="1">
        <v>45246</v>
      </c>
      <c r="I1155" t="s">
        <v>16</v>
      </c>
      <c r="J1155">
        <v>1</v>
      </c>
      <c r="K1155" t="str">
        <f t="shared" si="18"/>
        <v>Active</v>
      </c>
    </row>
    <row r="1156" spans="1:11" x14ac:dyDescent="0.3">
      <c r="A1156" t="s">
        <v>1501</v>
      </c>
      <c r="B1156" t="s">
        <v>1031</v>
      </c>
      <c r="C1156" t="s">
        <v>12</v>
      </c>
      <c r="D1156">
        <v>18</v>
      </c>
      <c r="E1156" t="s">
        <v>13</v>
      </c>
      <c r="F1156" t="s">
        <v>81</v>
      </c>
      <c r="G1156" t="s">
        <v>293</v>
      </c>
      <c r="H1156" s="1">
        <v>45828</v>
      </c>
      <c r="I1156" t="s">
        <v>16</v>
      </c>
      <c r="J1156">
        <v>0</v>
      </c>
      <c r="K1156" t="str">
        <f t="shared" si="18"/>
        <v>Inactive</v>
      </c>
    </row>
    <row r="1157" spans="1:11" x14ac:dyDescent="0.3">
      <c r="A1157" t="s">
        <v>1502</v>
      </c>
      <c r="B1157" t="s">
        <v>384</v>
      </c>
      <c r="C1157" t="s">
        <v>23</v>
      </c>
      <c r="D1157">
        <v>50</v>
      </c>
      <c r="E1157" t="s">
        <v>13</v>
      </c>
      <c r="F1157" t="s">
        <v>19</v>
      </c>
      <c r="G1157" t="s">
        <v>20</v>
      </c>
      <c r="H1157" s="1">
        <v>45696</v>
      </c>
      <c r="I1157" t="s">
        <v>30</v>
      </c>
      <c r="J1157">
        <v>1</v>
      </c>
      <c r="K1157" t="str">
        <f t="shared" si="18"/>
        <v>Active</v>
      </c>
    </row>
    <row r="1158" spans="1:11" x14ac:dyDescent="0.3">
      <c r="A1158" t="s">
        <v>1503</v>
      </c>
      <c r="B1158" t="s">
        <v>151</v>
      </c>
      <c r="C1158" t="s">
        <v>12</v>
      </c>
      <c r="D1158">
        <v>23</v>
      </c>
      <c r="E1158" t="s">
        <v>13</v>
      </c>
      <c r="F1158" t="s">
        <v>46</v>
      </c>
      <c r="G1158" t="s">
        <v>47</v>
      </c>
      <c r="H1158" s="1">
        <v>45597</v>
      </c>
      <c r="I1158" t="s">
        <v>51</v>
      </c>
      <c r="J1158">
        <v>1</v>
      </c>
      <c r="K1158" t="str">
        <f t="shared" si="18"/>
        <v>Active</v>
      </c>
    </row>
    <row r="1159" spans="1:11" x14ac:dyDescent="0.3">
      <c r="A1159" t="s">
        <v>1504</v>
      </c>
      <c r="B1159" t="s">
        <v>112</v>
      </c>
      <c r="C1159" t="s">
        <v>23</v>
      </c>
      <c r="D1159">
        <v>30</v>
      </c>
      <c r="E1159" t="s">
        <v>13</v>
      </c>
      <c r="F1159" t="s">
        <v>81</v>
      </c>
      <c r="G1159" t="s">
        <v>82</v>
      </c>
      <c r="H1159" s="1">
        <v>45556</v>
      </c>
      <c r="I1159" t="s">
        <v>16</v>
      </c>
      <c r="J1159">
        <v>1</v>
      </c>
      <c r="K1159" t="str">
        <f t="shared" si="18"/>
        <v>Active</v>
      </c>
    </row>
    <row r="1160" spans="1:11" x14ac:dyDescent="0.3">
      <c r="A1160" t="s">
        <v>1505</v>
      </c>
      <c r="B1160" t="s">
        <v>431</v>
      </c>
      <c r="C1160" t="s">
        <v>12</v>
      </c>
      <c r="D1160">
        <v>30</v>
      </c>
      <c r="E1160" t="s">
        <v>13</v>
      </c>
      <c r="F1160" t="s">
        <v>64</v>
      </c>
      <c r="G1160" t="s">
        <v>65</v>
      </c>
      <c r="H1160" s="1">
        <v>45343</v>
      </c>
      <c r="I1160" t="s">
        <v>16</v>
      </c>
      <c r="J1160">
        <v>1</v>
      </c>
      <c r="K1160" t="str">
        <f t="shared" si="18"/>
        <v>Active</v>
      </c>
    </row>
    <row r="1161" spans="1:11" x14ac:dyDescent="0.3">
      <c r="A1161" t="s">
        <v>1506</v>
      </c>
      <c r="B1161" t="s">
        <v>882</v>
      </c>
      <c r="C1161" t="s">
        <v>12</v>
      </c>
      <c r="D1161">
        <v>38</v>
      </c>
      <c r="E1161" t="s">
        <v>39</v>
      </c>
      <c r="F1161" t="s">
        <v>64</v>
      </c>
      <c r="G1161" t="s">
        <v>65</v>
      </c>
      <c r="H1161" s="1">
        <v>45828</v>
      </c>
      <c r="I1161" t="s">
        <v>16</v>
      </c>
      <c r="J1161">
        <v>1</v>
      </c>
      <c r="K1161" t="str">
        <f t="shared" si="18"/>
        <v>Active</v>
      </c>
    </row>
    <row r="1162" spans="1:11" x14ac:dyDescent="0.3">
      <c r="A1162" t="s">
        <v>1507</v>
      </c>
      <c r="B1162" t="s">
        <v>457</v>
      </c>
      <c r="C1162" t="s">
        <v>23</v>
      </c>
      <c r="D1162">
        <v>36</v>
      </c>
      <c r="E1162" t="s">
        <v>13</v>
      </c>
      <c r="F1162" t="s">
        <v>46</v>
      </c>
      <c r="G1162" t="s">
        <v>47</v>
      </c>
      <c r="H1162" s="1">
        <v>45200</v>
      </c>
      <c r="I1162" t="s">
        <v>51</v>
      </c>
      <c r="J1162">
        <v>1</v>
      </c>
      <c r="K1162" t="str">
        <f t="shared" si="18"/>
        <v>Active</v>
      </c>
    </row>
    <row r="1163" spans="1:11" x14ac:dyDescent="0.3">
      <c r="A1163" t="s">
        <v>1508</v>
      </c>
      <c r="B1163" t="s">
        <v>828</v>
      </c>
      <c r="C1163" t="s">
        <v>23</v>
      </c>
      <c r="D1163">
        <v>25</v>
      </c>
      <c r="E1163" t="s">
        <v>39</v>
      </c>
      <c r="F1163" t="s">
        <v>35</v>
      </c>
      <c r="G1163" t="s">
        <v>50</v>
      </c>
      <c r="H1163" s="1">
        <v>45869</v>
      </c>
      <c r="I1163" t="s">
        <v>16</v>
      </c>
      <c r="J1163">
        <v>1</v>
      </c>
      <c r="K1163" t="str">
        <f t="shared" si="18"/>
        <v>Active</v>
      </c>
    </row>
    <row r="1164" spans="1:11" x14ac:dyDescent="0.3">
      <c r="A1164" t="s">
        <v>1509</v>
      </c>
      <c r="B1164" t="s">
        <v>850</v>
      </c>
      <c r="C1164" t="s">
        <v>12</v>
      </c>
      <c r="D1164">
        <v>29</v>
      </c>
      <c r="E1164" t="s">
        <v>13</v>
      </c>
      <c r="F1164" t="s">
        <v>81</v>
      </c>
      <c r="G1164" t="s">
        <v>293</v>
      </c>
      <c r="H1164" s="1">
        <v>45307</v>
      </c>
      <c r="I1164" t="s">
        <v>16</v>
      </c>
      <c r="J1164">
        <v>1</v>
      </c>
      <c r="K1164" t="str">
        <f t="shared" si="18"/>
        <v>Active</v>
      </c>
    </row>
    <row r="1165" spans="1:11" x14ac:dyDescent="0.3">
      <c r="A1165" t="s">
        <v>1510</v>
      </c>
      <c r="B1165" t="s">
        <v>700</v>
      </c>
      <c r="C1165" t="s">
        <v>54</v>
      </c>
      <c r="D1165">
        <v>30</v>
      </c>
      <c r="E1165" t="s">
        <v>13</v>
      </c>
      <c r="F1165" t="s">
        <v>14</v>
      </c>
      <c r="G1165" t="s">
        <v>27</v>
      </c>
      <c r="H1165" s="1">
        <v>45268</v>
      </c>
      <c r="I1165" t="s">
        <v>51</v>
      </c>
      <c r="J1165">
        <v>1</v>
      </c>
      <c r="K1165" t="str">
        <f t="shared" si="18"/>
        <v>Active</v>
      </c>
    </row>
    <row r="1166" spans="1:11" x14ac:dyDescent="0.3">
      <c r="A1166" t="s">
        <v>1511</v>
      </c>
      <c r="B1166" t="s">
        <v>32</v>
      </c>
      <c r="C1166" t="s">
        <v>12</v>
      </c>
      <c r="D1166">
        <v>39</v>
      </c>
      <c r="E1166" t="s">
        <v>39</v>
      </c>
      <c r="F1166" t="s">
        <v>46</v>
      </c>
      <c r="G1166" t="s">
        <v>154</v>
      </c>
      <c r="H1166" s="1">
        <v>45403</v>
      </c>
      <c r="I1166" t="s">
        <v>51</v>
      </c>
      <c r="J1166">
        <v>1</v>
      </c>
      <c r="K1166" t="str">
        <f t="shared" si="18"/>
        <v>Active</v>
      </c>
    </row>
    <row r="1167" spans="1:11" x14ac:dyDescent="0.3">
      <c r="A1167" t="s">
        <v>1512</v>
      </c>
      <c r="B1167" t="s">
        <v>588</v>
      </c>
      <c r="C1167" t="s">
        <v>12</v>
      </c>
      <c r="D1167">
        <v>21</v>
      </c>
      <c r="E1167" t="s">
        <v>13</v>
      </c>
      <c r="F1167" t="s">
        <v>92</v>
      </c>
      <c r="G1167" t="s">
        <v>106</v>
      </c>
      <c r="H1167" s="1">
        <v>45675</v>
      </c>
      <c r="I1167" t="s">
        <v>16</v>
      </c>
      <c r="J1167">
        <v>1</v>
      </c>
      <c r="K1167" t="str">
        <f t="shared" si="18"/>
        <v>Active</v>
      </c>
    </row>
    <row r="1168" spans="1:11" x14ac:dyDescent="0.3">
      <c r="A1168" t="s">
        <v>1513</v>
      </c>
      <c r="B1168" t="s">
        <v>197</v>
      </c>
      <c r="C1168" t="s">
        <v>23</v>
      </c>
      <c r="D1168">
        <v>50</v>
      </c>
      <c r="E1168" t="s">
        <v>13</v>
      </c>
      <c r="F1168" t="s">
        <v>14</v>
      </c>
      <c r="G1168" t="s">
        <v>27</v>
      </c>
      <c r="H1168" s="1">
        <v>45640</v>
      </c>
      <c r="I1168" t="s">
        <v>16</v>
      </c>
      <c r="J1168">
        <v>1</v>
      </c>
      <c r="K1168" t="str">
        <f t="shared" si="18"/>
        <v>Active</v>
      </c>
    </row>
    <row r="1169" spans="1:11" x14ac:dyDescent="0.3">
      <c r="A1169" t="s">
        <v>1514</v>
      </c>
      <c r="B1169" t="s">
        <v>63</v>
      </c>
      <c r="C1169" t="s">
        <v>12</v>
      </c>
      <c r="D1169">
        <v>25</v>
      </c>
      <c r="E1169" t="s">
        <v>13</v>
      </c>
      <c r="F1169" t="s">
        <v>74</v>
      </c>
      <c r="G1169" t="s">
        <v>152</v>
      </c>
      <c r="H1169" s="1">
        <v>45693</v>
      </c>
      <c r="I1169" t="s">
        <v>30</v>
      </c>
      <c r="J1169">
        <v>1</v>
      </c>
      <c r="K1169" t="str">
        <f t="shared" si="18"/>
        <v>Active</v>
      </c>
    </row>
    <row r="1170" spans="1:11" x14ac:dyDescent="0.3">
      <c r="A1170" t="s">
        <v>1515</v>
      </c>
      <c r="B1170" t="s">
        <v>991</v>
      </c>
      <c r="C1170" t="s">
        <v>12</v>
      </c>
      <c r="D1170">
        <v>32</v>
      </c>
      <c r="E1170" t="s">
        <v>13</v>
      </c>
      <c r="F1170" t="s">
        <v>74</v>
      </c>
      <c r="G1170" t="s">
        <v>152</v>
      </c>
      <c r="H1170" s="1">
        <v>45016</v>
      </c>
      <c r="I1170" t="s">
        <v>30</v>
      </c>
      <c r="J1170">
        <v>1</v>
      </c>
      <c r="K1170" t="str">
        <f t="shared" si="18"/>
        <v>Active</v>
      </c>
    </row>
    <row r="1171" spans="1:11" x14ac:dyDescent="0.3">
      <c r="A1171" t="s">
        <v>1516</v>
      </c>
      <c r="B1171" t="s">
        <v>977</v>
      </c>
      <c r="C1171" t="s">
        <v>23</v>
      </c>
      <c r="D1171">
        <v>22</v>
      </c>
      <c r="E1171" t="s">
        <v>13</v>
      </c>
      <c r="F1171" t="s">
        <v>92</v>
      </c>
      <c r="G1171" t="s">
        <v>195</v>
      </c>
      <c r="H1171" s="1">
        <v>45088</v>
      </c>
      <c r="I1171" t="s">
        <v>16</v>
      </c>
      <c r="J1171">
        <v>0</v>
      </c>
      <c r="K1171" t="str">
        <f t="shared" si="18"/>
        <v>Inactive</v>
      </c>
    </row>
    <row r="1172" spans="1:11" x14ac:dyDescent="0.3">
      <c r="A1172" t="s">
        <v>1517</v>
      </c>
      <c r="B1172" t="s">
        <v>73</v>
      </c>
      <c r="C1172" t="s">
        <v>12</v>
      </c>
      <c r="D1172">
        <v>20</v>
      </c>
      <c r="E1172" t="s">
        <v>13</v>
      </c>
      <c r="F1172" t="s">
        <v>74</v>
      </c>
      <c r="G1172" t="s">
        <v>152</v>
      </c>
      <c r="H1172" s="1">
        <v>45775</v>
      </c>
      <c r="I1172" t="s">
        <v>16</v>
      </c>
      <c r="J1172">
        <v>1</v>
      </c>
      <c r="K1172" t="str">
        <f t="shared" si="18"/>
        <v>Active</v>
      </c>
    </row>
    <row r="1173" spans="1:11" x14ac:dyDescent="0.3">
      <c r="A1173" t="s">
        <v>1518</v>
      </c>
      <c r="B1173" t="s">
        <v>98</v>
      </c>
      <c r="C1173" t="s">
        <v>12</v>
      </c>
      <c r="D1173">
        <v>24</v>
      </c>
      <c r="E1173" t="s">
        <v>13</v>
      </c>
      <c r="F1173" t="s">
        <v>120</v>
      </c>
      <c r="G1173" t="s">
        <v>121</v>
      </c>
      <c r="H1173" s="1">
        <v>45907</v>
      </c>
      <c r="I1173" t="s">
        <v>16</v>
      </c>
      <c r="J1173">
        <v>1</v>
      </c>
      <c r="K1173" t="str">
        <f t="shared" si="18"/>
        <v>Active</v>
      </c>
    </row>
    <row r="1174" spans="1:11" x14ac:dyDescent="0.3">
      <c r="A1174" t="s">
        <v>1519</v>
      </c>
      <c r="B1174" t="s">
        <v>77</v>
      </c>
      <c r="C1174" t="s">
        <v>12</v>
      </c>
      <c r="D1174">
        <v>23</v>
      </c>
      <c r="E1174" t="s">
        <v>13</v>
      </c>
      <c r="F1174" t="s">
        <v>74</v>
      </c>
      <c r="G1174" t="s">
        <v>101</v>
      </c>
      <c r="H1174" s="1">
        <v>45054</v>
      </c>
      <c r="I1174" t="s">
        <v>16</v>
      </c>
      <c r="J1174">
        <v>1</v>
      </c>
      <c r="K1174" t="str">
        <f t="shared" si="18"/>
        <v>Active</v>
      </c>
    </row>
    <row r="1175" spans="1:11" x14ac:dyDescent="0.3">
      <c r="A1175" t="s">
        <v>1520</v>
      </c>
      <c r="B1175" t="s">
        <v>363</v>
      </c>
      <c r="C1175" t="s">
        <v>23</v>
      </c>
      <c r="D1175">
        <v>28</v>
      </c>
      <c r="E1175" t="s">
        <v>13</v>
      </c>
      <c r="F1175" t="s">
        <v>92</v>
      </c>
      <c r="G1175" t="s">
        <v>106</v>
      </c>
      <c r="H1175" s="1">
        <v>45831</v>
      </c>
      <c r="I1175" t="s">
        <v>16</v>
      </c>
      <c r="J1175">
        <v>1</v>
      </c>
      <c r="K1175" t="str">
        <f t="shared" si="18"/>
        <v>Active</v>
      </c>
    </row>
    <row r="1176" spans="1:11" x14ac:dyDescent="0.3">
      <c r="A1176" t="s">
        <v>1521</v>
      </c>
      <c r="B1176" t="s">
        <v>524</v>
      </c>
      <c r="C1176" t="s">
        <v>12</v>
      </c>
      <c r="D1176">
        <v>23</v>
      </c>
      <c r="E1176" t="s">
        <v>13</v>
      </c>
      <c r="F1176" t="s">
        <v>120</v>
      </c>
      <c r="G1176" t="s">
        <v>121</v>
      </c>
      <c r="H1176" s="1">
        <v>45189</v>
      </c>
      <c r="I1176" t="s">
        <v>30</v>
      </c>
      <c r="J1176">
        <v>1</v>
      </c>
      <c r="K1176" t="str">
        <f t="shared" si="18"/>
        <v>Active</v>
      </c>
    </row>
    <row r="1177" spans="1:11" x14ac:dyDescent="0.3">
      <c r="A1177" t="s">
        <v>1522</v>
      </c>
      <c r="B1177" t="s">
        <v>928</v>
      </c>
      <c r="C1177" t="s">
        <v>12</v>
      </c>
      <c r="D1177">
        <v>38</v>
      </c>
      <c r="E1177" t="s">
        <v>13</v>
      </c>
      <c r="F1177" t="s">
        <v>42</v>
      </c>
      <c r="G1177" t="s">
        <v>43</v>
      </c>
      <c r="H1177" s="1">
        <v>45906</v>
      </c>
      <c r="I1177" t="s">
        <v>16</v>
      </c>
      <c r="J1177">
        <v>1</v>
      </c>
      <c r="K1177" t="str">
        <f t="shared" si="18"/>
        <v>Active</v>
      </c>
    </row>
    <row r="1178" spans="1:11" x14ac:dyDescent="0.3">
      <c r="A1178" t="s">
        <v>1523</v>
      </c>
      <c r="B1178" t="s">
        <v>524</v>
      </c>
      <c r="C1178" t="s">
        <v>23</v>
      </c>
      <c r="D1178">
        <v>25</v>
      </c>
      <c r="E1178" t="s">
        <v>13</v>
      </c>
      <c r="F1178" t="s">
        <v>81</v>
      </c>
      <c r="G1178" t="s">
        <v>293</v>
      </c>
      <c r="H1178" s="1">
        <v>45920</v>
      </c>
      <c r="I1178" t="s">
        <v>16</v>
      </c>
      <c r="J1178">
        <v>1</v>
      </c>
      <c r="K1178" t="str">
        <f t="shared" si="18"/>
        <v>Active</v>
      </c>
    </row>
    <row r="1179" spans="1:11" x14ac:dyDescent="0.3">
      <c r="A1179" t="s">
        <v>1524</v>
      </c>
      <c r="B1179" t="s">
        <v>890</v>
      </c>
      <c r="C1179" t="s">
        <v>12</v>
      </c>
      <c r="D1179">
        <v>24</v>
      </c>
      <c r="E1179" t="s">
        <v>13</v>
      </c>
      <c r="F1179" t="s">
        <v>64</v>
      </c>
      <c r="G1179" t="s">
        <v>253</v>
      </c>
      <c r="H1179" s="1">
        <v>45563</v>
      </c>
      <c r="I1179" t="s">
        <v>30</v>
      </c>
      <c r="J1179">
        <v>1</v>
      </c>
      <c r="K1179" t="str">
        <f t="shared" si="18"/>
        <v>Active</v>
      </c>
    </row>
    <row r="1180" spans="1:11" x14ac:dyDescent="0.3">
      <c r="A1180" t="s">
        <v>1525</v>
      </c>
      <c r="B1180" t="s">
        <v>159</v>
      </c>
      <c r="C1180" t="s">
        <v>12</v>
      </c>
      <c r="D1180">
        <v>28</v>
      </c>
      <c r="E1180" t="s">
        <v>13</v>
      </c>
      <c r="F1180" t="s">
        <v>74</v>
      </c>
      <c r="G1180" t="s">
        <v>101</v>
      </c>
      <c r="H1180" s="1">
        <v>45117</v>
      </c>
      <c r="I1180" t="s">
        <v>16</v>
      </c>
      <c r="J1180">
        <v>1</v>
      </c>
      <c r="K1180" t="str">
        <f t="shared" si="18"/>
        <v>Active</v>
      </c>
    </row>
    <row r="1181" spans="1:11" x14ac:dyDescent="0.3">
      <c r="A1181" t="s">
        <v>1526</v>
      </c>
      <c r="B1181" t="s">
        <v>53</v>
      </c>
      <c r="C1181" t="s">
        <v>23</v>
      </c>
      <c r="D1181">
        <v>41</v>
      </c>
      <c r="E1181" t="s">
        <v>13</v>
      </c>
      <c r="F1181" t="s">
        <v>46</v>
      </c>
      <c r="G1181" t="s">
        <v>154</v>
      </c>
      <c r="H1181" s="1">
        <v>45715</v>
      </c>
      <c r="I1181" t="s">
        <v>16</v>
      </c>
      <c r="J1181">
        <v>1</v>
      </c>
      <c r="K1181" t="str">
        <f t="shared" si="18"/>
        <v>Active</v>
      </c>
    </row>
    <row r="1182" spans="1:11" x14ac:dyDescent="0.3">
      <c r="A1182" t="s">
        <v>1527</v>
      </c>
      <c r="B1182" t="s">
        <v>336</v>
      </c>
      <c r="C1182" t="s">
        <v>23</v>
      </c>
      <c r="D1182">
        <v>34</v>
      </c>
      <c r="E1182" t="s">
        <v>13</v>
      </c>
      <c r="F1182" t="s">
        <v>120</v>
      </c>
      <c r="G1182" t="s">
        <v>128</v>
      </c>
      <c r="H1182" s="1">
        <v>45028</v>
      </c>
      <c r="I1182" t="s">
        <v>51</v>
      </c>
      <c r="J1182">
        <v>0</v>
      </c>
      <c r="K1182" t="str">
        <f t="shared" si="18"/>
        <v>Inactive</v>
      </c>
    </row>
    <row r="1183" spans="1:11" x14ac:dyDescent="0.3">
      <c r="A1183" t="s">
        <v>1528</v>
      </c>
      <c r="B1183" t="s">
        <v>1091</v>
      </c>
      <c r="C1183" t="s">
        <v>12</v>
      </c>
      <c r="D1183">
        <v>31</v>
      </c>
      <c r="E1183" t="s">
        <v>13</v>
      </c>
      <c r="F1183" t="s">
        <v>92</v>
      </c>
      <c r="G1183" t="s">
        <v>93</v>
      </c>
      <c r="H1183" s="1">
        <v>45261</v>
      </c>
      <c r="I1183" t="s">
        <v>16</v>
      </c>
      <c r="J1183">
        <v>1</v>
      </c>
      <c r="K1183" t="str">
        <f t="shared" si="18"/>
        <v>Active</v>
      </c>
    </row>
    <row r="1184" spans="1:11" x14ac:dyDescent="0.3">
      <c r="A1184" t="s">
        <v>1529</v>
      </c>
      <c r="B1184" t="s">
        <v>244</v>
      </c>
      <c r="C1184" t="s">
        <v>23</v>
      </c>
      <c r="D1184">
        <v>19</v>
      </c>
      <c r="E1184" t="s">
        <v>13</v>
      </c>
      <c r="F1184" t="s">
        <v>81</v>
      </c>
      <c r="G1184" t="s">
        <v>85</v>
      </c>
      <c r="H1184" s="1">
        <v>45565</v>
      </c>
      <c r="I1184" t="s">
        <v>30</v>
      </c>
      <c r="J1184">
        <v>1</v>
      </c>
      <c r="K1184" t="str">
        <f t="shared" si="18"/>
        <v>Active</v>
      </c>
    </row>
    <row r="1185" spans="1:11" x14ac:dyDescent="0.3">
      <c r="A1185" t="s">
        <v>1530</v>
      </c>
      <c r="B1185" t="s">
        <v>893</v>
      </c>
      <c r="C1185" t="s">
        <v>23</v>
      </c>
      <c r="D1185">
        <v>22</v>
      </c>
      <c r="E1185" t="s">
        <v>39</v>
      </c>
      <c r="F1185" t="s">
        <v>64</v>
      </c>
      <c r="G1185" t="s">
        <v>253</v>
      </c>
      <c r="H1185" s="1">
        <v>44994</v>
      </c>
      <c r="I1185" t="s">
        <v>16</v>
      </c>
      <c r="J1185">
        <v>1</v>
      </c>
      <c r="K1185" t="str">
        <f t="shared" si="18"/>
        <v>Active</v>
      </c>
    </row>
    <row r="1186" spans="1:11" x14ac:dyDescent="0.3">
      <c r="A1186" t="s">
        <v>1531</v>
      </c>
      <c r="B1186" t="s">
        <v>361</v>
      </c>
      <c r="C1186" t="s">
        <v>12</v>
      </c>
      <c r="D1186">
        <v>20</v>
      </c>
      <c r="E1186" t="s">
        <v>39</v>
      </c>
      <c r="F1186" t="s">
        <v>74</v>
      </c>
      <c r="G1186" t="s">
        <v>101</v>
      </c>
      <c r="H1186" s="1">
        <v>45320</v>
      </c>
      <c r="I1186" t="s">
        <v>16</v>
      </c>
      <c r="J1186">
        <v>1</v>
      </c>
      <c r="K1186" t="str">
        <f t="shared" si="18"/>
        <v>Active</v>
      </c>
    </row>
    <row r="1187" spans="1:11" x14ac:dyDescent="0.3">
      <c r="A1187" t="s">
        <v>1532</v>
      </c>
      <c r="B1187" t="s">
        <v>778</v>
      </c>
      <c r="C1187" t="s">
        <v>23</v>
      </c>
      <c r="D1187">
        <v>44</v>
      </c>
      <c r="E1187" t="s">
        <v>13</v>
      </c>
      <c r="F1187" t="s">
        <v>92</v>
      </c>
      <c r="G1187" t="s">
        <v>106</v>
      </c>
      <c r="H1187" s="1">
        <v>45724</v>
      </c>
      <c r="I1187" t="s">
        <v>30</v>
      </c>
      <c r="J1187">
        <v>1</v>
      </c>
      <c r="K1187" t="str">
        <f t="shared" si="18"/>
        <v>Active</v>
      </c>
    </row>
    <row r="1188" spans="1:11" x14ac:dyDescent="0.3">
      <c r="A1188" t="s">
        <v>1533</v>
      </c>
      <c r="B1188" t="s">
        <v>947</v>
      </c>
      <c r="C1188" t="s">
        <v>23</v>
      </c>
      <c r="D1188">
        <v>37</v>
      </c>
      <c r="E1188" t="s">
        <v>13</v>
      </c>
      <c r="F1188" t="s">
        <v>14</v>
      </c>
      <c r="G1188" t="s">
        <v>15</v>
      </c>
      <c r="H1188" s="1">
        <v>45018</v>
      </c>
      <c r="I1188" t="s">
        <v>16</v>
      </c>
      <c r="J1188">
        <v>1</v>
      </c>
      <c r="K1188" t="str">
        <f t="shared" si="18"/>
        <v>Active</v>
      </c>
    </row>
    <row r="1189" spans="1:11" x14ac:dyDescent="0.3">
      <c r="A1189" t="s">
        <v>1534</v>
      </c>
      <c r="B1189" t="s">
        <v>334</v>
      </c>
      <c r="C1189" t="s">
        <v>23</v>
      </c>
      <c r="D1189">
        <v>24</v>
      </c>
      <c r="E1189" t="s">
        <v>13</v>
      </c>
      <c r="F1189" t="s">
        <v>19</v>
      </c>
      <c r="G1189" t="s">
        <v>20</v>
      </c>
      <c r="H1189" s="1">
        <v>45293</v>
      </c>
      <c r="I1189" t="s">
        <v>16</v>
      </c>
      <c r="J1189">
        <v>1</v>
      </c>
      <c r="K1189" t="str">
        <f t="shared" si="18"/>
        <v>Active</v>
      </c>
    </row>
    <row r="1190" spans="1:11" x14ac:dyDescent="0.3">
      <c r="A1190" t="s">
        <v>1535</v>
      </c>
      <c r="B1190" t="s">
        <v>69</v>
      </c>
      <c r="C1190" t="s">
        <v>23</v>
      </c>
      <c r="D1190">
        <v>27</v>
      </c>
      <c r="E1190" t="s">
        <v>39</v>
      </c>
      <c r="F1190" t="s">
        <v>42</v>
      </c>
      <c r="G1190" t="s">
        <v>55</v>
      </c>
      <c r="H1190" s="1">
        <v>44930</v>
      </c>
      <c r="I1190" t="s">
        <v>16</v>
      </c>
      <c r="J1190">
        <v>1</v>
      </c>
      <c r="K1190" t="str">
        <f t="shared" si="18"/>
        <v>Active</v>
      </c>
    </row>
    <row r="1191" spans="1:11" x14ac:dyDescent="0.3">
      <c r="A1191" t="s">
        <v>1536</v>
      </c>
      <c r="B1191" t="s">
        <v>284</v>
      </c>
      <c r="C1191" t="s">
        <v>23</v>
      </c>
      <c r="D1191">
        <v>25</v>
      </c>
      <c r="E1191" t="s">
        <v>24</v>
      </c>
      <c r="F1191" t="s">
        <v>74</v>
      </c>
      <c r="G1191" t="s">
        <v>152</v>
      </c>
      <c r="H1191" s="1">
        <v>45585</v>
      </c>
      <c r="I1191" t="s">
        <v>30</v>
      </c>
      <c r="J1191">
        <v>1</v>
      </c>
      <c r="K1191" t="str">
        <f t="shared" si="18"/>
        <v>Active</v>
      </c>
    </row>
    <row r="1192" spans="1:11" x14ac:dyDescent="0.3">
      <c r="A1192" t="s">
        <v>1537</v>
      </c>
      <c r="B1192" t="s">
        <v>848</v>
      </c>
      <c r="C1192" t="s">
        <v>54</v>
      </c>
      <c r="D1192">
        <v>24</v>
      </c>
      <c r="E1192" t="s">
        <v>13</v>
      </c>
      <c r="F1192" t="s">
        <v>120</v>
      </c>
      <c r="G1192" t="s">
        <v>121</v>
      </c>
      <c r="H1192" s="1">
        <v>45006</v>
      </c>
      <c r="I1192" t="s">
        <v>16</v>
      </c>
      <c r="J1192">
        <v>1</v>
      </c>
      <c r="K1192" t="str">
        <f t="shared" si="18"/>
        <v>Active</v>
      </c>
    </row>
    <row r="1193" spans="1:11" x14ac:dyDescent="0.3">
      <c r="A1193" t="s">
        <v>1538</v>
      </c>
      <c r="B1193" t="s">
        <v>159</v>
      </c>
      <c r="C1193" t="s">
        <v>23</v>
      </c>
      <c r="D1193">
        <v>36</v>
      </c>
      <c r="E1193" t="s">
        <v>13</v>
      </c>
      <c r="F1193" t="s">
        <v>19</v>
      </c>
      <c r="G1193" t="s">
        <v>20</v>
      </c>
      <c r="H1193" s="1">
        <v>45207</v>
      </c>
      <c r="I1193" t="s">
        <v>30</v>
      </c>
      <c r="J1193">
        <v>1</v>
      </c>
      <c r="K1193" t="str">
        <f t="shared" si="18"/>
        <v>Active</v>
      </c>
    </row>
    <row r="1194" spans="1:11" x14ac:dyDescent="0.3">
      <c r="A1194" t="s">
        <v>1539</v>
      </c>
      <c r="B1194" t="s">
        <v>1445</v>
      </c>
      <c r="C1194" t="s">
        <v>23</v>
      </c>
      <c r="D1194">
        <v>29</v>
      </c>
      <c r="E1194" t="s">
        <v>13</v>
      </c>
      <c r="F1194" t="s">
        <v>35</v>
      </c>
      <c r="G1194" t="s">
        <v>50</v>
      </c>
      <c r="H1194" s="1">
        <v>45449</v>
      </c>
      <c r="I1194" t="s">
        <v>30</v>
      </c>
      <c r="J1194">
        <v>1</v>
      </c>
      <c r="K1194" t="str">
        <f t="shared" si="18"/>
        <v>Active</v>
      </c>
    </row>
    <row r="1195" spans="1:11" x14ac:dyDescent="0.3">
      <c r="A1195" t="s">
        <v>1540</v>
      </c>
      <c r="B1195" t="s">
        <v>308</v>
      </c>
      <c r="C1195" t="s">
        <v>23</v>
      </c>
      <c r="D1195">
        <v>51</v>
      </c>
      <c r="E1195" t="s">
        <v>39</v>
      </c>
      <c r="F1195" t="s">
        <v>46</v>
      </c>
      <c r="G1195" t="s">
        <v>47</v>
      </c>
      <c r="H1195" s="1">
        <v>45141</v>
      </c>
      <c r="I1195" t="s">
        <v>16</v>
      </c>
      <c r="J1195">
        <v>1</v>
      </c>
      <c r="K1195" t="str">
        <f t="shared" si="18"/>
        <v>Active</v>
      </c>
    </row>
    <row r="1196" spans="1:11" x14ac:dyDescent="0.3">
      <c r="A1196" t="s">
        <v>1541</v>
      </c>
      <c r="B1196" t="s">
        <v>554</v>
      </c>
      <c r="C1196" t="s">
        <v>23</v>
      </c>
      <c r="D1196">
        <v>43</v>
      </c>
      <c r="E1196" t="s">
        <v>39</v>
      </c>
      <c r="F1196" t="s">
        <v>14</v>
      </c>
      <c r="G1196" t="s">
        <v>15</v>
      </c>
      <c r="H1196" s="1">
        <v>45157</v>
      </c>
      <c r="I1196" t="s">
        <v>16</v>
      </c>
      <c r="J1196">
        <v>1</v>
      </c>
      <c r="K1196" t="str">
        <f t="shared" si="18"/>
        <v>Active</v>
      </c>
    </row>
    <row r="1197" spans="1:11" x14ac:dyDescent="0.3">
      <c r="A1197" t="s">
        <v>1542</v>
      </c>
      <c r="B1197" t="s">
        <v>502</v>
      </c>
      <c r="C1197" t="s">
        <v>23</v>
      </c>
      <c r="D1197">
        <v>44</v>
      </c>
      <c r="E1197" t="s">
        <v>13</v>
      </c>
      <c r="F1197" t="s">
        <v>46</v>
      </c>
      <c r="G1197" t="s">
        <v>47</v>
      </c>
      <c r="H1197" s="1">
        <v>45761</v>
      </c>
      <c r="I1197" t="s">
        <v>16</v>
      </c>
      <c r="J1197">
        <v>1</v>
      </c>
      <c r="K1197" t="str">
        <f t="shared" si="18"/>
        <v>Active</v>
      </c>
    </row>
    <row r="1198" spans="1:11" x14ac:dyDescent="0.3">
      <c r="A1198" t="s">
        <v>1543</v>
      </c>
      <c r="B1198" t="s">
        <v>274</v>
      </c>
      <c r="C1198" t="s">
        <v>12</v>
      </c>
      <c r="D1198">
        <v>38</v>
      </c>
      <c r="E1198" t="s">
        <v>13</v>
      </c>
      <c r="F1198" t="s">
        <v>46</v>
      </c>
      <c r="G1198" t="s">
        <v>154</v>
      </c>
      <c r="H1198" s="1">
        <v>45704</v>
      </c>
      <c r="I1198" t="s">
        <v>30</v>
      </c>
      <c r="J1198">
        <v>1</v>
      </c>
      <c r="K1198" t="str">
        <f t="shared" si="18"/>
        <v>Active</v>
      </c>
    </row>
    <row r="1199" spans="1:11" x14ac:dyDescent="0.3">
      <c r="A1199" t="s">
        <v>1544</v>
      </c>
      <c r="B1199" t="s">
        <v>655</v>
      </c>
      <c r="C1199" t="s">
        <v>12</v>
      </c>
      <c r="D1199">
        <v>28</v>
      </c>
      <c r="E1199" t="s">
        <v>13</v>
      </c>
      <c r="F1199" t="s">
        <v>46</v>
      </c>
      <c r="G1199" t="s">
        <v>154</v>
      </c>
      <c r="H1199" s="1">
        <v>45007</v>
      </c>
      <c r="I1199" t="s">
        <v>16</v>
      </c>
      <c r="J1199">
        <v>1</v>
      </c>
      <c r="K1199" t="str">
        <f t="shared" si="18"/>
        <v>Active</v>
      </c>
    </row>
    <row r="1200" spans="1:11" x14ac:dyDescent="0.3">
      <c r="A1200" t="s">
        <v>1545</v>
      </c>
      <c r="B1200" t="s">
        <v>91</v>
      </c>
      <c r="C1200" t="s">
        <v>23</v>
      </c>
      <c r="D1200">
        <v>37</v>
      </c>
      <c r="E1200" t="s">
        <v>13</v>
      </c>
      <c r="F1200" t="s">
        <v>64</v>
      </c>
      <c r="G1200" t="s">
        <v>65</v>
      </c>
      <c r="H1200" s="1">
        <v>45784</v>
      </c>
      <c r="I1200" t="s">
        <v>30</v>
      </c>
      <c r="J1200">
        <v>1</v>
      </c>
      <c r="K1200" t="str">
        <f t="shared" si="18"/>
        <v>Active</v>
      </c>
    </row>
    <row r="1201" spans="1:11" x14ac:dyDescent="0.3">
      <c r="A1201" t="s">
        <v>1546</v>
      </c>
      <c r="B1201" t="s">
        <v>264</v>
      </c>
      <c r="C1201" t="s">
        <v>12</v>
      </c>
      <c r="D1201">
        <v>29</v>
      </c>
      <c r="E1201" t="s">
        <v>39</v>
      </c>
      <c r="F1201" t="s">
        <v>35</v>
      </c>
      <c r="G1201" t="s">
        <v>50</v>
      </c>
      <c r="H1201" s="1">
        <v>45395</v>
      </c>
      <c r="I1201" t="s">
        <v>16</v>
      </c>
      <c r="J1201">
        <v>1</v>
      </c>
      <c r="K1201" t="str">
        <f t="shared" si="18"/>
        <v>Active</v>
      </c>
    </row>
    <row r="1202" spans="1:11" x14ac:dyDescent="0.3">
      <c r="A1202" t="s">
        <v>1547</v>
      </c>
      <c r="B1202" t="s">
        <v>974</v>
      </c>
      <c r="C1202" t="s">
        <v>23</v>
      </c>
      <c r="D1202">
        <v>47</v>
      </c>
      <c r="E1202" t="s">
        <v>13</v>
      </c>
      <c r="F1202" t="s">
        <v>64</v>
      </c>
      <c r="G1202" t="s">
        <v>65</v>
      </c>
      <c r="H1202" s="1">
        <v>45071</v>
      </c>
      <c r="I1202" t="s">
        <v>16</v>
      </c>
      <c r="J1202">
        <v>1</v>
      </c>
      <c r="K1202" t="str">
        <f t="shared" si="18"/>
        <v>Active</v>
      </c>
    </row>
    <row r="1203" spans="1:11" x14ac:dyDescent="0.3">
      <c r="A1203" t="s">
        <v>1548</v>
      </c>
      <c r="B1203" t="s">
        <v>1549</v>
      </c>
      <c r="C1203" t="s">
        <v>23</v>
      </c>
      <c r="D1203">
        <v>36</v>
      </c>
      <c r="E1203" t="s">
        <v>13</v>
      </c>
      <c r="F1203" t="s">
        <v>92</v>
      </c>
      <c r="G1203" t="s">
        <v>93</v>
      </c>
      <c r="H1203" s="1">
        <v>45833</v>
      </c>
      <c r="I1203" t="s">
        <v>30</v>
      </c>
      <c r="J1203">
        <v>1</v>
      </c>
      <c r="K1203" t="str">
        <f t="shared" si="18"/>
        <v>Active</v>
      </c>
    </row>
    <row r="1204" spans="1:11" x14ac:dyDescent="0.3">
      <c r="A1204" t="s">
        <v>1550</v>
      </c>
      <c r="B1204" t="s">
        <v>182</v>
      </c>
      <c r="C1204" t="s">
        <v>23</v>
      </c>
      <c r="D1204">
        <v>34</v>
      </c>
      <c r="E1204" t="s">
        <v>13</v>
      </c>
      <c r="F1204" t="s">
        <v>120</v>
      </c>
      <c r="G1204" t="s">
        <v>128</v>
      </c>
      <c r="H1204" s="1">
        <v>45264</v>
      </c>
      <c r="I1204" t="s">
        <v>16</v>
      </c>
      <c r="J1204">
        <v>1</v>
      </c>
      <c r="K1204" t="str">
        <f t="shared" si="18"/>
        <v>Active</v>
      </c>
    </row>
    <row r="1205" spans="1:11" x14ac:dyDescent="0.3">
      <c r="A1205" t="s">
        <v>1551</v>
      </c>
      <c r="B1205" t="s">
        <v>692</v>
      </c>
      <c r="C1205" t="s">
        <v>12</v>
      </c>
      <c r="D1205">
        <v>33</v>
      </c>
      <c r="E1205" t="s">
        <v>13</v>
      </c>
      <c r="F1205" t="s">
        <v>120</v>
      </c>
      <c r="G1205" t="s">
        <v>128</v>
      </c>
      <c r="H1205" s="1">
        <v>45252</v>
      </c>
      <c r="I1205" t="s">
        <v>16</v>
      </c>
      <c r="J1205">
        <v>1</v>
      </c>
      <c r="K1205" t="str">
        <f t="shared" si="18"/>
        <v>Active</v>
      </c>
    </row>
    <row r="1206" spans="1:11" x14ac:dyDescent="0.3">
      <c r="A1206" t="s">
        <v>1552</v>
      </c>
      <c r="B1206" t="s">
        <v>229</v>
      </c>
      <c r="C1206" t="s">
        <v>23</v>
      </c>
      <c r="D1206">
        <v>48</v>
      </c>
      <c r="E1206" t="s">
        <v>24</v>
      </c>
      <c r="F1206" t="s">
        <v>92</v>
      </c>
      <c r="G1206" t="s">
        <v>93</v>
      </c>
      <c r="H1206" s="1">
        <v>45073</v>
      </c>
      <c r="I1206" t="s">
        <v>30</v>
      </c>
      <c r="J1206">
        <v>1</v>
      </c>
      <c r="K1206" t="str">
        <f t="shared" si="18"/>
        <v>Active</v>
      </c>
    </row>
    <row r="1207" spans="1:11" x14ac:dyDescent="0.3">
      <c r="A1207" t="s">
        <v>1553</v>
      </c>
      <c r="B1207" t="s">
        <v>771</v>
      </c>
      <c r="C1207" t="s">
        <v>12</v>
      </c>
      <c r="D1207">
        <v>19</v>
      </c>
      <c r="E1207" t="s">
        <v>13</v>
      </c>
      <c r="F1207" t="s">
        <v>19</v>
      </c>
      <c r="G1207" t="s">
        <v>20</v>
      </c>
      <c r="H1207" s="1">
        <v>45813</v>
      </c>
      <c r="I1207" t="s">
        <v>30</v>
      </c>
      <c r="J1207">
        <v>1</v>
      </c>
      <c r="K1207" t="str">
        <f t="shared" si="18"/>
        <v>Active</v>
      </c>
    </row>
    <row r="1208" spans="1:11" x14ac:dyDescent="0.3">
      <c r="A1208" t="s">
        <v>1554</v>
      </c>
      <c r="B1208" t="s">
        <v>687</v>
      </c>
      <c r="C1208" t="s">
        <v>23</v>
      </c>
      <c r="D1208">
        <v>49</v>
      </c>
      <c r="E1208" t="s">
        <v>39</v>
      </c>
      <c r="F1208" t="s">
        <v>92</v>
      </c>
      <c r="G1208" t="s">
        <v>93</v>
      </c>
      <c r="H1208" s="1">
        <v>45213</v>
      </c>
      <c r="I1208" t="s">
        <v>16</v>
      </c>
      <c r="J1208">
        <v>1</v>
      </c>
      <c r="K1208" t="str">
        <f t="shared" si="18"/>
        <v>Active</v>
      </c>
    </row>
    <row r="1209" spans="1:11" x14ac:dyDescent="0.3">
      <c r="A1209" t="s">
        <v>1555</v>
      </c>
      <c r="B1209" t="s">
        <v>659</v>
      </c>
      <c r="C1209" t="s">
        <v>12</v>
      </c>
      <c r="D1209">
        <v>30</v>
      </c>
      <c r="E1209" t="s">
        <v>13</v>
      </c>
      <c r="F1209" t="s">
        <v>92</v>
      </c>
      <c r="G1209" t="s">
        <v>93</v>
      </c>
      <c r="H1209" s="1">
        <v>45519</v>
      </c>
      <c r="I1209" t="s">
        <v>16</v>
      </c>
      <c r="J1209">
        <v>1</v>
      </c>
      <c r="K1209" t="str">
        <f t="shared" si="18"/>
        <v>Active</v>
      </c>
    </row>
    <row r="1210" spans="1:11" x14ac:dyDescent="0.3">
      <c r="A1210" t="s">
        <v>1556</v>
      </c>
      <c r="B1210" t="s">
        <v>682</v>
      </c>
      <c r="C1210" t="s">
        <v>12</v>
      </c>
      <c r="D1210">
        <v>19</v>
      </c>
      <c r="E1210" t="s">
        <v>13</v>
      </c>
      <c r="F1210" t="s">
        <v>19</v>
      </c>
      <c r="G1210" t="s">
        <v>20</v>
      </c>
      <c r="H1210" s="1">
        <v>45166</v>
      </c>
      <c r="I1210" t="s">
        <v>16</v>
      </c>
      <c r="J1210">
        <v>1</v>
      </c>
      <c r="K1210" t="str">
        <f t="shared" si="18"/>
        <v>Active</v>
      </c>
    </row>
    <row r="1211" spans="1:11" x14ac:dyDescent="0.3">
      <c r="A1211" t="s">
        <v>1557</v>
      </c>
      <c r="B1211" t="s">
        <v>1008</v>
      </c>
      <c r="C1211" t="s">
        <v>23</v>
      </c>
      <c r="D1211">
        <v>25</v>
      </c>
      <c r="E1211" t="s">
        <v>13</v>
      </c>
      <c r="F1211" t="s">
        <v>14</v>
      </c>
      <c r="G1211" t="s">
        <v>15</v>
      </c>
      <c r="H1211" s="1">
        <v>45822</v>
      </c>
      <c r="I1211" t="s">
        <v>30</v>
      </c>
      <c r="J1211">
        <v>1</v>
      </c>
      <c r="K1211" t="str">
        <f t="shared" si="18"/>
        <v>Active</v>
      </c>
    </row>
    <row r="1212" spans="1:11" x14ac:dyDescent="0.3">
      <c r="A1212" t="s">
        <v>1558</v>
      </c>
      <c r="B1212" t="s">
        <v>123</v>
      </c>
      <c r="C1212" t="s">
        <v>23</v>
      </c>
      <c r="D1212">
        <v>18</v>
      </c>
      <c r="E1212" t="s">
        <v>13</v>
      </c>
      <c r="F1212" t="s">
        <v>19</v>
      </c>
      <c r="G1212" t="s">
        <v>20</v>
      </c>
      <c r="H1212" s="1">
        <v>45713</v>
      </c>
      <c r="I1212" t="s">
        <v>16</v>
      </c>
      <c r="J1212">
        <v>1</v>
      </c>
      <c r="K1212" t="str">
        <f t="shared" si="18"/>
        <v>Active</v>
      </c>
    </row>
    <row r="1213" spans="1:11" x14ac:dyDescent="0.3">
      <c r="A1213" t="s">
        <v>1559</v>
      </c>
      <c r="B1213" t="s">
        <v>244</v>
      </c>
      <c r="C1213" t="s">
        <v>23</v>
      </c>
      <c r="D1213">
        <v>38</v>
      </c>
      <c r="E1213" t="s">
        <v>13</v>
      </c>
      <c r="F1213" t="s">
        <v>46</v>
      </c>
      <c r="G1213" t="s">
        <v>154</v>
      </c>
      <c r="H1213" s="1">
        <v>45430</v>
      </c>
      <c r="I1213" t="s">
        <v>30</v>
      </c>
      <c r="J1213">
        <v>1</v>
      </c>
      <c r="K1213" t="str">
        <f t="shared" si="18"/>
        <v>Active</v>
      </c>
    </row>
    <row r="1214" spans="1:11" x14ac:dyDescent="0.3">
      <c r="A1214" t="s">
        <v>1560</v>
      </c>
      <c r="B1214" t="s">
        <v>231</v>
      </c>
      <c r="C1214" t="s">
        <v>12</v>
      </c>
      <c r="D1214">
        <v>23</v>
      </c>
      <c r="E1214" t="s">
        <v>13</v>
      </c>
      <c r="F1214" t="s">
        <v>92</v>
      </c>
      <c r="G1214" t="s">
        <v>93</v>
      </c>
      <c r="H1214" s="1">
        <v>45272</v>
      </c>
      <c r="I1214" t="s">
        <v>30</v>
      </c>
      <c r="J1214">
        <v>1</v>
      </c>
      <c r="K1214" t="str">
        <f t="shared" si="18"/>
        <v>Active</v>
      </c>
    </row>
    <row r="1215" spans="1:11" x14ac:dyDescent="0.3">
      <c r="A1215" t="s">
        <v>1561</v>
      </c>
      <c r="B1215" t="s">
        <v>694</v>
      </c>
      <c r="C1215" t="s">
        <v>12</v>
      </c>
      <c r="D1215">
        <v>34</v>
      </c>
      <c r="E1215" t="s">
        <v>13</v>
      </c>
      <c r="F1215" t="s">
        <v>74</v>
      </c>
      <c r="G1215" t="s">
        <v>101</v>
      </c>
      <c r="H1215" s="1">
        <v>45582</v>
      </c>
      <c r="I1215" t="s">
        <v>51</v>
      </c>
      <c r="J1215">
        <v>1</v>
      </c>
      <c r="K1215" t="str">
        <f t="shared" si="18"/>
        <v>Active</v>
      </c>
    </row>
    <row r="1216" spans="1:11" x14ac:dyDescent="0.3">
      <c r="A1216" t="s">
        <v>1562</v>
      </c>
      <c r="B1216" t="s">
        <v>242</v>
      </c>
      <c r="C1216" t="s">
        <v>12</v>
      </c>
      <c r="D1216">
        <v>42</v>
      </c>
      <c r="E1216" t="s">
        <v>13</v>
      </c>
      <c r="F1216" t="s">
        <v>35</v>
      </c>
      <c r="G1216" t="s">
        <v>50</v>
      </c>
      <c r="H1216" s="1">
        <v>45422</v>
      </c>
      <c r="I1216" t="s">
        <v>16</v>
      </c>
      <c r="J1216">
        <v>0</v>
      </c>
      <c r="K1216" t="str">
        <f t="shared" si="18"/>
        <v>Inactive</v>
      </c>
    </row>
    <row r="1217" spans="1:11" x14ac:dyDescent="0.3">
      <c r="A1217" t="s">
        <v>1563</v>
      </c>
      <c r="B1217" t="s">
        <v>1549</v>
      </c>
      <c r="C1217" t="s">
        <v>23</v>
      </c>
      <c r="D1217">
        <v>26</v>
      </c>
      <c r="E1217" t="s">
        <v>13</v>
      </c>
      <c r="F1217" t="s">
        <v>92</v>
      </c>
      <c r="G1217" t="s">
        <v>93</v>
      </c>
      <c r="H1217" s="1">
        <v>45867</v>
      </c>
      <c r="I1217" t="s">
        <v>16</v>
      </c>
      <c r="J1217">
        <v>1</v>
      </c>
      <c r="K1217" t="str">
        <f t="shared" si="18"/>
        <v>Active</v>
      </c>
    </row>
    <row r="1218" spans="1:11" x14ac:dyDescent="0.3">
      <c r="A1218" t="s">
        <v>1564</v>
      </c>
      <c r="B1218" t="s">
        <v>312</v>
      </c>
      <c r="C1218" t="s">
        <v>23</v>
      </c>
      <c r="D1218">
        <v>30</v>
      </c>
      <c r="E1218" t="s">
        <v>13</v>
      </c>
      <c r="F1218" t="s">
        <v>42</v>
      </c>
      <c r="G1218" t="s">
        <v>117</v>
      </c>
      <c r="H1218" s="1">
        <v>45600</v>
      </c>
      <c r="I1218" t="s">
        <v>16</v>
      </c>
      <c r="J1218">
        <v>1</v>
      </c>
      <c r="K1218" t="str">
        <f t="shared" ref="K1218:K1281" si="19">IF(J1218=1,"Active","Inactive")</f>
        <v>Active</v>
      </c>
    </row>
    <row r="1219" spans="1:11" x14ac:dyDescent="0.3">
      <c r="A1219" t="s">
        <v>1565</v>
      </c>
      <c r="B1219" t="s">
        <v>1172</v>
      </c>
      <c r="C1219" t="s">
        <v>12</v>
      </c>
      <c r="D1219">
        <v>20</v>
      </c>
      <c r="E1219" t="s">
        <v>39</v>
      </c>
      <c r="F1219" t="s">
        <v>120</v>
      </c>
      <c r="G1219" t="s">
        <v>128</v>
      </c>
      <c r="H1219" s="1">
        <v>44954</v>
      </c>
      <c r="I1219" t="s">
        <v>16</v>
      </c>
      <c r="J1219">
        <v>1</v>
      </c>
      <c r="K1219" t="str">
        <f t="shared" si="19"/>
        <v>Active</v>
      </c>
    </row>
    <row r="1220" spans="1:11" x14ac:dyDescent="0.3">
      <c r="A1220" t="s">
        <v>1566</v>
      </c>
      <c r="B1220" t="s">
        <v>745</v>
      </c>
      <c r="C1220" t="s">
        <v>12</v>
      </c>
      <c r="D1220">
        <v>29</v>
      </c>
      <c r="E1220" t="s">
        <v>39</v>
      </c>
      <c r="F1220" t="s">
        <v>81</v>
      </c>
      <c r="G1220" t="s">
        <v>293</v>
      </c>
      <c r="H1220" s="1">
        <v>45749</v>
      </c>
      <c r="I1220" t="s">
        <v>16</v>
      </c>
      <c r="J1220">
        <v>1</v>
      </c>
      <c r="K1220" t="str">
        <f t="shared" si="19"/>
        <v>Active</v>
      </c>
    </row>
    <row r="1221" spans="1:11" x14ac:dyDescent="0.3">
      <c r="A1221" t="s">
        <v>1567</v>
      </c>
      <c r="B1221" t="s">
        <v>67</v>
      </c>
      <c r="C1221" t="s">
        <v>12</v>
      </c>
      <c r="D1221">
        <v>55</v>
      </c>
      <c r="E1221" t="s">
        <v>13</v>
      </c>
      <c r="F1221" t="s">
        <v>92</v>
      </c>
      <c r="G1221" t="s">
        <v>93</v>
      </c>
      <c r="H1221" s="1">
        <v>45119</v>
      </c>
      <c r="I1221" t="s">
        <v>30</v>
      </c>
      <c r="J1221">
        <v>1</v>
      </c>
      <c r="K1221" t="str">
        <f t="shared" si="19"/>
        <v>Active</v>
      </c>
    </row>
    <row r="1222" spans="1:11" x14ac:dyDescent="0.3">
      <c r="A1222" t="s">
        <v>1568</v>
      </c>
      <c r="B1222" t="s">
        <v>947</v>
      </c>
      <c r="C1222" t="s">
        <v>23</v>
      </c>
      <c r="D1222">
        <v>39</v>
      </c>
      <c r="E1222" t="s">
        <v>24</v>
      </c>
      <c r="F1222" t="s">
        <v>64</v>
      </c>
      <c r="G1222" t="s">
        <v>65</v>
      </c>
      <c r="H1222" s="1">
        <v>45228</v>
      </c>
      <c r="I1222" t="s">
        <v>16</v>
      </c>
      <c r="J1222">
        <v>1</v>
      </c>
      <c r="K1222" t="str">
        <f t="shared" si="19"/>
        <v>Active</v>
      </c>
    </row>
    <row r="1223" spans="1:11" x14ac:dyDescent="0.3">
      <c r="A1223" t="s">
        <v>1569</v>
      </c>
      <c r="B1223" t="s">
        <v>18</v>
      </c>
      <c r="C1223" t="s">
        <v>12</v>
      </c>
      <c r="D1223">
        <v>30</v>
      </c>
      <c r="E1223" t="s">
        <v>24</v>
      </c>
      <c r="F1223" t="s">
        <v>120</v>
      </c>
      <c r="G1223" t="s">
        <v>121</v>
      </c>
      <c r="H1223" s="1">
        <v>45363</v>
      </c>
      <c r="I1223" t="s">
        <v>16</v>
      </c>
      <c r="J1223">
        <v>1</v>
      </c>
      <c r="K1223" t="str">
        <f t="shared" si="19"/>
        <v>Active</v>
      </c>
    </row>
    <row r="1224" spans="1:11" x14ac:dyDescent="0.3">
      <c r="A1224" t="s">
        <v>1570</v>
      </c>
      <c r="B1224" t="s">
        <v>110</v>
      </c>
      <c r="C1224" t="s">
        <v>12</v>
      </c>
      <c r="D1224">
        <v>26</v>
      </c>
      <c r="E1224" t="s">
        <v>39</v>
      </c>
      <c r="F1224" t="s">
        <v>74</v>
      </c>
      <c r="G1224" t="s">
        <v>101</v>
      </c>
      <c r="H1224" s="1">
        <v>45136</v>
      </c>
      <c r="I1224" t="s">
        <v>16</v>
      </c>
      <c r="J1224">
        <v>1</v>
      </c>
      <c r="K1224" t="str">
        <f t="shared" si="19"/>
        <v>Active</v>
      </c>
    </row>
    <row r="1225" spans="1:11" x14ac:dyDescent="0.3">
      <c r="A1225" t="s">
        <v>1571</v>
      </c>
      <c r="B1225" t="s">
        <v>374</v>
      </c>
      <c r="C1225" t="s">
        <v>12</v>
      </c>
      <c r="D1225">
        <v>32</v>
      </c>
      <c r="E1225" t="s">
        <v>13</v>
      </c>
      <c r="F1225" t="s">
        <v>120</v>
      </c>
      <c r="G1225" t="s">
        <v>128</v>
      </c>
      <c r="H1225" s="1">
        <v>45869</v>
      </c>
      <c r="I1225" t="s">
        <v>51</v>
      </c>
      <c r="J1225">
        <v>1</v>
      </c>
      <c r="K1225" t="str">
        <f t="shared" si="19"/>
        <v>Active</v>
      </c>
    </row>
    <row r="1226" spans="1:11" x14ac:dyDescent="0.3">
      <c r="A1226" t="s">
        <v>1572</v>
      </c>
      <c r="B1226" t="s">
        <v>123</v>
      </c>
      <c r="C1226" t="s">
        <v>12</v>
      </c>
      <c r="D1226">
        <v>33</v>
      </c>
      <c r="E1226" t="s">
        <v>13</v>
      </c>
      <c r="F1226" t="s">
        <v>35</v>
      </c>
      <c r="G1226" t="s">
        <v>36</v>
      </c>
      <c r="H1226" s="1">
        <v>45905</v>
      </c>
      <c r="I1226" t="s">
        <v>16</v>
      </c>
      <c r="J1226">
        <v>1</v>
      </c>
      <c r="K1226" t="str">
        <f t="shared" si="19"/>
        <v>Active</v>
      </c>
    </row>
    <row r="1227" spans="1:11" x14ac:dyDescent="0.3">
      <c r="A1227" t="s">
        <v>1573</v>
      </c>
      <c r="B1227" t="s">
        <v>314</v>
      </c>
      <c r="C1227" t="s">
        <v>12</v>
      </c>
      <c r="D1227">
        <v>28</v>
      </c>
      <c r="E1227" t="s">
        <v>13</v>
      </c>
      <c r="F1227" t="s">
        <v>35</v>
      </c>
      <c r="G1227" t="s">
        <v>50</v>
      </c>
      <c r="H1227" s="1">
        <v>45082</v>
      </c>
      <c r="I1227" t="s">
        <v>30</v>
      </c>
      <c r="J1227">
        <v>1</v>
      </c>
      <c r="K1227" t="str">
        <f t="shared" si="19"/>
        <v>Active</v>
      </c>
    </row>
    <row r="1228" spans="1:11" x14ac:dyDescent="0.3">
      <c r="A1228" t="s">
        <v>1574</v>
      </c>
      <c r="B1228" t="s">
        <v>1135</v>
      </c>
      <c r="C1228" t="s">
        <v>12</v>
      </c>
      <c r="D1228">
        <v>37</v>
      </c>
      <c r="E1228" t="s">
        <v>39</v>
      </c>
      <c r="F1228" t="s">
        <v>35</v>
      </c>
      <c r="G1228" t="s">
        <v>78</v>
      </c>
      <c r="H1228" s="1">
        <v>45247</v>
      </c>
      <c r="I1228" t="s">
        <v>30</v>
      </c>
      <c r="J1228">
        <v>1</v>
      </c>
      <c r="K1228" t="str">
        <f t="shared" si="19"/>
        <v>Active</v>
      </c>
    </row>
    <row r="1229" spans="1:11" x14ac:dyDescent="0.3">
      <c r="A1229" t="s">
        <v>1575</v>
      </c>
      <c r="B1229" t="s">
        <v>542</v>
      </c>
      <c r="C1229" t="s">
        <v>23</v>
      </c>
      <c r="D1229">
        <v>23</v>
      </c>
      <c r="E1229" t="s">
        <v>24</v>
      </c>
      <c r="F1229" t="s">
        <v>14</v>
      </c>
      <c r="G1229" t="s">
        <v>15</v>
      </c>
      <c r="H1229" s="1">
        <v>45297</v>
      </c>
      <c r="I1229" t="s">
        <v>16</v>
      </c>
      <c r="J1229">
        <v>1</v>
      </c>
      <c r="K1229" t="str">
        <f t="shared" si="19"/>
        <v>Active</v>
      </c>
    </row>
    <row r="1230" spans="1:11" x14ac:dyDescent="0.3">
      <c r="A1230" t="s">
        <v>1576</v>
      </c>
      <c r="B1230" t="s">
        <v>194</v>
      </c>
      <c r="C1230" t="s">
        <v>23</v>
      </c>
      <c r="D1230">
        <v>23</v>
      </c>
      <c r="E1230" t="s">
        <v>13</v>
      </c>
      <c r="F1230" t="s">
        <v>14</v>
      </c>
      <c r="G1230" t="s">
        <v>15</v>
      </c>
      <c r="H1230" s="1">
        <v>45598</v>
      </c>
      <c r="I1230" t="s">
        <v>30</v>
      </c>
      <c r="J1230">
        <v>1</v>
      </c>
      <c r="K1230" t="str">
        <f t="shared" si="19"/>
        <v>Active</v>
      </c>
    </row>
    <row r="1231" spans="1:11" x14ac:dyDescent="0.3">
      <c r="A1231" t="s">
        <v>1577</v>
      </c>
      <c r="B1231" t="s">
        <v>125</v>
      </c>
      <c r="C1231" t="s">
        <v>12</v>
      </c>
      <c r="D1231">
        <v>35</v>
      </c>
      <c r="E1231" t="s">
        <v>13</v>
      </c>
      <c r="F1231" t="s">
        <v>42</v>
      </c>
      <c r="G1231" t="s">
        <v>55</v>
      </c>
      <c r="H1231" s="1">
        <v>45524</v>
      </c>
      <c r="I1231" t="s">
        <v>16</v>
      </c>
      <c r="J1231">
        <v>1</v>
      </c>
      <c r="K1231" t="str">
        <f t="shared" si="19"/>
        <v>Active</v>
      </c>
    </row>
    <row r="1232" spans="1:11" x14ac:dyDescent="0.3">
      <c r="A1232" t="s">
        <v>1578</v>
      </c>
      <c r="B1232" t="s">
        <v>778</v>
      </c>
      <c r="C1232" t="s">
        <v>23</v>
      </c>
      <c r="D1232">
        <v>21</v>
      </c>
      <c r="E1232" t="s">
        <v>24</v>
      </c>
      <c r="F1232" t="s">
        <v>81</v>
      </c>
      <c r="G1232" t="s">
        <v>82</v>
      </c>
      <c r="H1232" s="1">
        <v>45604</v>
      </c>
      <c r="I1232" t="s">
        <v>16</v>
      </c>
      <c r="J1232">
        <v>1</v>
      </c>
      <c r="K1232" t="str">
        <f t="shared" si="19"/>
        <v>Active</v>
      </c>
    </row>
    <row r="1233" spans="1:11" x14ac:dyDescent="0.3">
      <c r="A1233" t="s">
        <v>1579</v>
      </c>
      <c r="B1233" t="s">
        <v>237</v>
      </c>
      <c r="C1233" t="s">
        <v>12</v>
      </c>
      <c r="D1233">
        <v>39</v>
      </c>
      <c r="E1233" t="s">
        <v>39</v>
      </c>
      <c r="F1233" t="s">
        <v>120</v>
      </c>
      <c r="G1233" t="s">
        <v>128</v>
      </c>
      <c r="H1233" s="1">
        <v>44958</v>
      </c>
      <c r="I1233" t="s">
        <v>16</v>
      </c>
      <c r="J1233">
        <v>1</v>
      </c>
      <c r="K1233" t="str">
        <f t="shared" si="19"/>
        <v>Active</v>
      </c>
    </row>
    <row r="1234" spans="1:11" x14ac:dyDescent="0.3">
      <c r="A1234" t="s">
        <v>1580</v>
      </c>
      <c r="B1234" t="s">
        <v>792</v>
      </c>
      <c r="C1234" t="s">
        <v>23</v>
      </c>
      <c r="D1234">
        <v>32</v>
      </c>
      <c r="E1234" t="s">
        <v>13</v>
      </c>
      <c r="F1234" t="s">
        <v>19</v>
      </c>
      <c r="G1234" t="s">
        <v>20</v>
      </c>
      <c r="H1234" s="1">
        <v>45441</v>
      </c>
      <c r="I1234" t="s">
        <v>16</v>
      </c>
      <c r="J1234">
        <v>1</v>
      </c>
      <c r="K1234" t="str">
        <f t="shared" si="19"/>
        <v>Active</v>
      </c>
    </row>
    <row r="1235" spans="1:11" x14ac:dyDescent="0.3">
      <c r="A1235" t="s">
        <v>1581</v>
      </c>
      <c r="B1235" t="s">
        <v>204</v>
      </c>
      <c r="C1235" t="s">
        <v>23</v>
      </c>
      <c r="D1235">
        <v>18</v>
      </c>
      <c r="E1235" t="s">
        <v>13</v>
      </c>
      <c r="F1235" t="s">
        <v>81</v>
      </c>
      <c r="G1235" t="s">
        <v>200</v>
      </c>
      <c r="H1235" s="1">
        <v>45137</v>
      </c>
      <c r="I1235" t="s">
        <v>30</v>
      </c>
      <c r="J1235">
        <v>1</v>
      </c>
      <c r="K1235" t="str">
        <f t="shared" si="19"/>
        <v>Active</v>
      </c>
    </row>
    <row r="1236" spans="1:11" x14ac:dyDescent="0.3">
      <c r="A1236" t="s">
        <v>1582</v>
      </c>
      <c r="B1236" t="s">
        <v>526</v>
      </c>
      <c r="C1236" t="s">
        <v>12</v>
      </c>
      <c r="D1236">
        <v>33</v>
      </c>
      <c r="E1236" t="s">
        <v>13</v>
      </c>
      <c r="F1236" t="s">
        <v>46</v>
      </c>
      <c r="G1236" t="s">
        <v>47</v>
      </c>
      <c r="H1236" s="1">
        <v>45155</v>
      </c>
      <c r="I1236" t="s">
        <v>30</v>
      </c>
      <c r="J1236">
        <v>1</v>
      </c>
      <c r="K1236" t="str">
        <f t="shared" si="19"/>
        <v>Active</v>
      </c>
    </row>
    <row r="1237" spans="1:11" x14ac:dyDescent="0.3">
      <c r="A1237" t="s">
        <v>1583</v>
      </c>
      <c r="B1237" t="s">
        <v>465</v>
      </c>
      <c r="C1237" t="s">
        <v>23</v>
      </c>
      <c r="D1237">
        <v>18</v>
      </c>
      <c r="E1237" t="s">
        <v>13</v>
      </c>
      <c r="F1237" t="s">
        <v>42</v>
      </c>
      <c r="G1237" t="s">
        <v>117</v>
      </c>
      <c r="H1237" s="1">
        <v>45701</v>
      </c>
      <c r="I1237" t="s">
        <v>16</v>
      </c>
      <c r="J1237">
        <v>1</v>
      </c>
      <c r="K1237" t="str">
        <f t="shared" si="19"/>
        <v>Active</v>
      </c>
    </row>
    <row r="1238" spans="1:11" x14ac:dyDescent="0.3">
      <c r="A1238" t="s">
        <v>1584</v>
      </c>
      <c r="B1238" t="s">
        <v>188</v>
      </c>
      <c r="C1238" t="s">
        <v>23</v>
      </c>
      <c r="D1238">
        <v>38</v>
      </c>
      <c r="E1238" t="s">
        <v>13</v>
      </c>
      <c r="F1238" t="s">
        <v>14</v>
      </c>
      <c r="G1238" t="s">
        <v>27</v>
      </c>
      <c r="H1238" s="1">
        <v>45068</v>
      </c>
      <c r="I1238" t="s">
        <v>30</v>
      </c>
      <c r="J1238">
        <v>1</v>
      </c>
      <c r="K1238" t="str">
        <f t="shared" si="19"/>
        <v>Active</v>
      </c>
    </row>
    <row r="1239" spans="1:11" x14ac:dyDescent="0.3">
      <c r="A1239" t="s">
        <v>1585</v>
      </c>
      <c r="B1239" t="s">
        <v>993</v>
      </c>
      <c r="C1239" t="s">
        <v>23</v>
      </c>
      <c r="D1239">
        <v>30</v>
      </c>
      <c r="E1239" t="s">
        <v>24</v>
      </c>
      <c r="F1239" t="s">
        <v>64</v>
      </c>
      <c r="G1239" t="s">
        <v>253</v>
      </c>
      <c r="H1239" s="1">
        <v>44958</v>
      </c>
      <c r="I1239" t="s">
        <v>16</v>
      </c>
      <c r="J1239">
        <v>1</v>
      </c>
      <c r="K1239" t="str">
        <f t="shared" si="19"/>
        <v>Active</v>
      </c>
    </row>
    <row r="1240" spans="1:11" x14ac:dyDescent="0.3">
      <c r="A1240" t="s">
        <v>1586</v>
      </c>
      <c r="B1240" t="s">
        <v>289</v>
      </c>
      <c r="C1240" t="s">
        <v>12</v>
      </c>
      <c r="D1240">
        <v>49</v>
      </c>
      <c r="E1240" t="s">
        <v>39</v>
      </c>
      <c r="F1240" t="s">
        <v>81</v>
      </c>
      <c r="G1240" t="s">
        <v>82</v>
      </c>
      <c r="H1240" s="1">
        <v>45414</v>
      </c>
      <c r="I1240" t="s">
        <v>16</v>
      </c>
      <c r="J1240">
        <v>1</v>
      </c>
      <c r="K1240" t="str">
        <f t="shared" si="19"/>
        <v>Active</v>
      </c>
    </row>
    <row r="1241" spans="1:11" x14ac:dyDescent="0.3">
      <c r="A1241" t="s">
        <v>1587</v>
      </c>
      <c r="B1241" t="s">
        <v>45</v>
      </c>
      <c r="C1241" t="s">
        <v>12</v>
      </c>
      <c r="D1241">
        <v>42</v>
      </c>
      <c r="E1241" t="s">
        <v>13</v>
      </c>
      <c r="F1241" t="s">
        <v>19</v>
      </c>
      <c r="G1241" t="s">
        <v>20</v>
      </c>
      <c r="H1241" s="1">
        <v>45662</v>
      </c>
      <c r="I1241" t="s">
        <v>30</v>
      </c>
      <c r="J1241">
        <v>1</v>
      </c>
      <c r="K1241" t="str">
        <f t="shared" si="19"/>
        <v>Active</v>
      </c>
    </row>
    <row r="1242" spans="1:11" x14ac:dyDescent="0.3">
      <c r="A1242" t="s">
        <v>1588</v>
      </c>
      <c r="B1242" t="s">
        <v>439</v>
      </c>
      <c r="C1242" t="s">
        <v>12</v>
      </c>
      <c r="D1242">
        <v>22</v>
      </c>
      <c r="E1242" t="s">
        <v>13</v>
      </c>
      <c r="F1242" t="s">
        <v>46</v>
      </c>
      <c r="G1242" t="s">
        <v>47</v>
      </c>
      <c r="H1242" s="1">
        <v>45437</v>
      </c>
      <c r="I1242" t="s">
        <v>16</v>
      </c>
      <c r="J1242">
        <v>1</v>
      </c>
      <c r="K1242" t="str">
        <f t="shared" si="19"/>
        <v>Active</v>
      </c>
    </row>
    <row r="1243" spans="1:11" x14ac:dyDescent="0.3">
      <c r="A1243" t="s">
        <v>1589</v>
      </c>
      <c r="B1243" t="s">
        <v>800</v>
      </c>
      <c r="C1243" t="s">
        <v>54</v>
      </c>
      <c r="D1243">
        <v>18</v>
      </c>
      <c r="E1243" t="s">
        <v>13</v>
      </c>
      <c r="F1243" t="s">
        <v>92</v>
      </c>
      <c r="G1243" t="s">
        <v>93</v>
      </c>
      <c r="H1243" s="1">
        <v>45088</v>
      </c>
      <c r="I1243" t="s">
        <v>30</v>
      </c>
      <c r="J1243">
        <v>1</v>
      </c>
      <c r="K1243" t="str">
        <f t="shared" si="19"/>
        <v>Active</v>
      </c>
    </row>
    <row r="1244" spans="1:11" x14ac:dyDescent="0.3">
      <c r="A1244" t="s">
        <v>1590</v>
      </c>
      <c r="B1244" t="s">
        <v>750</v>
      </c>
      <c r="C1244" t="s">
        <v>23</v>
      </c>
      <c r="D1244">
        <v>25</v>
      </c>
      <c r="E1244" t="s">
        <v>13</v>
      </c>
      <c r="F1244" t="s">
        <v>14</v>
      </c>
      <c r="G1244" t="s">
        <v>15</v>
      </c>
      <c r="H1244" s="1">
        <v>45700</v>
      </c>
      <c r="I1244" t="s">
        <v>16</v>
      </c>
      <c r="J1244">
        <v>1</v>
      </c>
      <c r="K1244" t="str">
        <f t="shared" si="19"/>
        <v>Active</v>
      </c>
    </row>
    <row r="1245" spans="1:11" x14ac:dyDescent="0.3">
      <c r="A1245" t="s">
        <v>1591</v>
      </c>
      <c r="B1245" t="s">
        <v>734</v>
      </c>
      <c r="C1245" t="s">
        <v>12</v>
      </c>
      <c r="D1245">
        <v>21</v>
      </c>
      <c r="E1245" t="s">
        <v>13</v>
      </c>
      <c r="F1245" t="s">
        <v>35</v>
      </c>
      <c r="G1245" t="s">
        <v>78</v>
      </c>
      <c r="H1245" s="1">
        <v>45308</v>
      </c>
      <c r="I1245" t="s">
        <v>30</v>
      </c>
      <c r="J1245">
        <v>1</v>
      </c>
      <c r="K1245" t="str">
        <f t="shared" si="19"/>
        <v>Active</v>
      </c>
    </row>
    <row r="1246" spans="1:11" x14ac:dyDescent="0.3">
      <c r="A1246" t="s">
        <v>1592</v>
      </c>
      <c r="B1246" t="s">
        <v>266</v>
      </c>
      <c r="C1246" t="s">
        <v>23</v>
      </c>
      <c r="D1246">
        <v>48</v>
      </c>
      <c r="E1246" t="s">
        <v>13</v>
      </c>
      <c r="F1246" t="s">
        <v>14</v>
      </c>
      <c r="G1246" t="s">
        <v>15</v>
      </c>
      <c r="H1246" s="1">
        <v>45636</v>
      </c>
      <c r="I1246" t="s">
        <v>16</v>
      </c>
      <c r="J1246">
        <v>1</v>
      </c>
      <c r="K1246" t="str">
        <f t="shared" si="19"/>
        <v>Active</v>
      </c>
    </row>
    <row r="1247" spans="1:11" x14ac:dyDescent="0.3">
      <c r="A1247" t="s">
        <v>1593</v>
      </c>
      <c r="B1247" t="s">
        <v>504</v>
      </c>
      <c r="C1247" t="s">
        <v>12</v>
      </c>
      <c r="D1247">
        <v>32</v>
      </c>
      <c r="E1247" t="s">
        <v>13</v>
      </c>
      <c r="F1247" t="s">
        <v>120</v>
      </c>
      <c r="G1247" t="s">
        <v>121</v>
      </c>
      <c r="H1247" s="1">
        <v>45129</v>
      </c>
      <c r="I1247" t="s">
        <v>16</v>
      </c>
      <c r="J1247">
        <v>1</v>
      </c>
      <c r="K1247" t="str">
        <f t="shared" si="19"/>
        <v>Active</v>
      </c>
    </row>
    <row r="1248" spans="1:11" x14ac:dyDescent="0.3">
      <c r="A1248" t="s">
        <v>1594</v>
      </c>
      <c r="B1248" t="s">
        <v>446</v>
      </c>
      <c r="C1248" t="s">
        <v>12</v>
      </c>
      <c r="D1248">
        <v>40</v>
      </c>
      <c r="E1248" t="s">
        <v>13</v>
      </c>
      <c r="F1248" t="s">
        <v>42</v>
      </c>
      <c r="G1248" t="s">
        <v>43</v>
      </c>
      <c r="H1248" s="1">
        <v>45839</v>
      </c>
      <c r="I1248" t="s">
        <v>30</v>
      </c>
      <c r="J1248">
        <v>1</v>
      </c>
      <c r="K1248" t="str">
        <f t="shared" si="19"/>
        <v>Active</v>
      </c>
    </row>
    <row r="1249" spans="1:11" x14ac:dyDescent="0.3">
      <c r="A1249" t="s">
        <v>1595</v>
      </c>
      <c r="B1249" t="s">
        <v>161</v>
      </c>
      <c r="C1249" t="s">
        <v>23</v>
      </c>
      <c r="D1249">
        <v>29</v>
      </c>
      <c r="E1249" t="s">
        <v>13</v>
      </c>
      <c r="F1249" t="s">
        <v>64</v>
      </c>
      <c r="G1249" t="s">
        <v>253</v>
      </c>
      <c r="H1249" s="1">
        <v>45210</v>
      </c>
      <c r="I1249" t="s">
        <v>16</v>
      </c>
      <c r="J1249">
        <v>1</v>
      </c>
      <c r="K1249" t="str">
        <f t="shared" si="19"/>
        <v>Active</v>
      </c>
    </row>
    <row r="1250" spans="1:11" x14ac:dyDescent="0.3">
      <c r="A1250" t="s">
        <v>1596</v>
      </c>
      <c r="B1250" t="s">
        <v>794</v>
      </c>
      <c r="C1250" t="s">
        <v>12</v>
      </c>
      <c r="D1250">
        <v>30</v>
      </c>
      <c r="E1250" t="s">
        <v>24</v>
      </c>
      <c r="F1250" t="s">
        <v>92</v>
      </c>
      <c r="G1250" t="s">
        <v>195</v>
      </c>
      <c r="H1250" s="1">
        <v>45897</v>
      </c>
      <c r="I1250" t="s">
        <v>16</v>
      </c>
      <c r="J1250">
        <v>1</v>
      </c>
      <c r="K1250" t="str">
        <f t="shared" si="19"/>
        <v>Active</v>
      </c>
    </row>
    <row r="1251" spans="1:11" x14ac:dyDescent="0.3">
      <c r="A1251" t="s">
        <v>1597</v>
      </c>
      <c r="B1251" t="s">
        <v>69</v>
      </c>
      <c r="C1251" t="s">
        <v>23</v>
      </c>
      <c r="D1251">
        <v>32</v>
      </c>
      <c r="E1251" t="s">
        <v>13</v>
      </c>
      <c r="F1251" t="s">
        <v>35</v>
      </c>
      <c r="G1251" t="s">
        <v>36</v>
      </c>
      <c r="H1251" s="1">
        <v>45304</v>
      </c>
      <c r="I1251" t="s">
        <v>30</v>
      </c>
      <c r="J1251">
        <v>1</v>
      </c>
      <c r="K1251" t="str">
        <f t="shared" si="19"/>
        <v>Active</v>
      </c>
    </row>
    <row r="1252" spans="1:11" x14ac:dyDescent="0.3">
      <c r="A1252" t="s">
        <v>1598</v>
      </c>
      <c r="B1252" t="s">
        <v>53</v>
      </c>
      <c r="C1252" t="s">
        <v>23</v>
      </c>
      <c r="D1252">
        <v>42</v>
      </c>
      <c r="E1252" t="s">
        <v>13</v>
      </c>
      <c r="F1252" t="s">
        <v>19</v>
      </c>
      <c r="G1252" t="s">
        <v>20</v>
      </c>
      <c r="H1252" s="1">
        <v>45654</v>
      </c>
      <c r="I1252" t="s">
        <v>16</v>
      </c>
      <c r="J1252">
        <v>0</v>
      </c>
      <c r="K1252" t="str">
        <f t="shared" si="19"/>
        <v>Inactive</v>
      </c>
    </row>
    <row r="1253" spans="1:11" x14ac:dyDescent="0.3">
      <c r="A1253" t="s">
        <v>1599</v>
      </c>
      <c r="B1253" t="s">
        <v>384</v>
      </c>
      <c r="C1253" t="s">
        <v>23</v>
      </c>
      <c r="D1253">
        <v>35</v>
      </c>
      <c r="E1253" t="s">
        <v>39</v>
      </c>
      <c r="F1253" t="s">
        <v>92</v>
      </c>
      <c r="G1253" t="s">
        <v>93</v>
      </c>
      <c r="H1253" s="1">
        <v>45429</v>
      </c>
      <c r="I1253" t="s">
        <v>16</v>
      </c>
      <c r="J1253">
        <v>1</v>
      </c>
      <c r="K1253" t="str">
        <f t="shared" si="19"/>
        <v>Active</v>
      </c>
    </row>
    <row r="1254" spans="1:11" x14ac:dyDescent="0.3">
      <c r="A1254" t="s">
        <v>1600</v>
      </c>
      <c r="B1254" t="s">
        <v>1098</v>
      </c>
      <c r="C1254" t="s">
        <v>23</v>
      </c>
      <c r="D1254">
        <v>22</v>
      </c>
      <c r="E1254" t="s">
        <v>13</v>
      </c>
      <c r="F1254" t="s">
        <v>19</v>
      </c>
      <c r="G1254" t="s">
        <v>20</v>
      </c>
      <c r="H1254" s="1">
        <v>45003</v>
      </c>
      <c r="I1254" t="s">
        <v>16</v>
      </c>
      <c r="J1254">
        <v>1</v>
      </c>
      <c r="K1254" t="str">
        <f t="shared" si="19"/>
        <v>Active</v>
      </c>
    </row>
    <row r="1255" spans="1:11" x14ac:dyDescent="0.3">
      <c r="A1255" t="s">
        <v>1601</v>
      </c>
      <c r="B1255" t="s">
        <v>306</v>
      </c>
      <c r="C1255" t="s">
        <v>12</v>
      </c>
      <c r="D1255">
        <v>47</v>
      </c>
      <c r="E1255" t="s">
        <v>13</v>
      </c>
      <c r="F1255" t="s">
        <v>35</v>
      </c>
      <c r="G1255" t="s">
        <v>36</v>
      </c>
      <c r="H1255" s="1">
        <v>45025</v>
      </c>
      <c r="I1255" t="s">
        <v>30</v>
      </c>
      <c r="J1255">
        <v>1</v>
      </c>
      <c r="K1255" t="str">
        <f t="shared" si="19"/>
        <v>Active</v>
      </c>
    </row>
    <row r="1256" spans="1:11" x14ac:dyDescent="0.3">
      <c r="A1256" t="s">
        <v>1602</v>
      </c>
      <c r="B1256" t="s">
        <v>211</v>
      </c>
      <c r="C1256" t="s">
        <v>23</v>
      </c>
      <c r="D1256">
        <v>29</v>
      </c>
      <c r="E1256" t="s">
        <v>13</v>
      </c>
      <c r="F1256" t="s">
        <v>19</v>
      </c>
      <c r="G1256" t="s">
        <v>20</v>
      </c>
      <c r="H1256" s="1">
        <v>45332</v>
      </c>
      <c r="I1256" t="s">
        <v>30</v>
      </c>
      <c r="J1256">
        <v>1</v>
      </c>
      <c r="K1256" t="str">
        <f t="shared" si="19"/>
        <v>Active</v>
      </c>
    </row>
    <row r="1257" spans="1:11" x14ac:dyDescent="0.3">
      <c r="A1257" t="s">
        <v>1603</v>
      </c>
      <c r="B1257" t="s">
        <v>139</v>
      </c>
      <c r="C1257" t="s">
        <v>23</v>
      </c>
      <c r="D1257">
        <v>28</v>
      </c>
      <c r="E1257" t="s">
        <v>13</v>
      </c>
      <c r="F1257" t="s">
        <v>14</v>
      </c>
      <c r="G1257" t="s">
        <v>15</v>
      </c>
      <c r="H1257" s="1">
        <v>45120</v>
      </c>
      <c r="I1257" t="s">
        <v>30</v>
      </c>
      <c r="J1257">
        <v>1</v>
      </c>
      <c r="K1257" t="str">
        <f t="shared" si="19"/>
        <v>Active</v>
      </c>
    </row>
    <row r="1258" spans="1:11" x14ac:dyDescent="0.3">
      <c r="A1258" t="s">
        <v>1604</v>
      </c>
      <c r="B1258" t="s">
        <v>1055</v>
      </c>
      <c r="C1258" t="s">
        <v>12</v>
      </c>
      <c r="D1258">
        <v>18</v>
      </c>
      <c r="E1258" t="s">
        <v>13</v>
      </c>
      <c r="F1258" t="s">
        <v>19</v>
      </c>
      <c r="G1258" t="s">
        <v>20</v>
      </c>
      <c r="H1258" s="1">
        <v>45535</v>
      </c>
      <c r="I1258" t="s">
        <v>16</v>
      </c>
      <c r="J1258">
        <v>1</v>
      </c>
      <c r="K1258" t="str">
        <f t="shared" si="19"/>
        <v>Active</v>
      </c>
    </row>
    <row r="1259" spans="1:11" x14ac:dyDescent="0.3">
      <c r="A1259" t="s">
        <v>1605</v>
      </c>
      <c r="B1259" t="s">
        <v>816</v>
      </c>
      <c r="C1259" t="s">
        <v>12</v>
      </c>
      <c r="D1259">
        <v>38</v>
      </c>
      <c r="E1259" t="s">
        <v>13</v>
      </c>
      <c r="F1259" t="s">
        <v>14</v>
      </c>
      <c r="G1259" t="s">
        <v>27</v>
      </c>
      <c r="H1259" s="1">
        <v>45064</v>
      </c>
      <c r="I1259" t="s">
        <v>16</v>
      </c>
      <c r="J1259">
        <v>1</v>
      </c>
      <c r="K1259" t="str">
        <f t="shared" si="19"/>
        <v>Active</v>
      </c>
    </row>
    <row r="1260" spans="1:11" x14ac:dyDescent="0.3">
      <c r="A1260" t="s">
        <v>1606</v>
      </c>
      <c r="B1260" t="s">
        <v>149</v>
      </c>
      <c r="C1260" t="s">
        <v>12</v>
      </c>
      <c r="D1260">
        <v>33</v>
      </c>
      <c r="E1260" t="s">
        <v>13</v>
      </c>
      <c r="F1260" t="s">
        <v>120</v>
      </c>
      <c r="G1260" t="s">
        <v>121</v>
      </c>
      <c r="H1260" s="1">
        <v>45517</v>
      </c>
      <c r="I1260" t="s">
        <v>16</v>
      </c>
      <c r="J1260">
        <v>1</v>
      </c>
      <c r="K1260" t="str">
        <f t="shared" si="19"/>
        <v>Active</v>
      </c>
    </row>
    <row r="1261" spans="1:11" x14ac:dyDescent="0.3">
      <c r="A1261" t="s">
        <v>1607</v>
      </c>
      <c r="B1261" t="s">
        <v>673</v>
      </c>
      <c r="C1261" t="s">
        <v>12</v>
      </c>
      <c r="D1261">
        <v>33</v>
      </c>
      <c r="E1261" t="s">
        <v>13</v>
      </c>
      <c r="F1261" t="s">
        <v>64</v>
      </c>
      <c r="G1261" t="s">
        <v>65</v>
      </c>
      <c r="H1261" s="1">
        <v>45131</v>
      </c>
      <c r="I1261" t="s">
        <v>16</v>
      </c>
      <c r="J1261">
        <v>1</v>
      </c>
      <c r="K1261" t="str">
        <f t="shared" si="19"/>
        <v>Active</v>
      </c>
    </row>
    <row r="1262" spans="1:11" x14ac:dyDescent="0.3">
      <c r="A1262" t="s">
        <v>1608</v>
      </c>
      <c r="B1262" t="s">
        <v>108</v>
      </c>
      <c r="C1262" t="s">
        <v>23</v>
      </c>
      <c r="D1262">
        <v>28</v>
      </c>
      <c r="E1262" t="s">
        <v>13</v>
      </c>
      <c r="F1262" t="s">
        <v>120</v>
      </c>
      <c r="G1262" t="s">
        <v>121</v>
      </c>
      <c r="H1262" s="1">
        <v>45108</v>
      </c>
      <c r="I1262" t="s">
        <v>30</v>
      </c>
      <c r="J1262">
        <v>1</v>
      </c>
      <c r="K1262" t="str">
        <f t="shared" si="19"/>
        <v>Active</v>
      </c>
    </row>
    <row r="1263" spans="1:11" x14ac:dyDescent="0.3">
      <c r="A1263" t="s">
        <v>1609</v>
      </c>
      <c r="B1263" t="s">
        <v>211</v>
      </c>
      <c r="C1263" t="s">
        <v>12</v>
      </c>
      <c r="D1263">
        <v>27</v>
      </c>
      <c r="E1263" t="s">
        <v>13</v>
      </c>
      <c r="F1263" t="s">
        <v>81</v>
      </c>
      <c r="G1263" t="s">
        <v>82</v>
      </c>
      <c r="H1263" s="1">
        <v>45294</v>
      </c>
      <c r="I1263" t="s">
        <v>16</v>
      </c>
      <c r="J1263">
        <v>1</v>
      </c>
      <c r="K1263" t="str">
        <f t="shared" si="19"/>
        <v>Active</v>
      </c>
    </row>
    <row r="1264" spans="1:11" x14ac:dyDescent="0.3">
      <c r="A1264" t="s">
        <v>1610</v>
      </c>
      <c r="B1264" t="s">
        <v>443</v>
      </c>
      <c r="C1264" t="s">
        <v>23</v>
      </c>
      <c r="D1264">
        <v>29</v>
      </c>
      <c r="E1264" t="s">
        <v>13</v>
      </c>
      <c r="F1264" t="s">
        <v>42</v>
      </c>
      <c r="G1264" t="s">
        <v>117</v>
      </c>
      <c r="H1264" s="1">
        <v>45509</v>
      </c>
      <c r="I1264" t="s">
        <v>30</v>
      </c>
      <c r="J1264">
        <v>1</v>
      </c>
      <c r="K1264" t="str">
        <f t="shared" si="19"/>
        <v>Active</v>
      </c>
    </row>
    <row r="1265" spans="1:11" x14ac:dyDescent="0.3">
      <c r="A1265" t="s">
        <v>1611</v>
      </c>
      <c r="B1265" t="s">
        <v>71</v>
      </c>
      <c r="C1265" t="s">
        <v>12</v>
      </c>
      <c r="D1265">
        <v>36</v>
      </c>
      <c r="E1265" t="s">
        <v>13</v>
      </c>
      <c r="F1265" t="s">
        <v>19</v>
      </c>
      <c r="G1265" t="s">
        <v>20</v>
      </c>
      <c r="H1265" s="1">
        <v>45326</v>
      </c>
      <c r="I1265" t="s">
        <v>30</v>
      </c>
      <c r="J1265">
        <v>1</v>
      </c>
      <c r="K1265" t="str">
        <f t="shared" si="19"/>
        <v>Active</v>
      </c>
    </row>
    <row r="1266" spans="1:11" x14ac:dyDescent="0.3">
      <c r="A1266" t="s">
        <v>1612</v>
      </c>
      <c r="B1266" t="s">
        <v>1008</v>
      </c>
      <c r="C1266" t="s">
        <v>12</v>
      </c>
      <c r="D1266">
        <v>38</v>
      </c>
      <c r="E1266" t="s">
        <v>24</v>
      </c>
      <c r="F1266" t="s">
        <v>120</v>
      </c>
      <c r="G1266" t="s">
        <v>121</v>
      </c>
      <c r="H1266" s="1">
        <v>45276</v>
      </c>
      <c r="I1266" t="s">
        <v>30</v>
      </c>
      <c r="J1266">
        <v>1</v>
      </c>
      <c r="K1266" t="str">
        <f t="shared" si="19"/>
        <v>Active</v>
      </c>
    </row>
    <row r="1267" spans="1:11" x14ac:dyDescent="0.3">
      <c r="A1267" t="s">
        <v>1613</v>
      </c>
      <c r="B1267" t="s">
        <v>574</v>
      </c>
      <c r="C1267" t="s">
        <v>12</v>
      </c>
      <c r="D1267">
        <v>30</v>
      </c>
      <c r="E1267" t="s">
        <v>13</v>
      </c>
      <c r="F1267" t="s">
        <v>92</v>
      </c>
      <c r="G1267" t="s">
        <v>106</v>
      </c>
      <c r="H1267" s="1">
        <v>45267</v>
      </c>
      <c r="I1267" t="s">
        <v>16</v>
      </c>
      <c r="J1267">
        <v>1</v>
      </c>
      <c r="K1267" t="str">
        <f t="shared" si="19"/>
        <v>Active</v>
      </c>
    </row>
    <row r="1268" spans="1:11" x14ac:dyDescent="0.3">
      <c r="A1268" t="s">
        <v>1614</v>
      </c>
      <c r="B1268" t="s">
        <v>742</v>
      </c>
      <c r="C1268" t="s">
        <v>12</v>
      </c>
      <c r="D1268">
        <v>41</v>
      </c>
      <c r="E1268" t="s">
        <v>13</v>
      </c>
      <c r="F1268" t="s">
        <v>35</v>
      </c>
      <c r="G1268" t="s">
        <v>36</v>
      </c>
      <c r="H1268" s="1">
        <v>45265</v>
      </c>
      <c r="I1268" t="s">
        <v>16</v>
      </c>
      <c r="J1268">
        <v>1</v>
      </c>
      <c r="K1268" t="str">
        <f t="shared" si="19"/>
        <v>Active</v>
      </c>
    </row>
    <row r="1269" spans="1:11" x14ac:dyDescent="0.3">
      <c r="A1269" t="s">
        <v>1615</v>
      </c>
      <c r="B1269" t="s">
        <v>127</v>
      </c>
      <c r="C1269" t="s">
        <v>54</v>
      </c>
      <c r="D1269">
        <v>31</v>
      </c>
      <c r="E1269" t="s">
        <v>13</v>
      </c>
      <c r="F1269" t="s">
        <v>46</v>
      </c>
      <c r="G1269" t="s">
        <v>154</v>
      </c>
      <c r="H1269" s="1">
        <v>45330</v>
      </c>
      <c r="I1269" t="s">
        <v>30</v>
      </c>
      <c r="J1269">
        <v>1</v>
      </c>
      <c r="K1269" t="str">
        <f t="shared" si="19"/>
        <v>Active</v>
      </c>
    </row>
    <row r="1270" spans="1:11" x14ac:dyDescent="0.3">
      <c r="A1270" t="s">
        <v>1616</v>
      </c>
      <c r="B1270" t="s">
        <v>941</v>
      </c>
      <c r="C1270" t="s">
        <v>12</v>
      </c>
      <c r="D1270">
        <v>27</v>
      </c>
      <c r="E1270" t="s">
        <v>13</v>
      </c>
      <c r="F1270" t="s">
        <v>14</v>
      </c>
      <c r="G1270" t="s">
        <v>27</v>
      </c>
      <c r="H1270" s="1">
        <v>45761</v>
      </c>
      <c r="I1270" t="s">
        <v>30</v>
      </c>
      <c r="J1270">
        <v>1</v>
      </c>
      <c r="K1270" t="str">
        <f t="shared" si="19"/>
        <v>Active</v>
      </c>
    </row>
    <row r="1271" spans="1:11" x14ac:dyDescent="0.3">
      <c r="A1271" t="s">
        <v>1617</v>
      </c>
      <c r="B1271" t="s">
        <v>899</v>
      </c>
      <c r="C1271" t="s">
        <v>12</v>
      </c>
      <c r="D1271">
        <v>34</v>
      </c>
      <c r="E1271" t="s">
        <v>39</v>
      </c>
      <c r="F1271" t="s">
        <v>42</v>
      </c>
      <c r="G1271" t="s">
        <v>117</v>
      </c>
      <c r="H1271" s="1">
        <v>45504</v>
      </c>
      <c r="I1271" t="s">
        <v>16</v>
      </c>
      <c r="J1271">
        <v>1</v>
      </c>
      <c r="K1271" t="str">
        <f t="shared" si="19"/>
        <v>Active</v>
      </c>
    </row>
    <row r="1272" spans="1:11" x14ac:dyDescent="0.3">
      <c r="A1272" t="s">
        <v>1618</v>
      </c>
      <c r="B1272" t="s">
        <v>673</v>
      </c>
      <c r="C1272" t="s">
        <v>12</v>
      </c>
      <c r="D1272">
        <v>20</v>
      </c>
      <c r="E1272" t="s">
        <v>13</v>
      </c>
      <c r="F1272" t="s">
        <v>42</v>
      </c>
      <c r="G1272" t="s">
        <v>55</v>
      </c>
      <c r="H1272" s="1">
        <v>45348</v>
      </c>
      <c r="I1272" t="s">
        <v>30</v>
      </c>
      <c r="J1272">
        <v>1</v>
      </c>
      <c r="K1272" t="str">
        <f t="shared" si="19"/>
        <v>Active</v>
      </c>
    </row>
    <row r="1273" spans="1:11" x14ac:dyDescent="0.3">
      <c r="A1273" t="s">
        <v>1619</v>
      </c>
      <c r="B1273" t="s">
        <v>84</v>
      </c>
      <c r="C1273" t="s">
        <v>12</v>
      </c>
      <c r="D1273">
        <v>34</v>
      </c>
      <c r="E1273" t="s">
        <v>13</v>
      </c>
      <c r="F1273" t="s">
        <v>81</v>
      </c>
      <c r="G1273" t="s">
        <v>293</v>
      </c>
      <c r="H1273" s="1">
        <v>45676</v>
      </c>
      <c r="I1273" t="s">
        <v>30</v>
      </c>
      <c r="J1273">
        <v>1</v>
      </c>
      <c r="K1273" t="str">
        <f t="shared" si="19"/>
        <v>Active</v>
      </c>
    </row>
    <row r="1274" spans="1:11" x14ac:dyDescent="0.3">
      <c r="A1274" t="s">
        <v>1620</v>
      </c>
      <c r="B1274" t="s">
        <v>434</v>
      </c>
      <c r="C1274" t="s">
        <v>23</v>
      </c>
      <c r="D1274">
        <v>18</v>
      </c>
      <c r="E1274" t="s">
        <v>39</v>
      </c>
      <c r="F1274" t="s">
        <v>42</v>
      </c>
      <c r="G1274" t="s">
        <v>43</v>
      </c>
      <c r="H1274" s="1">
        <v>45454</v>
      </c>
      <c r="I1274" t="s">
        <v>16</v>
      </c>
      <c r="J1274">
        <v>1</v>
      </c>
      <c r="K1274" t="str">
        <f t="shared" si="19"/>
        <v>Active</v>
      </c>
    </row>
    <row r="1275" spans="1:11" x14ac:dyDescent="0.3">
      <c r="A1275" t="s">
        <v>1621</v>
      </c>
      <c r="B1275" t="s">
        <v>38</v>
      </c>
      <c r="C1275" t="s">
        <v>23</v>
      </c>
      <c r="D1275">
        <v>23</v>
      </c>
      <c r="E1275" t="s">
        <v>24</v>
      </c>
      <c r="F1275" t="s">
        <v>35</v>
      </c>
      <c r="G1275" t="s">
        <v>36</v>
      </c>
      <c r="H1275" s="1">
        <v>45876</v>
      </c>
      <c r="I1275" t="s">
        <v>30</v>
      </c>
      <c r="J1275">
        <v>1</v>
      </c>
      <c r="K1275" t="str">
        <f t="shared" si="19"/>
        <v>Active</v>
      </c>
    </row>
    <row r="1276" spans="1:11" x14ac:dyDescent="0.3">
      <c r="A1276" t="s">
        <v>1622</v>
      </c>
      <c r="B1276" t="s">
        <v>112</v>
      </c>
      <c r="C1276" t="s">
        <v>12</v>
      </c>
      <c r="D1276">
        <v>18</v>
      </c>
      <c r="E1276" t="s">
        <v>13</v>
      </c>
      <c r="F1276" t="s">
        <v>64</v>
      </c>
      <c r="G1276" t="s">
        <v>253</v>
      </c>
      <c r="H1276" s="1">
        <v>45489</v>
      </c>
      <c r="I1276" t="s">
        <v>16</v>
      </c>
      <c r="J1276">
        <v>1</v>
      </c>
      <c r="K1276" t="str">
        <f t="shared" si="19"/>
        <v>Active</v>
      </c>
    </row>
    <row r="1277" spans="1:11" x14ac:dyDescent="0.3">
      <c r="A1277" t="s">
        <v>1623</v>
      </c>
      <c r="B1277" t="s">
        <v>151</v>
      </c>
      <c r="C1277" t="s">
        <v>23</v>
      </c>
      <c r="D1277">
        <v>30</v>
      </c>
      <c r="E1277" t="s">
        <v>13</v>
      </c>
      <c r="F1277" t="s">
        <v>64</v>
      </c>
      <c r="G1277" t="s">
        <v>253</v>
      </c>
      <c r="H1277" s="1">
        <v>45143</v>
      </c>
      <c r="I1277" t="s">
        <v>51</v>
      </c>
      <c r="J1277">
        <v>1</v>
      </c>
      <c r="K1277" t="str">
        <f t="shared" si="19"/>
        <v>Active</v>
      </c>
    </row>
    <row r="1278" spans="1:11" x14ac:dyDescent="0.3">
      <c r="A1278" t="s">
        <v>1624</v>
      </c>
      <c r="B1278" t="s">
        <v>924</v>
      </c>
      <c r="C1278" t="s">
        <v>12</v>
      </c>
      <c r="D1278">
        <v>46</v>
      </c>
      <c r="E1278" t="s">
        <v>13</v>
      </c>
      <c r="F1278" t="s">
        <v>92</v>
      </c>
      <c r="G1278" t="s">
        <v>106</v>
      </c>
      <c r="H1278" s="1">
        <v>45489</v>
      </c>
      <c r="I1278" t="s">
        <v>16</v>
      </c>
      <c r="J1278">
        <v>1</v>
      </c>
      <c r="K1278" t="str">
        <f t="shared" si="19"/>
        <v>Active</v>
      </c>
    </row>
    <row r="1279" spans="1:11" x14ac:dyDescent="0.3">
      <c r="A1279" t="s">
        <v>1625</v>
      </c>
      <c r="B1279" t="s">
        <v>374</v>
      </c>
      <c r="C1279" t="s">
        <v>23</v>
      </c>
      <c r="D1279">
        <v>31</v>
      </c>
      <c r="E1279" t="s">
        <v>13</v>
      </c>
      <c r="F1279" t="s">
        <v>81</v>
      </c>
      <c r="G1279" t="s">
        <v>82</v>
      </c>
      <c r="H1279" s="1">
        <v>45700</v>
      </c>
      <c r="I1279" t="s">
        <v>16</v>
      </c>
      <c r="J1279">
        <v>1</v>
      </c>
      <c r="K1279" t="str">
        <f t="shared" si="19"/>
        <v>Active</v>
      </c>
    </row>
    <row r="1280" spans="1:11" x14ac:dyDescent="0.3">
      <c r="A1280" t="s">
        <v>1626</v>
      </c>
      <c r="B1280" t="s">
        <v>816</v>
      </c>
      <c r="C1280" t="s">
        <v>23</v>
      </c>
      <c r="D1280">
        <v>38</v>
      </c>
      <c r="E1280" t="s">
        <v>13</v>
      </c>
      <c r="F1280" t="s">
        <v>64</v>
      </c>
      <c r="G1280" t="s">
        <v>65</v>
      </c>
      <c r="H1280" s="1">
        <v>45140</v>
      </c>
      <c r="I1280" t="s">
        <v>16</v>
      </c>
      <c r="J1280">
        <v>1</v>
      </c>
      <c r="K1280" t="str">
        <f t="shared" si="19"/>
        <v>Active</v>
      </c>
    </row>
    <row r="1281" spans="1:11" x14ac:dyDescent="0.3">
      <c r="A1281" t="s">
        <v>1627</v>
      </c>
      <c r="B1281" t="s">
        <v>298</v>
      </c>
      <c r="C1281" t="s">
        <v>12</v>
      </c>
      <c r="D1281">
        <v>53</v>
      </c>
      <c r="E1281" t="s">
        <v>13</v>
      </c>
      <c r="F1281" t="s">
        <v>35</v>
      </c>
      <c r="G1281" t="s">
        <v>36</v>
      </c>
      <c r="H1281" s="1">
        <v>45129</v>
      </c>
      <c r="I1281" t="s">
        <v>30</v>
      </c>
      <c r="J1281">
        <v>1</v>
      </c>
      <c r="K1281" t="str">
        <f t="shared" si="19"/>
        <v>Active</v>
      </c>
    </row>
    <row r="1282" spans="1:11" x14ac:dyDescent="0.3">
      <c r="A1282" t="s">
        <v>1628</v>
      </c>
      <c r="B1282" t="s">
        <v>116</v>
      </c>
      <c r="C1282" t="s">
        <v>23</v>
      </c>
      <c r="D1282">
        <v>36</v>
      </c>
      <c r="E1282" t="s">
        <v>24</v>
      </c>
      <c r="F1282" t="s">
        <v>42</v>
      </c>
      <c r="G1282" t="s">
        <v>117</v>
      </c>
      <c r="H1282" s="1">
        <v>45526</v>
      </c>
      <c r="I1282" t="s">
        <v>51</v>
      </c>
      <c r="J1282">
        <v>1</v>
      </c>
      <c r="K1282" t="str">
        <f t="shared" ref="K1282:K1345" si="20">IF(J1282=1,"Active","Inactive")</f>
        <v>Active</v>
      </c>
    </row>
    <row r="1283" spans="1:11" x14ac:dyDescent="0.3">
      <c r="A1283" t="s">
        <v>1629</v>
      </c>
      <c r="B1283" t="s">
        <v>11</v>
      </c>
      <c r="C1283" t="s">
        <v>23</v>
      </c>
      <c r="D1283">
        <v>25</v>
      </c>
      <c r="E1283" t="s">
        <v>13</v>
      </c>
      <c r="F1283" t="s">
        <v>120</v>
      </c>
      <c r="G1283" t="s">
        <v>121</v>
      </c>
      <c r="H1283" s="1">
        <v>45811</v>
      </c>
      <c r="I1283" t="s">
        <v>16</v>
      </c>
      <c r="J1283">
        <v>1</v>
      </c>
      <c r="K1283" t="str">
        <f t="shared" si="20"/>
        <v>Active</v>
      </c>
    </row>
    <row r="1284" spans="1:11" x14ac:dyDescent="0.3">
      <c r="A1284" t="s">
        <v>1630</v>
      </c>
      <c r="B1284" t="s">
        <v>145</v>
      </c>
      <c r="C1284" t="s">
        <v>12</v>
      </c>
      <c r="D1284">
        <v>26</v>
      </c>
      <c r="E1284" t="s">
        <v>13</v>
      </c>
      <c r="F1284" t="s">
        <v>64</v>
      </c>
      <c r="G1284" t="s">
        <v>253</v>
      </c>
      <c r="H1284" s="1">
        <v>45261</v>
      </c>
      <c r="I1284" t="s">
        <v>16</v>
      </c>
      <c r="J1284">
        <v>1</v>
      </c>
      <c r="K1284" t="str">
        <f t="shared" si="20"/>
        <v>Active</v>
      </c>
    </row>
    <row r="1285" spans="1:11" x14ac:dyDescent="0.3">
      <c r="A1285" t="s">
        <v>1631</v>
      </c>
      <c r="B1285" t="s">
        <v>516</v>
      </c>
      <c r="C1285" t="s">
        <v>54</v>
      </c>
      <c r="D1285">
        <v>32</v>
      </c>
      <c r="E1285" t="s">
        <v>13</v>
      </c>
      <c r="F1285" t="s">
        <v>81</v>
      </c>
      <c r="G1285" t="s">
        <v>85</v>
      </c>
      <c r="H1285" s="1">
        <v>45433</v>
      </c>
      <c r="I1285" t="s">
        <v>16</v>
      </c>
      <c r="J1285">
        <v>1</v>
      </c>
      <c r="K1285" t="str">
        <f t="shared" si="20"/>
        <v>Active</v>
      </c>
    </row>
    <row r="1286" spans="1:11" x14ac:dyDescent="0.3">
      <c r="A1286" t="s">
        <v>1632</v>
      </c>
      <c r="B1286" t="s">
        <v>890</v>
      </c>
      <c r="C1286" t="s">
        <v>23</v>
      </c>
      <c r="D1286">
        <v>26</v>
      </c>
      <c r="E1286" t="s">
        <v>13</v>
      </c>
      <c r="F1286" t="s">
        <v>35</v>
      </c>
      <c r="G1286" t="s">
        <v>36</v>
      </c>
      <c r="H1286" s="1">
        <v>45582</v>
      </c>
      <c r="I1286" t="s">
        <v>16</v>
      </c>
      <c r="J1286">
        <v>1</v>
      </c>
      <c r="K1286" t="str">
        <f t="shared" si="20"/>
        <v>Active</v>
      </c>
    </row>
    <row r="1287" spans="1:11" x14ac:dyDescent="0.3">
      <c r="A1287" t="s">
        <v>1633</v>
      </c>
      <c r="B1287" t="s">
        <v>1020</v>
      </c>
      <c r="C1287" t="s">
        <v>12</v>
      </c>
      <c r="D1287">
        <v>27</v>
      </c>
      <c r="E1287" t="s">
        <v>13</v>
      </c>
      <c r="F1287" t="s">
        <v>92</v>
      </c>
      <c r="G1287" t="s">
        <v>93</v>
      </c>
      <c r="H1287" s="1">
        <v>45590</v>
      </c>
      <c r="I1287" t="s">
        <v>30</v>
      </c>
      <c r="J1287">
        <v>1</v>
      </c>
      <c r="K1287" t="str">
        <f t="shared" si="20"/>
        <v>Active</v>
      </c>
    </row>
    <row r="1288" spans="1:11" x14ac:dyDescent="0.3">
      <c r="A1288" t="s">
        <v>1634</v>
      </c>
      <c r="B1288" t="s">
        <v>977</v>
      </c>
      <c r="C1288" t="s">
        <v>23</v>
      </c>
      <c r="D1288">
        <v>41</v>
      </c>
      <c r="E1288" t="s">
        <v>39</v>
      </c>
      <c r="F1288" t="s">
        <v>46</v>
      </c>
      <c r="G1288" t="s">
        <v>154</v>
      </c>
      <c r="H1288" s="1">
        <v>45072</v>
      </c>
      <c r="I1288" t="s">
        <v>16</v>
      </c>
      <c r="J1288">
        <v>1</v>
      </c>
      <c r="K1288" t="str">
        <f t="shared" si="20"/>
        <v>Active</v>
      </c>
    </row>
    <row r="1289" spans="1:11" x14ac:dyDescent="0.3">
      <c r="A1289" t="s">
        <v>1635</v>
      </c>
      <c r="B1289" t="s">
        <v>932</v>
      </c>
      <c r="C1289" t="s">
        <v>23</v>
      </c>
      <c r="D1289">
        <v>41</v>
      </c>
      <c r="E1289" t="s">
        <v>13</v>
      </c>
      <c r="F1289" t="s">
        <v>19</v>
      </c>
      <c r="G1289" t="s">
        <v>20</v>
      </c>
      <c r="H1289" s="1">
        <v>45322</v>
      </c>
      <c r="I1289" t="s">
        <v>51</v>
      </c>
      <c r="J1289">
        <v>1</v>
      </c>
      <c r="K1289" t="str">
        <f t="shared" si="20"/>
        <v>Active</v>
      </c>
    </row>
    <row r="1290" spans="1:11" x14ac:dyDescent="0.3">
      <c r="A1290" t="s">
        <v>1636</v>
      </c>
      <c r="B1290" t="s">
        <v>850</v>
      </c>
      <c r="C1290" t="s">
        <v>23</v>
      </c>
      <c r="D1290">
        <v>18</v>
      </c>
      <c r="E1290" t="s">
        <v>13</v>
      </c>
      <c r="F1290" t="s">
        <v>46</v>
      </c>
      <c r="G1290" t="s">
        <v>47</v>
      </c>
      <c r="H1290" s="1">
        <v>45921</v>
      </c>
      <c r="I1290" t="s">
        <v>30</v>
      </c>
      <c r="J1290">
        <v>1</v>
      </c>
      <c r="K1290" t="str">
        <f t="shared" si="20"/>
        <v>Active</v>
      </c>
    </row>
    <row r="1291" spans="1:11" x14ac:dyDescent="0.3">
      <c r="A1291" t="s">
        <v>1637</v>
      </c>
      <c r="B1291" t="s">
        <v>89</v>
      </c>
      <c r="C1291" t="s">
        <v>12</v>
      </c>
      <c r="D1291">
        <v>25</v>
      </c>
      <c r="E1291" t="s">
        <v>13</v>
      </c>
      <c r="F1291" t="s">
        <v>64</v>
      </c>
      <c r="G1291" t="s">
        <v>65</v>
      </c>
      <c r="H1291" s="1">
        <v>45815</v>
      </c>
      <c r="I1291" t="s">
        <v>16</v>
      </c>
      <c r="J1291">
        <v>1</v>
      </c>
      <c r="K1291" t="str">
        <f t="shared" si="20"/>
        <v>Active</v>
      </c>
    </row>
    <row r="1292" spans="1:11" x14ac:dyDescent="0.3">
      <c r="A1292" t="s">
        <v>1638</v>
      </c>
      <c r="B1292" t="s">
        <v>655</v>
      </c>
      <c r="C1292" t="s">
        <v>23</v>
      </c>
      <c r="D1292">
        <v>28</v>
      </c>
      <c r="E1292" t="s">
        <v>13</v>
      </c>
      <c r="F1292" t="s">
        <v>19</v>
      </c>
      <c r="G1292" t="s">
        <v>20</v>
      </c>
      <c r="H1292" s="1">
        <v>45699</v>
      </c>
      <c r="I1292" t="s">
        <v>16</v>
      </c>
      <c r="J1292">
        <v>1</v>
      </c>
      <c r="K1292" t="str">
        <f t="shared" si="20"/>
        <v>Active</v>
      </c>
    </row>
    <row r="1293" spans="1:11" x14ac:dyDescent="0.3">
      <c r="A1293" t="s">
        <v>1639</v>
      </c>
      <c r="B1293" t="s">
        <v>533</v>
      </c>
      <c r="C1293" t="s">
        <v>23</v>
      </c>
      <c r="D1293">
        <v>37</v>
      </c>
      <c r="E1293" t="s">
        <v>13</v>
      </c>
      <c r="F1293" t="s">
        <v>92</v>
      </c>
      <c r="G1293" t="s">
        <v>93</v>
      </c>
      <c r="H1293" s="1">
        <v>44951</v>
      </c>
      <c r="I1293" t="s">
        <v>51</v>
      </c>
      <c r="J1293">
        <v>1</v>
      </c>
      <c r="K1293" t="str">
        <f t="shared" si="20"/>
        <v>Active</v>
      </c>
    </row>
    <row r="1294" spans="1:11" x14ac:dyDescent="0.3">
      <c r="A1294" t="s">
        <v>1640</v>
      </c>
      <c r="B1294" t="s">
        <v>455</v>
      </c>
      <c r="C1294" t="s">
        <v>23</v>
      </c>
      <c r="D1294">
        <v>42</v>
      </c>
      <c r="E1294" t="s">
        <v>39</v>
      </c>
      <c r="F1294" t="s">
        <v>92</v>
      </c>
      <c r="G1294" t="s">
        <v>106</v>
      </c>
      <c r="H1294" s="1">
        <v>45344</v>
      </c>
      <c r="I1294" t="s">
        <v>30</v>
      </c>
      <c r="J1294">
        <v>1</v>
      </c>
      <c r="K1294" t="str">
        <f t="shared" si="20"/>
        <v>Active</v>
      </c>
    </row>
    <row r="1295" spans="1:11" x14ac:dyDescent="0.3">
      <c r="A1295" t="s">
        <v>1641</v>
      </c>
      <c r="B1295" t="s">
        <v>885</v>
      </c>
      <c r="C1295" t="s">
        <v>12</v>
      </c>
      <c r="D1295">
        <v>56</v>
      </c>
      <c r="E1295" t="s">
        <v>13</v>
      </c>
      <c r="F1295" t="s">
        <v>64</v>
      </c>
      <c r="G1295" t="s">
        <v>253</v>
      </c>
      <c r="H1295" s="1">
        <v>44978</v>
      </c>
      <c r="I1295" t="s">
        <v>30</v>
      </c>
      <c r="J1295">
        <v>1</v>
      </c>
      <c r="K1295" t="str">
        <f t="shared" si="20"/>
        <v>Active</v>
      </c>
    </row>
    <row r="1296" spans="1:11" x14ac:dyDescent="0.3">
      <c r="A1296" t="s">
        <v>1642</v>
      </c>
      <c r="B1296" t="s">
        <v>175</v>
      </c>
      <c r="C1296" t="s">
        <v>12</v>
      </c>
      <c r="D1296">
        <v>28</v>
      </c>
      <c r="E1296" t="s">
        <v>13</v>
      </c>
      <c r="F1296" t="s">
        <v>19</v>
      </c>
      <c r="G1296" t="s">
        <v>20</v>
      </c>
      <c r="H1296" s="1">
        <v>45228</v>
      </c>
      <c r="I1296" t="s">
        <v>16</v>
      </c>
      <c r="J1296">
        <v>1</v>
      </c>
      <c r="K1296" t="str">
        <f t="shared" si="20"/>
        <v>Active</v>
      </c>
    </row>
    <row r="1297" spans="1:11" x14ac:dyDescent="0.3">
      <c r="A1297" t="s">
        <v>1643</v>
      </c>
      <c r="B1297" t="s">
        <v>558</v>
      </c>
      <c r="C1297" t="s">
        <v>23</v>
      </c>
      <c r="D1297">
        <v>28</v>
      </c>
      <c r="E1297" t="s">
        <v>39</v>
      </c>
      <c r="F1297" t="s">
        <v>19</v>
      </c>
      <c r="G1297" t="s">
        <v>20</v>
      </c>
      <c r="H1297" s="1">
        <v>45791</v>
      </c>
      <c r="I1297" t="s">
        <v>16</v>
      </c>
      <c r="J1297">
        <v>1</v>
      </c>
      <c r="K1297" t="str">
        <f t="shared" si="20"/>
        <v>Active</v>
      </c>
    </row>
    <row r="1298" spans="1:11" x14ac:dyDescent="0.3">
      <c r="A1298" t="s">
        <v>1644</v>
      </c>
      <c r="B1298" t="s">
        <v>112</v>
      </c>
      <c r="C1298" t="s">
        <v>23</v>
      </c>
      <c r="D1298">
        <v>37</v>
      </c>
      <c r="E1298" t="s">
        <v>13</v>
      </c>
      <c r="F1298" t="s">
        <v>46</v>
      </c>
      <c r="G1298" t="s">
        <v>154</v>
      </c>
      <c r="H1298" s="1">
        <v>45314</v>
      </c>
      <c r="I1298" t="s">
        <v>30</v>
      </c>
      <c r="J1298">
        <v>1</v>
      </c>
      <c r="K1298" t="str">
        <f t="shared" si="20"/>
        <v>Active</v>
      </c>
    </row>
    <row r="1299" spans="1:11" x14ac:dyDescent="0.3">
      <c r="A1299" t="s">
        <v>1645</v>
      </c>
      <c r="B1299" t="s">
        <v>558</v>
      </c>
      <c r="C1299" t="s">
        <v>12</v>
      </c>
      <c r="D1299">
        <v>26</v>
      </c>
      <c r="E1299" t="s">
        <v>39</v>
      </c>
      <c r="F1299" t="s">
        <v>46</v>
      </c>
      <c r="G1299" t="s">
        <v>154</v>
      </c>
      <c r="H1299" s="1">
        <v>45095</v>
      </c>
      <c r="I1299" t="s">
        <v>16</v>
      </c>
      <c r="J1299">
        <v>1</v>
      </c>
      <c r="K1299" t="str">
        <f t="shared" si="20"/>
        <v>Active</v>
      </c>
    </row>
    <row r="1300" spans="1:11" x14ac:dyDescent="0.3">
      <c r="A1300" t="s">
        <v>1646</v>
      </c>
      <c r="B1300" t="s">
        <v>194</v>
      </c>
      <c r="C1300" t="s">
        <v>23</v>
      </c>
      <c r="D1300">
        <v>31</v>
      </c>
      <c r="E1300" t="s">
        <v>13</v>
      </c>
      <c r="F1300" t="s">
        <v>42</v>
      </c>
      <c r="G1300" t="s">
        <v>43</v>
      </c>
      <c r="H1300" s="1">
        <v>45648</v>
      </c>
      <c r="I1300" t="s">
        <v>30</v>
      </c>
      <c r="J1300">
        <v>1</v>
      </c>
      <c r="K1300" t="str">
        <f t="shared" si="20"/>
        <v>Active</v>
      </c>
    </row>
    <row r="1301" spans="1:11" x14ac:dyDescent="0.3">
      <c r="A1301" t="s">
        <v>1647</v>
      </c>
      <c r="B1301" t="s">
        <v>22</v>
      </c>
      <c r="C1301" t="s">
        <v>23</v>
      </c>
      <c r="D1301">
        <v>28</v>
      </c>
      <c r="E1301" t="s">
        <v>13</v>
      </c>
      <c r="F1301" t="s">
        <v>92</v>
      </c>
      <c r="G1301" t="s">
        <v>106</v>
      </c>
      <c r="H1301" s="1">
        <v>45686</v>
      </c>
      <c r="I1301" t="s">
        <v>30</v>
      </c>
      <c r="J1301">
        <v>1</v>
      </c>
      <c r="K1301" t="str">
        <f t="shared" si="20"/>
        <v>Active</v>
      </c>
    </row>
    <row r="1302" spans="1:11" x14ac:dyDescent="0.3">
      <c r="A1302" t="s">
        <v>1648</v>
      </c>
      <c r="B1302" t="s">
        <v>384</v>
      </c>
      <c r="C1302" t="s">
        <v>23</v>
      </c>
      <c r="D1302">
        <v>18</v>
      </c>
      <c r="E1302" t="s">
        <v>39</v>
      </c>
      <c r="F1302" t="s">
        <v>92</v>
      </c>
      <c r="G1302" t="s">
        <v>106</v>
      </c>
      <c r="H1302" s="1">
        <v>45582</v>
      </c>
      <c r="I1302" t="s">
        <v>16</v>
      </c>
      <c r="J1302">
        <v>1</v>
      </c>
      <c r="K1302" t="str">
        <f t="shared" si="20"/>
        <v>Active</v>
      </c>
    </row>
    <row r="1303" spans="1:11" x14ac:dyDescent="0.3">
      <c r="A1303" t="s">
        <v>1649</v>
      </c>
      <c r="B1303" t="s">
        <v>448</v>
      </c>
      <c r="C1303" t="s">
        <v>12</v>
      </c>
      <c r="D1303">
        <v>33</v>
      </c>
      <c r="E1303" t="s">
        <v>13</v>
      </c>
      <c r="F1303" t="s">
        <v>19</v>
      </c>
      <c r="G1303" t="s">
        <v>20</v>
      </c>
      <c r="H1303" s="1">
        <v>45736</v>
      </c>
      <c r="I1303" t="s">
        <v>16</v>
      </c>
      <c r="J1303">
        <v>1</v>
      </c>
      <c r="K1303" t="str">
        <f t="shared" si="20"/>
        <v>Active</v>
      </c>
    </row>
    <row r="1304" spans="1:11" x14ac:dyDescent="0.3">
      <c r="A1304" t="s">
        <v>1650</v>
      </c>
      <c r="B1304" t="s">
        <v>378</v>
      </c>
      <c r="C1304" t="s">
        <v>23</v>
      </c>
      <c r="D1304">
        <v>30</v>
      </c>
      <c r="E1304" t="s">
        <v>13</v>
      </c>
      <c r="F1304" t="s">
        <v>92</v>
      </c>
      <c r="G1304" t="s">
        <v>195</v>
      </c>
      <c r="H1304" s="1">
        <v>45629</v>
      </c>
      <c r="I1304" t="s">
        <v>16</v>
      </c>
      <c r="J1304">
        <v>1</v>
      </c>
      <c r="K1304" t="str">
        <f t="shared" si="20"/>
        <v>Active</v>
      </c>
    </row>
    <row r="1305" spans="1:11" x14ac:dyDescent="0.3">
      <c r="A1305" t="s">
        <v>1651</v>
      </c>
      <c r="B1305" t="s">
        <v>372</v>
      </c>
      <c r="C1305" t="s">
        <v>12</v>
      </c>
      <c r="D1305">
        <v>43</v>
      </c>
      <c r="E1305" t="s">
        <v>13</v>
      </c>
      <c r="F1305" t="s">
        <v>19</v>
      </c>
      <c r="G1305" t="s">
        <v>20</v>
      </c>
      <c r="H1305" s="1">
        <v>45561</v>
      </c>
      <c r="I1305" t="s">
        <v>30</v>
      </c>
      <c r="J1305">
        <v>0</v>
      </c>
      <c r="K1305" t="str">
        <f t="shared" si="20"/>
        <v>Inactive</v>
      </c>
    </row>
    <row r="1306" spans="1:11" x14ac:dyDescent="0.3">
      <c r="A1306" t="s">
        <v>1652</v>
      </c>
      <c r="B1306" t="s">
        <v>457</v>
      </c>
      <c r="C1306" t="s">
        <v>12</v>
      </c>
      <c r="D1306">
        <v>32</v>
      </c>
      <c r="E1306" t="s">
        <v>13</v>
      </c>
      <c r="F1306" t="s">
        <v>42</v>
      </c>
      <c r="G1306" t="s">
        <v>55</v>
      </c>
      <c r="H1306" s="1">
        <v>45815</v>
      </c>
      <c r="I1306" t="s">
        <v>16</v>
      </c>
      <c r="J1306">
        <v>1</v>
      </c>
      <c r="K1306" t="str">
        <f t="shared" si="20"/>
        <v>Active</v>
      </c>
    </row>
    <row r="1307" spans="1:11" x14ac:dyDescent="0.3">
      <c r="A1307" t="s">
        <v>1653</v>
      </c>
      <c r="B1307" t="s">
        <v>110</v>
      </c>
      <c r="C1307" t="s">
        <v>23</v>
      </c>
      <c r="D1307">
        <v>21</v>
      </c>
      <c r="E1307" t="s">
        <v>13</v>
      </c>
      <c r="F1307" t="s">
        <v>81</v>
      </c>
      <c r="G1307" t="s">
        <v>82</v>
      </c>
      <c r="H1307" s="1">
        <v>45251</v>
      </c>
      <c r="I1307" t="s">
        <v>16</v>
      </c>
      <c r="J1307">
        <v>1</v>
      </c>
      <c r="K1307" t="str">
        <f t="shared" si="20"/>
        <v>Active</v>
      </c>
    </row>
    <row r="1308" spans="1:11" x14ac:dyDescent="0.3">
      <c r="A1308" t="s">
        <v>1654</v>
      </c>
      <c r="B1308" t="s">
        <v>568</v>
      </c>
      <c r="C1308" t="s">
        <v>23</v>
      </c>
      <c r="D1308">
        <v>30</v>
      </c>
      <c r="E1308" t="s">
        <v>13</v>
      </c>
      <c r="F1308" t="s">
        <v>35</v>
      </c>
      <c r="G1308" t="s">
        <v>50</v>
      </c>
      <c r="H1308" s="1">
        <v>45383</v>
      </c>
      <c r="I1308" t="s">
        <v>51</v>
      </c>
      <c r="J1308">
        <v>1</v>
      </c>
      <c r="K1308" t="str">
        <f t="shared" si="20"/>
        <v>Active</v>
      </c>
    </row>
    <row r="1309" spans="1:11" x14ac:dyDescent="0.3">
      <c r="A1309" t="s">
        <v>1655</v>
      </c>
      <c r="B1309" t="s">
        <v>399</v>
      </c>
      <c r="C1309" t="s">
        <v>12</v>
      </c>
      <c r="D1309">
        <v>18</v>
      </c>
      <c r="E1309" t="s">
        <v>13</v>
      </c>
      <c r="F1309" t="s">
        <v>120</v>
      </c>
      <c r="G1309" t="s">
        <v>121</v>
      </c>
      <c r="H1309" s="1">
        <v>45490</v>
      </c>
      <c r="I1309" t="s">
        <v>30</v>
      </c>
      <c r="J1309">
        <v>1</v>
      </c>
      <c r="K1309" t="str">
        <f t="shared" si="20"/>
        <v>Active</v>
      </c>
    </row>
    <row r="1310" spans="1:11" x14ac:dyDescent="0.3">
      <c r="A1310" t="s">
        <v>1656</v>
      </c>
      <c r="B1310" t="s">
        <v>581</v>
      </c>
      <c r="C1310" t="s">
        <v>23</v>
      </c>
      <c r="D1310">
        <v>21</v>
      </c>
      <c r="E1310" t="s">
        <v>13</v>
      </c>
      <c r="F1310" t="s">
        <v>42</v>
      </c>
      <c r="G1310" t="s">
        <v>43</v>
      </c>
      <c r="H1310" s="1">
        <v>45596</v>
      </c>
      <c r="I1310" t="s">
        <v>16</v>
      </c>
      <c r="J1310">
        <v>1</v>
      </c>
      <c r="K1310" t="str">
        <f t="shared" si="20"/>
        <v>Active</v>
      </c>
    </row>
    <row r="1311" spans="1:11" x14ac:dyDescent="0.3">
      <c r="A1311" t="s">
        <v>1657</v>
      </c>
      <c r="B1311" t="s">
        <v>601</v>
      </c>
      <c r="C1311" t="s">
        <v>23</v>
      </c>
      <c r="D1311">
        <v>38</v>
      </c>
      <c r="E1311" t="s">
        <v>13</v>
      </c>
      <c r="F1311" t="s">
        <v>92</v>
      </c>
      <c r="G1311" t="s">
        <v>195</v>
      </c>
      <c r="H1311" s="1">
        <v>45403</v>
      </c>
      <c r="I1311" t="s">
        <v>30</v>
      </c>
      <c r="J1311">
        <v>1</v>
      </c>
      <c r="K1311" t="str">
        <f t="shared" si="20"/>
        <v>Active</v>
      </c>
    </row>
    <row r="1312" spans="1:11" x14ac:dyDescent="0.3">
      <c r="A1312" t="s">
        <v>1658</v>
      </c>
      <c r="B1312" t="s">
        <v>1055</v>
      </c>
      <c r="C1312" t="s">
        <v>12</v>
      </c>
      <c r="D1312">
        <v>30</v>
      </c>
      <c r="E1312" t="s">
        <v>13</v>
      </c>
      <c r="F1312" t="s">
        <v>74</v>
      </c>
      <c r="G1312" t="s">
        <v>152</v>
      </c>
      <c r="H1312" s="1">
        <v>45368</v>
      </c>
      <c r="I1312" t="s">
        <v>16</v>
      </c>
      <c r="J1312">
        <v>1</v>
      </c>
      <c r="K1312" t="str">
        <f t="shared" si="20"/>
        <v>Active</v>
      </c>
    </row>
    <row r="1313" spans="1:11" x14ac:dyDescent="0.3">
      <c r="A1313" t="s">
        <v>1659</v>
      </c>
      <c r="B1313" t="s">
        <v>771</v>
      </c>
      <c r="C1313" t="s">
        <v>12</v>
      </c>
      <c r="D1313">
        <v>40</v>
      </c>
      <c r="E1313" t="s">
        <v>13</v>
      </c>
      <c r="F1313" t="s">
        <v>14</v>
      </c>
      <c r="G1313" t="s">
        <v>15</v>
      </c>
      <c r="H1313" s="1">
        <v>45092</v>
      </c>
      <c r="I1313" t="s">
        <v>51</v>
      </c>
      <c r="J1313">
        <v>1</v>
      </c>
      <c r="K1313" t="str">
        <f t="shared" si="20"/>
        <v>Active</v>
      </c>
    </row>
    <row r="1314" spans="1:11" x14ac:dyDescent="0.3">
      <c r="A1314" t="s">
        <v>1660</v>
      </c>
      <c r="B1314" t="s">
        <v>443</v>
      </c>
      <c r="C1314" t="s">
        <v>23</v>
      </c>
      <c r="D1314">
        <v>18</v>
      </c>
      <c r="E1314" t="s">
        <v>13</v>
      </c>
      <c r="F1314" t="s">
        <v>35</v>
      </c>
      <c r="G1314" t="s">
        <v>36</v>
      </c>
      <c r="H1314" s="1">
        <v>45565</v>
      </c>
      <c r="I1314" t="s">
        <v>30</v>
      </c>
      <c r="J1314">
        <v>1</v>
      </c>
      <c r="K1314" t="str">
        <f t="shared" si="20"/>
        <v>Active</v>
      </c>
    </row>
    <row r="1315" spans="1:11" x14ac:dyDescent="0.3">
      <c r="A1315" t="s">
        <v>1661</v>
      </c>
      <c r="B1315" t="s">
        <v>816</v>
      </c>
      <c r="C1315" t="s">
        <v>23</v>
      </c>
      <c r="D1315">
        <v>30</v>
      </c>
      <c r="E1315" t="s">
        <v>13</v>
      </c>
      <c r="F1315" t="s">
        <v>92</v>
      </c>
      <c r="G1315" t="s">
        <v>93</v>
      </c>
      <c r="H1315" s="1">
        <v>45050</v>
      </c>
      <c r="I1315" t="s">
        <v>16</v>
      </c>
      <c r="J1315">
        <v>1</v>
      </c>
      <c r="K1315" t="str">
        <f t="shared" si="20"/>
        <v>Active</v>
      </c>
    </row>
    <row r="1316" spans="1:11" x14ac:dyDescent="0.3">
      <c r="A1316" t="s">
        <v>1662</v>
      </c>
      <c r="B1316" t="s">
        <v>231</v>
      </c>
      <c r="C1316" t="s">
        <v>12</v>
      </c>
      <c r="D1316">
        <v>28</v>
      </c>
      <c r="E1316" t="s">
        <v>13</v>
      </c>
      <c r="F1316" t="s">
        <v>120</v>
      </c>
      <c r="G1316" t="s">
        <v>128</v>
      </c>
      <c r="H1316" s="1">
        <v>45401</v>
      </c>
      <c r="I1316" t="s">
        <v>16</v>
      </c>
      <c r="J1316">
        <v>1</v>
      </c>
      <c r="K1316" t="str">
        <f t="shared" si="20"/>
        <v>Active</v>
      </c>
    </row>
    <row r="1317" spans="1:11" x14ac:dyDescent="0.3">
      <c r="A1317" t="s">
        <v>1663</v>
      </c>
      <c r="B1317" t="s">
        <v>687</v>
      </c>
      <c r="C1317" t="s">
        <v>23</v>
      </c>
      <c r="D1317">
        <v>41</v>
      </c>
      <c r="E1317" t="s">
        <v>13</v>
      </c>
      <c r="F1317" t="s">
        <v>46</v>
      </c>
      <c r="G1317" t="s">
        <v>154</v>
      </c>
      <c r="H1317" s="1">
        <v>45335</v>
      </c>
      <c r="I1317" t="s">
        <v>16</v>
      </c>
      <c r="J1317">
        <v>1</v>
      </c>
      <c r="K1317" t="str">
        <f t="shared" si="20"/>
        <v>Active</v>
      </c>
    </row>
    <row r="1318" spans="1:11" x14ac:dyDescent="0.3">
      <c r="A1318" t="s">
        <v>1664</v>
      </c>
      <c r="B1318" t="s">
        <v>87</v>
      </c>
      <c r="C1318" t="s">
        <v>23</v>
      </c>
      <c r="D1318">
        <v>38</v>
      </c>
      <c r="E1318" t="s">
        <v>13</v>
      </c>
      <c r="F1318" t="s">
        <v>74</v>
      </c>
      <c r="G1318" t="s">
        <v>101</v>
      </c>
      <c r="H1318" s="1">
        <v>45703</v>
      </c>
      <c r="I1318" t="s">
        <v>30</v>
      </c>
      <c r="J1318">
        <v>1</v>
      </c>
      <c r="K1318" t="str">
        <f t="shared" si="20"/>
        <v>Active</v>
      </c>
    </row>
    <row r="1319" spans="1:11" x14ac:dyDescent="0.3">
      <c r="A1319" t="s">
        <v>1665</v>
      </c>
      <c r="B1319" t="s">
        <v>450</v>
      </c>
      <c r="C1319" t="s">
        <v>23</v>
      </c>
      <c r="D1319">
        <v>38</v>
      </c>
      <c r="E1319" t="s">
        <v>13</v>
      </c>
      <c r="F1319" t="s">
        <v>42</v>
      </c>
      <c r="G1319" t="s">
        <v>117</v>
      </c>
      <c r="H1319" s="1">
        <v>45403</v>
      </c>
      <c r="I1319" t="s">
        <v>30</v>
      </c>
      <c r="J1319">
        <v>1</v>
      </c>
      <c r="K1319" t="str">
        <f t="shared" si="20"/>
        <v>Active</v>
      </c>
    </row>
    <row r="1320" spans="1:11" x14ac:dyDescent="0.3">
      <c r="A1320" t="s">
        <v>1666</v>
      </c>
      <c r="B1320" t="s">
        <v>143</v>
      </c>
      <c r="C1320" t="s">
        <v>23</v>
      </c>
      <c r="D1320">
        <v>46</v>
      </c>
      <c r="E1320" t="s">
        <v>13</v>
      </c>
      <c r="F1320" t="s">
        <v>74</v>
      </c>
      <c r="G1320" t="s">
        <v>101</v>
      </c>
      <c r="H1320" s="1">
        <v>44932</v>
      </c>
      <c r="I1320" t="s">
        <v>16</v>
      </c>
      <c r="J1320">
        <v>1</v>
      </c>
      <c r="K1320" t="str">
        <f t="shared" si="20"/>
        <v>Active</v>
      </c>
    </row>
    <row r="1321" spans="1:11" x14ac:dyDescent="0.3">
      <c r="A1321" t="s">
        <v>1667</v>
      </c>
      <c r="B1321" t="s">
        <v>123</v>
      </c>
      <c r="C1321" t="s">
        <v>12</v>
      </c>
      <c r="D1321">
        <v>29</v>
      </c>
      <c r="E1321" t="s">
        <v>39</v>
      </c>
      <c r="F1321" t="s">
        <v>42</v>
      </c>
      <c r="G1321" t="s">
        <v>117</v>
      </c>
      <c r="H1321" s="1">
        <v>45433</v>
      </c>
      <c r="I1321" t="s">
        <v>51</v>
      </c>
      <c r="J1321">
        <v>1</v>
      </c>
      <c r="K1321" t="str">
        <f t="shared" si="20"/>
        <v>Active</v>
      </c>
    </row>
    <row r="1322" spans="1:11" x14ac:dyDescent="0.3">
      <c r="A1322" t="s">
        <v>1668</v>
      </c>
      <c r="B1322" t="s">
        <v>213</v>
      </c>
      <c r="C1322" t="s">
        <v>12</v>
      </c>
      <c r="D1322">
        <v>44</v>
      </c>
      <c r="E1322" t="s">
        <v>39</v>
      </c>
      <c r="F1322" t="s">
        <v>81</v>
      </c>
      <c r="G1322" t="s">
        <v>200</v>
      </c>
      <c r="H1322" s="1">
        <v>45142</v>
      </c>
      <c r="I1322" t="s">
        <v>16</v>
      </c>
      <c r="J1322">
        <v>1</v>
      </c>
      <c r="K1322" t="str">
        <f t="shared" si="20"/>
        <v>Active</v>
      </c>
    </row>
    <row r="1323" spans="1:11" x14ac:dyDescent="0.3">
      <c r="A1323" t="s">
        <v>1669</v>
      </c>
      <c r="B1323" t="s">
        <v>372</v>
      </c>
      <c r="C1323" t="s">
        <v>12</v>
      </c>
      <c r="D1323">
        <v>23</v>
      </c>
      <c r="E1323" t="s">
        <v>13</v>
      </c>
      <c r="F1323" t="s">
        <v>14</v>
      </c>
      <c r="G1323" t="s">
        <v>27</v>
      </c>
      <c r="H1323" s="1">
        <v>45307</v>
      </c>
      <c r="I1323" t="s">
        <v>30</v>
      </c>
      <c r="J1323">
        <v>0</v>
      </c>
      <c r="K1323" t="str">
        <f t="shared" si="20"/>
        <v>Inactive</v>
      </c>
    </row>
    <row r="1324" spans="1:11" x14ac:dyDescent="0.3">
      <c r="A1324" t="s">
        <v>1670</v>
      </c>
      <c r="B1324" t="s">
        <v>794</v>
      </c>
      <c r="C1324" t="s">
        <v>23</v>
      </c>
      <c r="D1324">
        <v>22</v>
      </c>
      <c r="E1324" t="s">
        <v>39</v>
      </c>
      <c r="F1324" t="s">
        <v>35</v>
      </c>
      <c r="G1324" t="s">
        <v>36</v>
      </c>
      <c r="H1324" s="1">
        <v>45223</v>
      </c>
      <c r="I1324" t="s">
        <v>30</v>
      </c>
      <c r="J1324">
        <v>1</v>
      </c>
      <c r="K1324" t="str">
        <f t="shared" si="20"/>
        <v>Active</v>
      </c>
    </row>
    <row r="1325" spans="1:11" x14ac:dyDescent="0.3">
      <c r="A1325" t="s">
        <v>1671</v>
      </c>
      <c r="B1325" t="s">
        <v>911</v>
      </c>
      <c r="C1325" t="s">
        <v>23</v>
      </c>
      <c r="D1325">
        <v>39</v>
      </c>
      <c r="E1325" t="s">
        <v>39</v>
      </c>
      <c r="F1325" t="s">
        <v>19</v>
      </c>
      <c r="G1325" t="s">
        <v>20</v>
      </c>
      <c r="H1325" s="1">
        <v>45093</v>
      </c>
      <c r="I1325" t="s">
        <v>16</v>
      </c>
      <c r="J1325">
        <v>1</v>
      </c>
      <c r="K1325" t="str">
        <f t="shared" si="20"/>
        <v>Active</v>
      </c>
    </row>
    <row r="1326" spans="1:11" x14ac:dyDescent="0.3">
      <c r="A1326" t="s">
        <v>1672</v>
      </c>
      <c r="B1326" t="s">
        <v>84</v>
      </c>
      <c r="C1326" t="s">
        <v>23</v>
      </c>
      <c r="D1326">
        <v>18</v>
      </c>
      <c r="E1326" t="s">
        <v>13</v>
      </c>
      <c r="F1326" t="s">
        <v>81</v>
      </c>
      <c r="G1326" t="s">
        <v>200</v>
      </c>
      <c r="H1326" s="1">
        <v>45872</v>
      </c>
      <c r="I1326" t="s">
        <v>16</v>
      </c>
      <c r="J1326">
        <v>1</v>
      </c>
      <c r="K1326" t="str">
        <f t="shared" si="20"/>
        <v>Active</v>
      </c>
    </row>
    <row r="1327" spans="1:11" x14ac:dyDescent="0.3">
      <c r="A1327" t="s">
        <v>1673</v>
      </c>
      <c r="B1327" t="s">
        <v>947</v>
      </c>
      <c r="C1327" t="s">
        <v>12</v>
      </c>
      <c r="D1327">
        <v>37</v>
      </c>
      <c r="E1327" t="s">
        <v>24</v>
      </c>
      <c r="F1327" t="s">
        <v>64</v>
      </c>
      <c r="G1327" t="s">
        <v>65</v>
      </c>
      <c r="H1327" s="1">
        <v>45180</v>
      </c>
      <c r="I1327" t="s">
        <v>30</v>
      </c>
      <c r="J1327">
        <v>1</v>
      </c>
      <c r="K1327" t="str">
        <f t="shared" si="20"/>
        <v>Active</v>
      </c>
    </row>
    <row r="1328" spans="1:11" x14ac:dyDescent="0.3">
      <c r="A1328" t="s">
        <v>1674</v>
      </c>
      <c r="B1328" t="s">
        <v>192</v>
      </c>
      <c r="C1328" t="s">
        <v>23</v>
      </c>
      <c r="D1328">
        <v>33</v>
      </c>
      <c r="E1328" t="s">
        <v>13</v>
      </c>
      <c r="F1328" t="s">
        <v>64</v>
      </c>
      <c r="G1328" t="s">
        <v>253</v>
      </c>
      <c r="H1328" s="1">
        <v>45434</v>
      </c>
      <c r="I1328" t="s">
        <v>30</v>
      </c>
      <c r="J1328">
        <v>1</v>
      </c>
      <c r="K1328" t="str">
        <f t="shared" si="20"/>
        <v>Active</v>
      </c>
    </row>
    <row r="1329" spans="1:11" x14ac:dyDescent="0.3">
      <c r="A1329" t="s">
        <v>1675</v>
      </c>
      <c r="B1329" t="s">
        <v>655</v>
      </c>
      <c r="C1329" t="s">
        <v>12</v>
      </c>
      <c r="D1329">
        <v>42</v>
      </c>
      <c r="E1329" t="s">
        <v>13</v>
      </c>
      <c r="F1329" t="s">
        <v>64</v>
      </c>
      <c r="G1329" t="s">
        <v>253</v>
      </c>
      <c r="H1329" s="1">
        <v>45755</v>
      </c>
      <c r="I1329" t="s">
        <v>16</v>
      </c>
      <c r="J1329">
        <v>0</v>
      </c>
      <c r="K1329" t="str">
        <f t="shared" si="20"/>
        <v>Inactive</v>
      </c>
    </row>
    <row r="1330" spans="1:11" x14ac:dyDescent="0.3">
      <c r="A1330" t="s">
        <v>1676</v>
      </c>
      <c r="B1330" t="s">
        <v>177</v>
      </c>
      <c r="C1330" t="s">
        <v>12</v>
      </c>
      <c r="D1330">
        <v>31</v>
      </c>
      <c r="E1330" t="s">
        <v>13</v>
      </c>
      <c r="F1330" t="s">
        <v>81</v>
      </c>
      <c r="G1330" t="s">
        <v>200</v>
      </c>
      <c r="H1330" s="1">
        <v>45291</v>
      </c>
      <c r="I1330" t="s">
        <v>30</v>
      </c>
      <c r="J1330">
        <v>1</v>
      </c>
      <c r="K1330" t="str">
        <f t="shared" si="20"/>
        <v>Active</v>
      </c>
    </row>
    <row r="1331" spans="1:11" x14ac:dyDescent="0.3">
      <c r="A1331" t="s">
        <v>1677</v>
      </c>
      <c r="B1331" t="s">
        <v>924</v>
      </c>
      <c r="C1331" t="s">
        <v>12</v>
      </c>
      <c r="D1331">
        <v>33</v>
      </c>
      <c r="E1331" t="s">
        <v>13</v>
      </c>
      <c r="F1331" t="s">
        <v>35</v>
      </c>
      <c r="G1331" t="s">
        <v>78</v>
      </c>
      <c r="H1331" s="1">
        <v>45864</v>
      </c>
      <c r="I1331" t="s">
        <v>16</v>
      </c>
      <c r="J1331">
        <v>1</v>
      </c>
      <c r="K1331" t="str">
        <f t="shared" si="20"/>
        <v>Active</v>
      </c>
    </row>
    <row r="1332" spans="1:11" x14ac:dyDescent="0.3">
      <c r="A1332" t="s">
        <v>1678</v>
      </c>
      <c r="B1332" t="s">
        <v>775</v>
      </c>
      <c r="C1332" t="s">
        <v>23</v>
      </c>
      <c r="D1332">
        <v>37</v>
      </c>
      <c r="E1332" t="s">
        <v>13</v>
      </c>
      <c r="F1332" t="s">
        <v>120</v>
      </c>
      <c r="G1332" t="s">
        <v>128</v>
      </c>
      <c r="H1332" s="1">
        <v>45331</v>
      </c>
      <c r="I1332" t="s">
        <v>16</v>
      </c>
      <c r="J1332">
        <v>1</v>
      </c>
      <c r="K1332" t="str">
        <f t="shared" si="20"/>
        <v>Active</v>
      </c>
    </row>
    <row r="1333" spans="1:11" x14ac:dyDescent="0.3">
      <c r="A1333" t="s">
        <v>1679</v>
      </c>
      <c r="B1333" t="s">
        <v>792</v>
      </c>
      <c r="C1333" t="s">
        <v>12</v>
      </c>
      <c r="D1333">
        <v>26</v>
      </c>
      <c r="E1333" t="s">
        <v>39</v>
      </c>
      <c r="F1333" t="s">
        <v>46</v>
      </c>
      <c r="G1333" t="s">
        <v>47</v>
      </c>
      <c r="H1333" s="1">
        <v>45873</v>
      </c>
      <c r="I1333" t="s">
        <v>30</v>
      </c>
      <c r="J1333">
        <v>1</v>
      </c>
      <c r="K1333" t="str">
        <f t="shared" si="20"/>
        <v>Active</v>
      </c>
    </row>
    <row r="1334" spans="1:11" x14ac:dyDescent="0.3">
      <c r="A1334" t="s">
        <v>1680</v>
      </c>
      <c r="B1334" t="s">
        <v>775</v>
      </c>
      <c r="C1334" t="s">
        <v>23</v>
      </c>
      <c r="D1334">
        <v>26</v>
      </c>
      <c r="E1334" t="s">
        <v>13</v>
      </c>
      <c r="F1334" t="s">
        <v>74</v>
      </c>
      <c r="G1334" t="s">
        <v>75</v>
      </c>
      <c r="H1334" s="1">
        <v>45378</v>
      </c>
      <c r="I1334" t="s">
        <v>16</v>
      </c>
      <c r="J1334">
        <v>1</v>
      </c>
      <c r="K1334" t="str">
        <f t="shared" si="20"/>
        <v>Active</v>
      </c>
    </row>
    <row r="1335" spans="1:11" x14ac:dyDescent="0.3">
      <c r="A1335" t="s">
        <v>1681</v>
      </c>
      <c r="B1335" t="s">
        <v>197</v>
      </c>
      <c r="C1335" t="s">
        <v>54</v>
      </c>
      <c r="D1335">
        <v>36</v>
      </c>
      <c r="E1335" t="s">
        <v>13</v>
      </c>
      <c r="F1335" t="s">
        <v>74</v>
      </c>
      <c r="G1335" t="s">
        <v>101</v>
      </c>
      <c r="H1335" s="1">
        <v>44941</v>
      </c>
      <c r="I1335" t="s">
        <v>30</v>
      </c>
      <c r="J1335">
        <v>1</v>
      </c>
      <c r="K1335" t="str">
        <f t="shared" si="20"/>
        <v>Active</v>
      </c>
    </row>
    <row r="1336" spans="1:11" x14ac:dyDescent="0.3">
      <c r="A1336" t="s">
        <v>1682</v>
      </c>
      <c r="B1336" t="s">
        <v>771</v>
      </c>
      <c r="C1336" t="s">
        <v>23</v>
      </c>
      <c r="D1336">
        <v>32</v>
      </c>
      <c r="E1336" t="s">
        <v>13</v>
      </c>
      <c r="F1336" t="s">
        <v>19</v>
      </c>
      <c r="G1336" t="s">
        <v>20</v>
      </c>
      <c r="H1336" s="1">
        <v>45794</v>
      </c>
      <c r="I1336" t="s">
        <v>30</v>
      </c>
      <c r="J1336">
        <v>1</v>
      </c>
      <c r="K1336" t="str">
        <f t="shared" si="20"/>
        <v>Active</v>
      </c>
    </row>
    <row r="1337" spans="1:11" x14ac:dyDescent="0.3">
      <c r="A1337" t="s">
        <v>1683</v>
      </c>
      <c r="B1337" t="s">
        <v>49</v>
      </c>
      <c r="C1337" t="s">
        <v>12</v>
      </c>
      <c r="D1337">
        <v>28</v>
      </c>
      <c r="E1337" t="s">
        <v>13</v>
      </c>
      <c r="F1337" t="s">
        <v>120</v>
      </c>
      <c r="G1337" t="s">
        <v>128</v>
      </c>
      <c r="H1337" s="1">
        <v>45791</v>
      </c>
      <c r="I1337" t="s">
        <v>16</v>
      </c>
      <c r="J1337">
        <v>1</v>
      </c>
      <c r="K1337" t="str">
        <f t="shared" si="20"/>
        <v>Active</v>
      </c>
    </row>
    <row r="1338" spans="1:11" x14ac:dyDescent="0.3">
      <c r="A1338" t="s">
        <v>1684</v>
      </c>
      <c r="B1338" t="s">
        <v>255</v>
      </c>
      <c r="C1338" t="s">
        <v>23</v>
      </c>
      <c r="D1338">
        <v>31</v>
      </c>
      <c r="E1338" t="s">
        <v>39</v>
      </c>
      <c r="F1338" t="s">
        <v>74</v>
      </c>
      <c r="G1338" t="s">
        <v>152</v>
      </c>
      <c r="H1338" s="1">
        <v>45889</v>
      </c>
      <c r="I1338" t="s">
        <v>16</v>
      </c>
      <c r="J1338">
        <v>1</v>
      </c>
      <c r="K1338" t="str">
        <f t="shared" si="20"/>
        <v>Active</v>
      </c>
    </row>
    <row r="1339" spans="1:11" x14ac:dyDescent="0.3">
      <c r="A1339" t="s">
        <v>1685</v>
      </c>
      <c r="B1339" t="s">
        <v>209</v>
      </c>
      <c r="C1339" t="s">
        <v>23</v>
      </c>
      <c r="D1339">
        <v>46</v>
      </c>
      <c r="E1339" t="s">
        <v>24</v>
      </c>
      <c r="F1339" t="s">
        <v>120</v>
      </c>
      <c r="G1339" t="s">
        <v>128</v>
      </c>
      <c r="H1339" s="1">
        <v>45050</v>
      </c>
      <c r="I1339" t="s">
        <v>16</v>
      </c>
      <c r="J1339">
        <v>1</v>
      </c>
      <c r="K1339" t="str">
        <f t="shared" si="20"/>
        <v>Active</v>
      </c>
    </row>
    <row r="1340" spans="1:11" x14ac:dyDescent="0.3">
      <c r="A1340" t="s">
        <v>1686</v>
      </c>
      <c r="B1340" t="s">
        <v>893</v>
      </c>
      <c r="C1340" t="s">
        <v>12</v>
      </c>
      <c r="D1340">
        <v>28</v>
      </c>
      <c r="E1340" t="s">
        <v>13</v>
      </c>
      <c r="F1340" t="s">
        <v>14</v>
      </c>
      <c r="G1340" t="s">
        <v>15</v>
      </c>
      <c r="H1340" s="1">
        <v>45771</v>
      </c>
      <c r="I1340" t="s">
        <v>16</v>
      </c>
      <c r="J1340">
        <v>1</v>
      </c>
      <c r="K1340" t="str">
        <f t="shared" si="20"/>
        <v>Active</v>
      </c>
    </row>
    <row r="1341" spans="1:11" x14ac:dyDescent="0.3">
      <c r="A1341" t="s">
        <v>1687</v>
      </c>
      <c r="B1341" t="s">
        <v>682</v>
      </c>
      <c r="C1341" t="s">
        <v>23</v>
      </c>
      <c r="D1341">
        <v>28</v>
      </c>
      <c r="E1341" t="s">
        <v>13</v>
      </c>
      <c r="F1341" t="s">
        <v>120</v>
      </c>
      <c r="G1341" t="s">
        <v>128</v>
      </c>
      <c r="H1341" s="1">
        <v>45268</v>
      </c>
      <c r="I1341" t="s">
        <v>30</v>
      </c>
      <c r="J1341">
        <v>1</v>
      </c>
      <c r="K1341" t="str">
        <f t="shared" si="20"/>
        <v>Active</v>
      </c>
    </row>
    <row r="1342" spans="1:11" x14ac:dyDescent="0.3">
      <c r="A1342" t="s">
        <v>1688</v>
      </c>
      <c r="B1342" t="s">
        <v>194</v>
      </c>
      <c r="C1342" t="s">
        <v>23</v>
      </c>
      <c r="D1342">
        <v>18</v>
      </c>
      <c r="E1342" t="s">
        <v>13</v>
      </c>
      <c r="F1342" t="s">
        <v>64</v>
      </c>
      <c r="G1342" t="s">
        <v>65</v>
      </c>
      <c r="H1342" s="1">
        <v>45768</v>
      </c>
      <c r="I1342" t="s">
        <v>16</v>
      </c>
      <c r="J1342">
        <v>1</v>
      </c>
      <c r="K1342" t="str">
        <f t="shared" si="20"/>
        <v>Active</v>
      </c>
    </row>
    <row r="1343" spans="1:11" x14ac:dyDescent="0.3">
      <c r="A1343" t="s">
        <v>1689</v>
      </c>
      <c r="B1343" t="s">
        <v>186</v>
      </c>
      <c r="C1343" t="s">
        <v>12</v>
      </c>
      <c r="D1343">
        <v>32</v>
      </c>
      <c r="E1343" t="s">
        <v>13</v>
      </c>
      <c r="F1343" t="s">
        <v>35</v>
      </c>
      <c r="G1343" t="s">
        <v>36</v>
      </c>
      <c r="H1343" s="1">
        <v>45890</v>
      </c>
      <c r="I1343" t="s">
        <v>51</v>
      </c>
      <c r="J1343">
        <v>1</v>
      </c>
      <c r="K1343" t="str">
        <f t="shared" si="20"/>
        <v>Active</v>
      </c>
    </row>
    <row r="1344" spans="1:11" x14ac:dyDescent="0.3">
      <c r="A1344" t="s">
        <v>1690</v>
      </c>
      <c r="B1344" t="s">
        <v>783</v>
      </c>
      <c r="C1344" t="s">
        <v>23</v>
      </c>
      <c r="D1344">
        <v>38</v>
      </c>
      <c r="E1344" t="s">
        <v>24</v>
      </c>
      <c r="F1344" t="s">
        <v>64</v>
      </c>
      <c r="G1344" t="s">
        <v>65</v>
      </c>
      <c r="H1344" s="1">
        <v>45126</v>
      </c>
      <c r="I1344" t="s">
        <v>16</v>
      </c>
      <c r="J1344">
        <v>1</v>
      </c>
      <c r="K1344" t="str">
        <f t="shared" si="20"/>
        <v>Active</v>
      </c>
    </row>
    <row r="1345" spans="1:11" x14ac:dyDescent="0.3">
      <c r="A1345" t="s">
        <v>1691</v>
      </c>
      <c r="B1345" t="s">
        <v>911</v>
      </c>
      <c r="C1345" t="s">
        <v>12</v>
      </c>
      <c r="D1345">
        <v>40</v>
      </c>
      <c r="E1345" t="s">
        <v>24</v>
      </c>
      <c r="F1345" t="s">
        <v>74</v>
      </c>
      <c r="G1345" t="s">
        <v>152</v>
      </c>
      <c r="H1345" s="1">
        <v>45298</v>
      </c>
      <c r="I1345" t="s">
        <v>16</v>
      </c>
      <c r="J1345">
        <v>1</v>
      </c>
      <c r="K1345" t="str">
        <f t="shared" si="20"/>
        <v>Active</v>
      </c>
    </row>
    <row r="1346" spans="1:11" x14ac:dyDescent="0.3">
      <c r="A1346" t="s">
        <v>1692</v>
      </c>
      <c r="B1346" t="s">
        <v>192</v>
      </c>
      <c r="C1346" t="s">
        <v>12</v>
      </c>
      <c r="D1346">
        <v>33</v>
      </c>
      <c r="E1346" t="s">
        <v>13</v>
      </c>
      <c r="F1346" t="s">
        <v>19</v>
      </c>
      <c r="G1346" t="s">
        <v>20</v>
      </c>
      <c r="H1346" s="1">
        <v>45195</v>
      </c>
      <c r="I1346" t="s">
        <v>30</v>
      </c>
      <c r="J1346">
        <v>1</v>
      </c>
      <c r="K1346" t="str">
        <f t="shared" ref="K1346:K1409" si="21">IF(J1346=1,"Active","Inactive")</f>
        <v>Active</v>
      </c>
    </row>
    <row r="1347" spans="1:11" x14ac:dyDescent="0.3">
      <c r="A1347" t="s">
        <v>1693</v>
      </c>
      <c r="B1347" t="s">
        <v>192</v>
      </c>
      <c r="C1347" t="s">
        <v>23</v>
      </c>
      <c r="D1347">
        <v>41</v>
      </c>
      <c r="E1347" t="s">
        <v>13</v>
      </c>
      <c r="F1347" t="s">
        <v>19</v>
      </c>
      <c r="G1347" t="s">
        <v>20</v>
      </c>
      <c r="H1347" s="1">
        <v>45231</v>
      </c>
      <c r="I1347" t="s">
        <v>16</v>
      </c>
      <c r="J1347">
        <v>1</v>
      </c>
      <c r="K1347" t="str">
        <f t="shared" si="21"/>
        <v>Active</v>
      </c>
    </row>
    <row r="1348" spans="1:11" x14ac:dyDescent="0.3">
      <c r="A1348" t="s">
        <v>1694</v>
      </c>
      <c r="B1348" t="s">
        <v>38</v>
      </c>
      <c r="C1348" t="s">
        <v>12</v>
      </c>
      <c r="D1348">
        <v>39</v>
      </c>
      <c r="E1348" t="s">
        <v>13</v>
      </c>
      <c r="F1348" t="s">
        <v>74</v>
      </c>
      <c r="G1348" t="s">
        <v>75</v>
      </c>
      <c r="H1348" s="1">
        <v>45523</v>
      </c>
      <c r="I1348" t="s">
        <v>30</v>
      </c>
      <c r="J1348">
        <v>1</v>
      </c>
      <c r="K1348" t="str">
        <f t="shared" si="21"/>
        <v>Active</v>
      </c>
    </row>
    <row r="1349" spans="1:11" x14ac:dyDescent="0.3">
      <c r="A1349" t="s">
        <v>1695</v>
      </c>
      <c r="B1349" t="s">
        <v>461</v>
      </c>
      <c r="C1349" t="s">
        <v>12</v>
      </c>
      <c r="D1349">
        <v>42</v>
      </c>
      <c r="E1349" t="s">
        <v>13</v>
      </c>
      <c r="F1349" t="s">
        <v>81</v>
      </c>
      <c r="G1349" t="s">
        <v>82</v>
      </c>
      <c r="H1349" s="1">
        <v>45339</v>
      </c>
      <c r="I1349" t="s">
        <v>30</v>
      </c>
      <c r="J1349">
        <v>1</v>
      </c>
      <c r="K1349" t="str">
        <f t="shared" si="21"/>
        <v>Active</v>
      </c>
    </row>
    <row r="1350" spans="1:11" x14ac:dyDescent="0.3">
      <c r="A1350" t="s">
        <v>1696</v>
      </c>
      <c r="B1350" t="s">
        <v>369</v>
      </c>
      <c r="C1350" t="s">
        <v>12</v>
      </c>
      <c r="D1350">
        <v>41</v>
      </c>
      <c r="E1350" t="s">
        <v>13</v>
      </c>
      <c r="F1350" t="s">
        <v>74</v>
      </c>
      <c r="G1350" t="s">
        <v>152</v>
      </c>
      <c r="H1350" s="1">
        <v>45583</v>
      </c>
      <c r="I1350" t="s">
        <v>30</v>
      </c>
      <c r="J1350">
        <v>0</v>
      </c>
      <c r="K1350" t="str">
        <f t="shared" si="21"/>
        <v>Inactive</v>
      </c>
    </row>
    <row r="1351" spans="1:11" x14ac:dyDescent="0.3">
      <c r="A1351" t="s">
        <v>1697</v>
      </c>
      <c r="B1351" t="s">
        <v>233</v>
      </c>
      <c r="C1351" t="s">
        <v>12</v>
      </c>
      <c r="D1351">
        <v>46</v>
      </c>
      <c r="E1351" t="s">
        <v>13</v>
      </c>
      <c r="F1351" t="s">
        <v>74</v>
      </c>
      <c r="G1351" t="s">
        <v>152</v>
      </c>
      <c r="H1351" s="1">
        <v>45601</v>
      </c>
      <c r="I1351" t="s">
        <v>16</v>
      </c>
      <c r="J1351">
        <v>1</v>
      </c>
      <c r="K1351" t="str">
        <f t="shared" si="21"/>
        <v>Active</v>
      </c>
    </row>
    <row r="1352" spans="1:11" x14ac:dyDescent="0.3">
      <c r="A1352" t="s">
        <v>1698</v>
      </c>
      <c r="B1352" t="s">
        <v>843</v>
      </c>
      <c r="C1352" t="s">
        <v>12</v>
      </c>
      <c r="D1352">
        <v>30</v>
      </c>
      <c r="E1352" t="s">
        <v>13</v>
      </c>
      <c r="F1352" t="s">
        <v>35</v>
      </c>
      <c r="G1352" t="s">
        <v>78</v>
      </c>
      <c r="H1352" s="1">
        <v>45129</v>
      </c>
      <c r="I1352" t="s">
        <v>16</v>
      </c>
      <c r="J1352">
        <v>1</v>
      </c>
      <c r="K1352" t="str">
        <f t="shared" si="21"/>
        <v>Active</v>
      </c>
    </row>
    <row r="1353" spans="1:11" x14ac:dyDescent="0.3">
      <c r="A1353" t="s">
        <v>1699</v>
      </c>
      <c r="B1353" t="s">
        <v>944</v>
      </c>
      <c r="C1353" t="s">
        <v>23</v>
      </c>
      <c r="D1353">
        <v>20</v>
      </c>
      <c r="E1353" t="s">
        <v>39</v>
      </c>
      <c r="F1353" t="s">
        <v>81</v>
      </c>
      <c r="G1353" t="s">
        <v>82</v>
      </c>
      <c r="H1353" s="1">
        <v>44970</v>
      </c>
      <c r="I1353" t="s">
        <v>51</v>
      </c>
      <c r="J1353">
        <v>1</v>
      </c>
      <c r="K1353" t="str">
        <f t="shared" si="21"/>
        <v>Active</v>
      </c>
    </row>
    <row r="1354" spans="1:11" x14ac:dyDescent="0.3">
      <c r="A1354" t="s">
        <v>1700</v>
      </c>
      <c r="B1354" t="s">
        <v>596</v>
      </c>
      <c r="C1354" t="s">
        <v>12</v>
      </c>
      <c r="D1354">
        <v>38</v>
      </c>
      <c r="E1354" t="s">
        <v>13</v>
      </c>
      <c r="F1354" t="s">
        <v>81</v>
      </c>
      <c r="G1354" t="s">
        <v>85</v>
      </c>
      <c r="H1354" s="1">
        <v>45673</v>
      </c>
      <c r="I1354" t="s">
        <v>16</v>
      </c>
      <c r="J1354">
        <v>1</v>
      </c>
      <c r="K1354" t="str">
        <f t="shared" si="21"/>
        <v>Active</v>
      </c>
    </row>
    <row r="1355" spans="1:11" x14ac:dyDescent="0.3">
      <c r="A1355" t="s">
        <v>1701</v>
      </c>
      <c r="B1355" t="s">
        <v>450</v>
      </c>
      <c r="C1355" t="s">
        <v>12</v>
      </c>
      <c r="D1355">
        <v>39</v>
      </c>
      <c r="E1355" t="s">
        <v>13</v>
      </c>
      <c r="F1355" t="s">
        <v>120</v>
      </c>
      <c r="G1355" t="s">
        <v>128</v>
      </c>
      <c r="H1355" s="1">
        <v>45108</v>
      </c>
      <c r="I1355" t="s">
        <v>30</v>
      </c>
      <c r="J1355">
        <v>1</v>
      </c>
      <c r="K1355" t="str">
        <f t="shared" si="21"/>
        <v>Active</v>
      </c>
    </row>
    <row r="1356" spans="1:11" x14ac:dyDescent="0.3">
      <c r="A1356" t="s">
        <v>1702</v>
      </c>
      <c r="B1356" t="s">
        <v>302</v>
      </c>
      <c r="C1356" t="s">
        <v>23</v>
      </c>
      <c r="D1356">
        <v>46</v>
      </c>
      <c r="E1356" t="s">
        <v>13</v>
      </c>
      <c r="F1356" t="s">
        <v>81</v>
      </c>
      <c r="G1356" t="s">
        <v>293</v>
      </c>
      <c r="H1356" s="1">
        <v>45126</v>
      </c>
      <c r="I1356" t="s">
        <v>30</v>
      </c>
      <c r="J1356">
        <v>1</v>
      </c>
      <c r="K1356" t="str">
        <f t="shared" si="21"/>
        <v>Active</v>
      </c>
    </row>
    <row r="1357" spans="1:11" x14ac:dyDescent="0.3">
      <c r="A1357" t="s">
        <v>1703</v>
      </c>
      <c r="B1357" t="s">
        <v>974</v>
      </c>
      <c r="C1357" t="s">
        <v>23</v>
      </c>
      <c r="D1357">
        <v>44</v>
      </c>
      <c r="E1357" t="s">
        <v>13</v>
      </c>
      <c r="F1357" t="s">
        <v>81</v>
      </c>
      <c r="G1357" t="s">
        <v>200</v>
      </c>
      <c r="H1357" s="1">
        <v>45528</v>
      </c>
      <c r="I1357" t="s">
        <v>30</v>
      </c>
      <c r="J1357">
        <v>1</v>
      </c>
      <c r="K1357" t="str">
        <f t="shared" si="21"/>
        <v>Active</v>
      </c>
    </row>
    <row r="1358" spans="1:11" x14ac:dyDescent="0.3">
      <c r="A1358" t="s">
        <v>1704</v>
      </c>
      <c r="B1358" t="s">
        <v>356</v>
      </c>
      <c r="C1358" t="s">
        <v>12</v>
      </c>
      <c r="D1358">
        <v>50</v>
      </c>
      <c r="E1358" t="s">
        <v>13</v>
      </c>
      <c r="F1358" t="s">
        <v>81</v>
      </c>
      <c r="G1358" t="s">
        <v>293</v>
      </c>
      <c r="H1358" s="1">
        <v>45190</v>
      </c>
      <c r="I1358" t="s">
        <v>30</v>
      </c>
      <c r="J1358">
        <v>0</v>
      </c>
      <c r="K1358" t="str">
        <f t="shared" si="21"/>
        <v>Inactive</v>
      </c>
    </row>
    <row r="1359" spans="1:11" x14ac:dyDescent="0.3">
      <c r="A1359" t="s">
        <v>1705</v>
      </c>
      <c r="B1359" t="s">
        <v>410</v>
      </c>
      <c r="C1359" t="s">
        <v>12</v>
      </c>
      <c r="D1359">
        <v>38</v>
      </c>
      <c r="E1359" t="s">
        <v>13</v>
      </c>
      <c r="F1359" t="s">
        <v>74</v>
      </c>
      <c r="G1359" t="s">
        <v>152</v>
      </c>
      <c r="H1359" s="1">
        <v>45116</v>
      </c>
      <c r="I1359" t="s">
        <v>51</v>
      </c>
      <c r="J1359">
        <v>1</v>
      </c>
      <c r="K1359" t="str">
        <f t="shared" si="21"/>
        <v>Active</v>
      </c>
    </row>
    <row r="1360" spans="1:11" x14ac:dyDescent="0.3">
      <c r="A1360" t="s">
        <v>1706</v>
      </c>
      <c r="B1360" t="s">
        <v>227</v>
      </c>
      <c r="C1360" t="s">
        <v>12</v>
      </c>
      <c r="D1360">
        <v>34</v>
      </c>
      <c r="E1360" t="s">
        <v>13</v>
      </c>
      <c r="F1360" t="s">
        <v>46</v>
      </c>
      <c r="G1360" t="s">
        <v>154</v>
      </c>
      <c r="H1360" s="1">
        <v>45233</v>
      </c>
      <c r="I1360" t="s">
        <v>16</v>
      </c>
      <c r="J1360">
        <v>1</v>
      </c>
      <c r="K1360" t="str">
        <f t="shared" si="21"/>
        <v>Active</v>
      </c>
    </row>
    <row r="1361" spans="1:11" x14ac:dyDescent="0.3">
      <c r="A1361" t="s">
        <v>1707</v>
      </c>
      <c r="B1361" t="s">
        <v>668</v>
      </c>
      <c r="C1361" t="s">
        <v>12</v>
      </c>
      <c r="D1361">
        <v>20</v>
      </c>
      <c r="E1361" t="s">
        <v>13</v>
      </c>
      <c r="F1361" t="s">
        <v>64</v>
      </c>
      <c r="G1361" t="s">
        <v>253</v>
      </c>
      <c r="H1361" s="1">
        <v>45449</v>
      </c>
      <c r="I1361" t="s">
        <v>30</v>
      </c>
      <c r="J1361">
        <v>1</v>
      </c>
      <c r="K1361" t="str">
        <f t="shared" si="21"/>
        <v>Active</v>
      </c>
    </row>
    <row r="1362" spans="1:11" x14ac:dyDescent="0.3">
      <c r="A1362" t="s">
        <v>1708</v>
      </c>
      <c r="B1362" t="s">
        <v>424</v>
      </c>
      <c r="C1362" t="s">
        <v>12</v>
      </c>
      <c r="D1362">
        <v>35</v>
      </c>
      <c r="E1362" t="s">
        <v>13</v>
      </c>
      <c r="F1362" t="s">
        <v>92</v>
      </c>
      <c r="G1362" t="s">
        <v>106</v>
      </c>
      <c r="H1362" s="1">
        <v>45772</v>
      </c>
      <c r="I1362" t="s">
        <v>30</v>
      </c>
      <c r="J1362">
        <v>1</v>
      </c>
      <c r="K1362" t="str">
        <f t="shared" si="21"/>
        <v>Active</v>
      </c>
    </row>
    <row r="1363" spans="1:11" x14ac:dyDescent="0.3">
      <c r="A1363" t="s">
        <v>1709</v>
      </c>
      <c r="B1363" t="s">
        <v>53</v>
      </c>
      <c r="C1363" t="s">
        <v>23</v>
      </c>
      <c r="D1363">
        <v>27</v>
      </c>
      <c r="E1363" t="s">
        <v>13</v>
      </c>
      <c r="F1363" t="s">
        <v>46</v>
      </c>
      <c r="G1363" t="s">
        <v>154</v>
      </c>
      <c r="H1363" s="1">
        <v>45915</v>
      </c>
      <c r="I1363" t="s">
        <v>16</v>
      </c>
      <c r="J1363">
        <v>1</v>
      </c>
      <c r="K1363" t="str">
        <f t="shared" si="21"/>
        <v>Active</v>
      </c>
    </row>
    <row r="1364" spans="1:11" x14ac:dyDescent="0.3">
      <c r="A1364" t="s">
        <v>1710</v>
      </c>
      <c r="B1364" t="s">
        <v>407</v>
      </c>
      <c r="C1364" t="s">
        <v>23</v>
      </c>
      <c r="D1364">
        <v>34</v>
      </c>
      <c r="E1364" t="s">
        <v>13</v>
      </c>
      <c r="F1364" t="s">
        <v>81</v>
      </c>
      <c r="G1364" t="s">
        <v>82</v>
      </c>
      <c r="H1364" s="1">
        <v>45659</v>
      </c>
      <c r="I1364" t="s">
        <v>30</v>
      </c>
      <c r="J1364">
        <v>1</v>
      </c>
      <c r="K1364" t="str">
        <f t="shared" si="21"/>
        <v>Active</v>
      </c>
    </row>
    <row r="1365" spans="1:11" x14ac:dyDescent="0.3">
      <c r="A1365" t="s">
        <v>1711</v>
      </c>
      <c r="B1365" t="s">
        <v>103</v>
      </c>
      <c r="C1365" t="s">
        <v>12</v>
      </c>
      <c r="D1365">
        <v>32</v>
      </c>
      <c r="E1365" t="s">
        <v>13</v>
      </c>
      <c r="F1365" t="s">
        <v>92</v>
      </c>
      <c r="G1365" t="s">
        <v>195</v>
      </c>
      <c r="H1365" s="1">
        <v>45825</v>
      </c>
      <c r="I1365" t="s">
        <v>16</v>
      </c>
      <c r="J1365">
        <v>1</v>
      </c>
      <c r="K1365" t="str">
        <f t="shared" si="21"/>
        <v>Active</v>
      </c>
    </row>
    <row r="1366" spans="1:11" x14ac:dyDescent="0.3">
      <c r="A1366" t="s">
        <v>1712</v>
      </c>
      <c r="B1366" t="s">
        <v>237</v>
      </c>
      <c r="C1366" t="s">
        <v>23</v>
      </c>
      <c r="D1366">
        <v>36</v>
      </c>
      <c r="E1366" t="s">
        <v>13</v>
      </c>
      <c r="F1366" t="s">
        <v>81</v>
      </c>
      <c r="G1366" t="s">
        <v>82</v>
      </c>
      <c r="H1366" s="1">
        <v>45457</v>
      </c>
      <c r="I1366" t="s">
        <v>16</v>
      </c>
      <c r="J1366">
        <v>0</v>
      </c>
      <c r="K1366" t="str">
        <f t="shared" si="21"/>
        <v>Inactive</v>
      </c>
    </row>
    <row r="1367" spans="1:11" x14ac:dyDescent="0.3">
      <c r="A1367" t="s">
        <v>1713</v>
      </c>
      <c r="B1367" t="s">
        <v>180</v>
      </c>
      <c r="C1367" t="s">
        <v>12</v>
      </c>
      <c r="D1367">
        <v>31</v>
      </c>
      <c r="E1367" t="s">
        <v>13</v>
      </c>
      <c r="F1367" t="s">
        <v>14</v>
      </c>
      <c r="G1367" t="s">
        <v>27</v>
      </c>
      <c r="H1367" s="1">
        <v>45335</v>
      </c>
      <c r="I1367" t="s">
        <v>30</v>
      </c>
      <c r="J1367">
        <v>1</v>
      </c>
      <c r="K1367" t="str">
        <f t="shared" si="21"/>
        <v>Active</v>
      </c>
    </row>
    <row r="1368" spans="1:11" x14ac:dyDescent="0.3">
      <c r="A1368" t="s">
        <v>1714</v>
      </c>
      <c r="B1368" t="s">
        <v>1055</v>
      </c>
      <c r="C1368" t="s">
        <v>12</v>
      </c>
      <c r="D1368">
        <v>40</v>
      </c>
      <c r="E1368" t="s">
        <v>24</v>
      </c>
      <c r="F1368" t="s">
        <v>42</v>
      </c>
      <c r="G1368" t="s">
        <v>55</v>
      </c>
      <c r="H1368" s="1">
        <v>45746</v>
      </c>
      <c r="I1368" t="s">
        <v>51</v>
      </c>
      <c r="J1368">
        <v>1</v>
      </c>
      <c r="K1368" t="str">
        <f t="shared" si="21"/>
        <v>Active</v>
      </c>
    </row>
    <row r="1369" spans="1:11" x14ac:dyDescent="0.3">
      <c r="A1369" t="s">
        <v>1715</v>
      </c>
      <c r="B1369" t="s">
        <v>885</v>
      </c>
      <c r="C1369" t="s">
        <v>12</v>
      </c>
      <c r="D1369">
        <v>18</v>
      </c>
      <c r="E1369" t="s">
        <v>39</v>
      </c>
      <c r="F1369" t="s">
        <v>64</v>
      </c>
      <c r="G1369" t="s">
        <v>65</v>
      </c>
      <c r="H1369" s="1">
        <v>45229</v>
      </c>
      <c r="I1369" t="s">
        <v>16</v>
      </c>
      <c r="J1369">
        <v>1</v>
      </c>
      <c r="K1369" t="str">
        <f t="shared" si="21"/>
        <v>Active</v>
      </c>
    </row>
    <row r="1370" spans="1:11" x14ac:dyDescent="0.3">
      <c r="A1370" t="s">
        <v>1716</v>
      </c>
      <c r="B1370" t="s">
        <v>486</v>
      </c>
      <c r="C1370" t="s">
        <v>12</v>
      </c>
      <c r="D1370">
        <v>34</v>
      </c>
      <c r="E1370" t="s">
        <v>13</v>
      </c>
      <c r="F1370" t="s">
        <v>35</v>
      </c>
      <c r="G1370" t="s">
        <v>78</v>
      </c>
      <c r="H1370" s="1">
        <v>45739</v>
      </c>
      <c r="I1370" t="s">
        <v>30</v>
      </c>
      <c r="J1370">
        <v>1</v>
      </c>
      <c r="K1370" t="str">
        <f t="shared" si="21"/>
        <v>Active</v>
      </c>
    </row>
    <row r="1371" spans="1:11" x14ac:dyDescent="0.3">
      <c r="A1371" t="s">
        <v>1717</v>
      </c>
      <c r="B1371" t="s">
        <v>237</v>
      </c>
      <c r="C1371" t="s">
        <v>23</v>
      </c>
      <c r="D1371">
        <v>43</v>
      </c>
      <c r="E1371" t="s">
        <v>13</v>
      </c>
      <c r="F1371" t="s">
        <v>14</v>
      </c>
      <c r="G1371" t="s">
        <v>15</v>
      </c>
      <c r="H1371" s="1">
        <v>45925</v>
      </c>
      <c r="I1371" t="s">
        <v>16</v>
      </c>
      <c r="J1371">
        <v>1</v>
      </c>
      <c r="K1371" t="str">
        <f t="shared" si="21"/>
        <v>Active</v>
      </c>
    </row>
    <row r="1372" spans="1:11" x14ac:dyDescent="0.3">
      <c r="A1372" t="s">
        <v>1718</v>
      </c>
      <c r="B1372" t="s">
        <v>63</v>
      </c>
      <c r="C1372" t="s">
        <v>12</v>
      </c>
      <c r="D1372">
        <v>49</v>
      </c>
      <c r="E1372" t="s">
        <v>13</v>
      </c>
      <c r="F1372" t="s">
        <v>42</v>
      </c>
      <c r="G1372" t="s">
        <v>55</v>
      </c>
      <c r="H1372" s="1">
        <v>45316</v>
      </c>
      <c r="I1372" t="s">
        <v>16</v>
      </c>
      <c r="J1372">
        <v>1</v>
      </c>
      <c r="K1372" t="str">
        <f t="shared" si="21"/>
        <v>Active</v>
      </c>
    </row>
    <row r="1373" spans="1:11" x14ac:dyDescent="0.3">
      <c r="A1373" t="s">
        <v>1719</v>
      </c>
      <c r="B1373" t="s">
        <v>318</v>
      </c>
      <c r="C1373" t="s">
        <v>23</v>
      </c>
      <c r="D1373">
        <v>39</v>
      </c>
      <c r="E1373" t="s">
        <v>24</v>
      </c>
      <c r="F1373" t="s">
        <v>46</v>
      </c>
      <c r="G1373" t="s">
        <v>154</v>
      </c>
      <c r="H1373" s="1">
        <v>45560</v>
      </c>
      <c r="I1373" t="s">
        <v>16</v>
      </c>
      <c r="J1373">
        <v>1</v>
      </c>
      <c r="K1373" t="str">
        <f t="shared" si="21"/>
        <v>Active</v>
      </c>
    </row>
    <row r="1374" spans="1:11" x14ac:dyDescent="0.3">
      <c r="A1374" t="s">
        <v>1720</v>
      </c>
      <c r="B1374" t="s">
        <v>655</v>
      </c>
      <c r="C1374" t="s">
        <v>12</v>
      </c>
      <c r="D1374">
        <v>47</v>
      </c>
      <c r="E1374" t="s">
        <v>13</v>
      </c>
      <c r="F1374" t="s">
        <v>120</v>
      </c>
      <c r="G1374" t="s">
        <v>128</v>
      </c>
      <c r="H1374" s="1">
        <v>45708</v>
      </c>
      <c r="I1374" t="s">
        <v>30</v>
      </c>
      <c r="J1374">
        <v>1</v>
      </c>
      <c r="K1374" t="str">
        <f t="shared" si="21"/>
        <v>Active</v>
      </c>
    </row>
    <row r="1375" spans="1:11" x14ac:dyDescent="0.3">
      <c r="A1375" t="s">
        <v>1721</v>
      </c>
      <c r="B1375" t="s">
        <v>725</v>
      </c>
      <c r="C1375" t="s">
        <v>23</v>
      </c>
      <c r="D1375">
        <v>34</v>
      </c>
      <c r="E1375" t="s">
        <v>24</v>
      </c>
      <c r="F1375" t="s">
        <v>92</v>
      </c>
      <c r="G1375" t="s">
        <v>106</v>
      </c>
      <c r="H1375" s="1">
        <v>45710</v>
      </c>
      <c r="I1375" t="s">
        <v>16</v>
      </c>
      <c r="J1375">
        <v>1</v>
      </c>
      <c r="K1375" t="str">
        <f t="shared" si="21"/>
        <v>Active</v>
      </c>
    </row>
    <row r="1376" spans="1:11" x14ac:dyDescent="0.3">
      <c r="A1376" t="s">
        <v>1722</v>
      </c>
      <c r="B1376" t="s">
        <v>601</v>
      </c>
      <c r="C1376" t="s">
        <v>23</v>
      </c>
      <c r="D1376">
        <v>32</v>
      </c>
      <c r="E1376" t="s">
        <v>13</v>
      </c>
      <c r="F1376" t="s">
        <v>42</v>
      </c>
      <c r="G1376" t="s">
        <v>117</v>
      </c>
      <c r="H1376" s="1">
        <v>45133</v>
      </c>
      <c r="I1376" t="s">
        <v>16</v>
      </c>
      <c r="J1376">
        <v>1</v>
      </c>
      <c r="K1376" t="str">
        <f t="shared" si="21"/>
        <v>Active</v>
      </c>
    </row>
    <row r="1377" spans="1:11" x14ac:dyDescent="0.3">
      <c r="A1377" t="s">
        <v>1723</v>
      </c>
      <c r="B1377" t="s">
        <v>248</v>
      </c>
      <c r="C1377" t="s">
        <v>12</v>
      </c>
      <c r="D1377">
        <v>37</v>
      </c>
      <c r="E1377" t="s">
        <v>13</v>
      </c>
      <c r="F1377" t="s">
        <v>42</v>
      </c>
      <c r="G1377" t="s">
        <v>55</v>
      </c>
      <c r="H1377" s="1">
        <v>45889</v>
      </c>
      <c r="I1377" t="s">
        <v>30</v>
      </c>
      <c r="J1377">
        <v>1</v>
      </c>
      <c r="K1377" t="str">
        <f t="shared" si="21"/>
        <v>Active</v>
      </c>
    </row>
    <row r="1378" spans="1:11" x14ac:dyDescent="0.3">
      <c r="A1378" t="s">
        <v>1724</v>
      </c>
      <c r="B1378" t="s">
        <v>1311</v>
      </c>
      <c r="C1378" t="s">
        <v>12</v>
      </c>
      <c r="D1378">
        <v>32</v>
      </c>
      <c r="E1378" t="s">
        <v>13</v>
      </c>
      <c r="F1378" t="s">
        <v>92</v>
      </c>
      <c r="G1378" t="s">
        <v>195</v>
      </c>
      <c r="H1378" s="1">
        <v>45430</v>
      </c>
      <c r="I1378" t="s">
        <v>16</v>
      </c>
      <c r="J1378">
        <v>1</v>
      </c>
      <c r="K1378" t="str">
        <f t="shared" si="21"/>
        <v>Active</v>
      </c>
    </row>
    <row r="1379" spans="1:11" x14ac:dyDescent="0.3">
      <c r="A1379" t="s">
        <v>1725</v>
      </c>
      <c r="B1379" t="s">
        <v>192</v>
      </c>
      <c r="C1379" t="s">
        <v>23</v>
      </c>
      <c r="D1379">
        <v>25</v>
      </c>
      <c r="E1379" t="s">
        <v>13</v>
      </c>
      <c r="F1379" t="s">
        <v>35</v>
      </c>
      <c r="G1379" t="s">
        <v>78</v>
      </c>
      <c r="H1379" s="1">
        <v>44968</v>
      </c>
      <c r="I1379" t="s">
        <v>16</v>
      </c>
      <c r="J1379">
        <v>1</v>
      </c>
      <c r="K1379" t="str">
        <f t="shared" si="21"/>
        <v>Active</v>
      </c>
    </row>
    <row r="1380" spans="1:11" x14ac:dyDescent="0.3">
      <c r="A1380" t="s">
        <v>1726</v>
      </c>
      <c r="B1380" t="s">
        <v>1067</v>
      </c>
      <c r="C1380" t="s">
        <v>23</v>
      </c>
      <c r="D1380">
        <v>27</v>
      </c>
      <c r="E1380" t="s">
        <v>39</v>
      </c>
      <c r="F1380" t="s">
        <v>74</v>
      </c>
      <c r="G1380" t="s">
        <v>152</v>
      </c>
      <c r="H1380" s="1">
        <v>45045</v>
      </c>
      <c r="I1380" t="s">
        <v>16</v>
      </c>
      <c r="J1380">
        <v>1</v>
      </c>
      <c r="K1380" t="str">
        <f t="shared" si="21"/>
        <v>Active</v>
      </c>
    </row>
    <row r="1381" spans="1:11" x14ac:dyDescent="0.3">
      <c r="A1381" t="s">
        <v>1727</v>
      </c>
      <c r="B1381" t="s">
        <v>110</v>
      </c>
      <c r="C1381" t="s">
        <v>12</v>
      </c>
      <c r="D1381">
        <v>22</v>
      </c>
      <c r="E1381" t="s">
        <v>13</v>
      </c>
      <c r="F1381" t="s">
        <v>42</v>
      </c>
      <c r="G1381" t="s">
        <v>117</v>
      </c>
      <c r="H1381" s="1">
        <v>45654</v>
      </c>
      <c r="I1381" t="s">
        <v>30</v>
      </c>
      <c r="J1381">
        <v>1</v>
      </c>
      <c r="K1381" t="str">
        <f t="shared" si="21"/>
        <v>Active</v>
      </c>
    </row>
    <row r="1382" spans="1:11" x14ac:dyDescent="0.3">
      <c r="A1382" t="s">
        <v>1728</v>
      </c>
      <c r="B1382" t="s">
        <v>1055</v>
      </c>
      <c r="C1382" t="s">
        <v>23</v>
      </c>
      <c r="D1382">
        <v>37</v>
      </c>
      <c r="E1382" t="s">
        <v>13</v>
      </c>
      <c r="F1382" t="s">
        <v>81</v>
      </c>
      <c r="G1382" t="s">
        <v>85</v>
      </c>
      <c r="H1382" s="1">
        <v>45353</v>
      </c>
      <c r="I1382" t="s">
        <v>30</v>
      </c>
      <c r="J1382">
        <v>1</v>
      </c>
      <c r="K1382" t="str">
        <f t="shared" si="21"/>
        <v>Active</v>
      </c>
    </row>
    <row r="1383" spans="1:11" x14ac:dyDescent="0.3">
      <c r="A1383" t="s">
        <v>1729</v>
      </c>
      <c r="B1383" t="s">
        <v>738</v>
      </c>
      <c r="C1383" t="s">
        <v>12</v>
      </c>
      <c r="D1383">
        <v>32</v>
      </c>
      <c r="E1383" t="s">
        <v>13</v>
      </c>
      <c r="F1383" t="s">
        <v>74</v>
      </c>
      <c r="G1383" t="s">
        <v>152</v>
      </c>
      <c r="H1383" s="1">
        <v>45034</v>
      </c>
      <c r="I1383" t="s">
        <v>30</v>
      </c>
      <c r="J1383">
        <v>1</v>
      </c>
      <c r="K1383" t="str">
        <f t="shared" si="21"/>
        <v>Active</v>
      </c>
    </row>
    <row r="1384" spans="1:11" x14ac:dyDescent="0.3">
      <c r="A1384" t="s">
        <v>1730</v>
      </c>
      <c r="B1384" t="s">
        <v>882</v>
      </c>
      <c r="C1384" t="s">
        <v>12</v>
      </c>
      <c r="D1384">
        <v>29</v>
      </c>
      <c r="E1384" t="s">
        <v>13</v>
      </c>
      <c r="F1384" t="s">
        <v>42</v>
      </c>
      <c r="G1384" t="s">
        <v>55</v>
      </c>
      <c r="H1384" s="1">
        <v>45447</v>
      </c>
      <c r="I1384" t="s">
        <v>16</v>
      </c>
      <c r="J1384">
        <v>1</v>
      </c>
      <c r="K1384" t="str">
        <f t="shared" si="21"/>
        <v>Active</v>
      </c>
    </row>
    <row r="1385" spans="1:11" x14ac:dyDescent="0.3">
      <c r="A1385" t="s">
        <v>1731</v>
      </c>
      <c r="B1385" t="s">
        <v>250</v>
      </c>
      <c r="C1385" t="s">
        <v>23</v>
      </c>
      <c r="D1385">
        <v>27</v>
      </c>
      <c r="E1385" t="s">
        <v>13</v>
      </c>
      <c r="F1385" t="s">
        <v>92</v>
      </c>
      <c r="G1385" t="s">
        <v>106</v>
      </c>
      <c r="H1385" s="1">
        <v>45526</v>
      </c>
      <c r="I1385" t="s">
        <v>16</v>
      </c>
      <c r="J1385">
        <v>1</v>
      </c>
      <c r="K1385" t="str">
        <f t="shared" si="21"/>
        <v>Active</v>
      </c>
    </row>
    <row r="1386" spans="1:11" x14ac:dyDescent="0.3">
      <c r="A1386" t="s">
        <v>1732</v>
      </c>
      <c r="B1386" t="s">
        <v>204</v>
      </c>
      <c r="C1386" t="s">
        <v>12</v>
      </c>
      <c r="D1386">
        <v>37</v>
      </c>
      <c r="E1386" t="s">
        <v>13</v>
      </c>
      <c r="F1386" t="s">
        <v>92</v>
      </c>
      <c r="G1386" t="s">
        <v>106</v>
      </c>
      <c r="H1386" s="1">
        <v>45006</v>
      </c>
      <c r="I1386" t="s">
        <v>30</v>
      </c>
      <c r="J1386">
        <v>1</v>
      </c>
      <c r="K1386" t="str">
        <f t="shared" si="21"/>
        <v>Active</v>
      </c>
    </row>
    <row r="1387" spans="1:11" x14ac:dyDescent="0.3">
      <c r="A1387" t="s">
        <v>1733</v>
      </c>
      <c r="B1387" t="s">
        <v>455</v>
      </c>
      <c r="C1387" t="s">
        <v>12</v>
      </c>
      <c r="D1387">
        <v>39</v>
      </c>
      <c r="E1387" t="s">
        <v>13</v>
      </c>
      <c r="F1387" t="s">
        <v>19</v>
      </c>
      <c r="G1387" t="s">
        <v>20</v>
      </c>
      <c r="H1387" s="1">
        <v>45277</v>
      </c>
      <c r="I1387" t="s">
        <v>16</v>
      </c>
      <c r="J1387">
        <v>1</v>
      </c>
      <c r="K1387" t="str">
        <f t="shared" si="21"/>
        <v>Active</v>
      </c>
    </row>
    <row r="1388" spans="1:11" x14ac:dyDescent="0.3">
      <c r="A1388" t="s">
        <v>1734</v>
      </c>
      <c r="B1388" t="s">
        <v>682</v>
      </c>
      <c r="C1388" t="s">
        <v>12</v>
      </c>
      <c r="D1388">
        <v>22</v>
      </c>
      <c r="E1388" t="s">
        <v>13</v>
      </c>
      <c r="F1388" t="s">
        <v>42</v>
      </c>
      <c r="G1388" t="s">
        <v>55</v>
      </c>
      <c r="H1388" s="1">
        <v>45389</v>
      </c>
      <c r="I1388" t="s">
        <v>16</v>
      </c>
      <c r="J1388">
        <v>1</v>
      </c>
      <c r="K1388" t="str">
        <f t="shared" si="21"/>
        <v>Active</v>
      </c>
    </row>
    <row r="1389" spans="1:11" x14ac:dyDescent="0.3">
      <c r="A1389" t="s">
        <v>1735</v>
      </c>
      <c r="B1389" t="s">
        <v>384</v>
      </c>
      <c r="C1389" t="s">
        <v>12</v>
      </c>
      <c r="D1389">
        <v>20</v>
      </c>
      <c r="E1389" t="s">
        <v>24</v>
      </c>
      <c r="F1389" t="s">
        <v>74</v>
      </c>
      <c r="G1389" t="s">
        <v>75</v>
      </c>
      <c r="H1389" s="1">
        <v>45707</v>
      </c>
      <c r="I1389" t="s">
        <v>16</v>
      </c>
      <c r="J1389">
        <v>1</v>
      </c>
      <c r="K1389" t="str">
        <f t="shared" si="21"/>
        <v>Active</v>
      </c>
    </row>
    <row r="1390" spans="1:11" x14ac:dyDescent="0.3">
      <c r="A1390" t="s">
        <v>1736</v>
      </c>
      <c r="B1390" t="s">
        <v>374</v>
      </c>
      <c r="C1390" t="s">
        <v>12</v>
      </c>
      <c r="D1390">
        <v>41</v>
      </c>
      <c r="E1390" t="s">
        <v>13</v>
      </c>
      <c r="F1390" t="s">
        <v>92</v>
      </c>
      <c r="G1390" t="s">
        <v>195</v>
      </c>
      <c r="H1390" s="1">
        <v>45578</v>
      </c>
      <c r="I1390" t="s">
        <v>16</v>
      </c>
      <c r="J1390">
        <v>1</v>
      </c>
      <c r="K1390" t="str">
        <f t="shared" si="21"/>
        <v>Active</v>
      </c>
    </row>
    <row r="1391" spans="1:11" x14ac:dyDescent="0.3">
      <c r="A1391" t="s">
        <v>1737</v>
      </c>
      <c r="B1391" t="s">
        <v>149</v>
      </c>
      <c r="C1391" t="s">
        <v>12</v>
      </c>
      <c r="D1391">
        <v>20</v>
      </c>
      <c r="E1391" t="s">
        <v>24</v>
      </c>
      <c r="F1391" t="s">
        <v>19</v>
      </c>
      <c r="G1391" t="s">
        <v>20</v>
      </c>
      <c r="H1391" s="1">
        <v>45014</v>
      </c>
      <c r="I1391" t="s">
        <v>16</v>
      </c>
      <c r="J1391">
        <v>1</v>
      </c>
      <c r="K1391" t="str">
        <f t="shared" si="21"/>
        <v>Active</v>
      </c>
    </row>
    <row r="1392" spans="1:11" x14ac:dyDescent="0.3">
      <c r="A1392" t="s">
        <v>1738</v>
      </c>
      <c r="B1392" t="s">
        <v>526</v>
      </c>
      <c r="C1392" t="s">
        <v>23</v>
      </c>
      <c r="D1392">
        <v>37</v>
      </c>
      <c r="E1392" t="s">
        <v>24</v>
      </c>
      <c r="F1392" t="s">
        <v>92</v>
      </c>
      <c r="G1392" t="s">
        <v>106</v>
      </c>
      <c r="H1392" s="1">
        <v>45541</v>
      </c>
      <c r="I1392" t="s">
        <v>51</v>
      </c>
      <c r="J1392">
        <v>1</v>
      </c>
      <c r="K1392" t="str">
        <f t="shared" si="21"/>
        <v>Active</v>
      </c>
    </row>
    <row r="1393" spans="1:11" x14ac:dyDescent="0.3">
      <c r="A1393" t="s">
        <v>1739</v>
      </c>
      <c r="B1393" t="s">
        <v>336</v>
      </c>
      <c r="C1393" t="s">
        <v>23</v>
      </c>
      <c r="D1393">
        <v>47</v>
      </c>
      <c r="E1393" t="s">
        <v>13</v>
      </c>
      <c r="F1393" t="s">
        <v>64</v>
      </c>
      <c r="G1393" t="s">
        <v>253</v>
      </c>
      <c r="H1393" s="1">
        <v>45829</v>
      </c>
      <c r="I1393" t="s">
        <v>16</v>
      </c>
      <c r="J1393">
        <v>1</v>
      </c>
      <c r="K1393" t="str">
        <f t="shared" si="21"/>
        <v>Active</v>
      </c>
    </row>
    <row r="1394" spans="1:11" x14ac:dyDescent="0.3">
      <c r="A1394" t="s">
        <v>1740</v>
      </c>
      <c r="B1394" t="s">
        <v>231</v>
      </c>
      <c r="C1394" t="s">
        <v>12</v>
      </c>
      <c r="D1394">
        <v>47</v>
      </c>
      <c r="E1394" t="s">
        <v>13</v>
      </c>
      <c r="F1394" t="s">
        <v>14</v>
      </c>
      <c r="G1394" t="s">
        <v>15</v>
      </c>
      <c r="H1394" s="1">
        <v>44981</v>
      </c>
      <c r="I1394" t="s">
        <v>30</v>
      </c>
      <c r="J1394">
        <v>1</v>
      </c>
      <c r="K1394" t="str">
        <f t="shared" si="21"/>
        <v>Active</v>
      </c>
    </row>
    <row r="1395" spans="1:11" x14ac:dyDescent="0.3">
      <c r="A1395" t="s">
        <v>1741</v>
      </c>
      <c r="B1395" t="s">
        <v>591</v>
      </c>
      <c r="C1395" t="s">
        <v>12</v>
      </c>
      <c r="D1395">
        <v>39</v>
      </c>
      <c r="E1395" t="s">
        <v>39</v>
      </c>
      <c r="F1395" t="s">
        <v>35</v>
      </c>
      <c r="G1395" t="s">
        <v>78</v>
      </c>
      <c r="H1395" s="1">
        <v>45913</v>
      </c>
      <c r="I1395" t="s">
        <v>16</v>
      </c>
      <c r="J1395">
        <v>1</v>
      </c>
      <c r="K1395" t="str">
        <f t="shared" si="21"/>
        <v>Active</v>
      </c>
    </row>
    <row r="1396" spans="1:11" x14ac:dyDescent="0.3">
      <c r="A1396" t="s">
        <v>1742</v>
      </c>
      <c r="B1396" t="s">
        <v>1020</v>
      </c>
      <c r="C1396" t="s">
        <v>23</v>
      </c>
      <c r="D1396">
        <v>38</v>
      </c>
      <c r="E1396" t="s">
        <v>13</v>
      </c>
      <c r="F1396" t="s">
        <v>120</v>
      </c>
      <c r="G1396" t="s">
        <v>128</v>
      </c>
      <c r="H1396" s="1">
        <v>45022</v>
      </c>
      <c r="I1396" t="s">
        <v>30</v>
      </c>
      <c r="J1396">
        <v>1</v>
      </c>
      <c r="K1396" t="str">
        <f t="shared" si="21"/>
        <v>Active</v>
      </c>
    </row>
    <row r="1397" spans="1:11" x14ac:dyDescent="0.3">
      <c r="A1397" t="s">
        <v>1743</v>
      </c>
      <c r="B1397" t="s">
        <v>209</v>
      </c>
      <c r="C1397" t="s">
        <v>12</v>
      </c>
      <c r="D1397">
        <v>52</v>
      </c>
      <c r="E1397" t="s">
        <v>13</v>
      </c>
      <c r="F1397" t="s">
        <v>14</v>
      </c>
      <c r="G1397" t="s">
        <v>15</v>
      </c>
      <c r="H1397" s="1">
        <v>45549</v>
      </c>
      <c r="I1397" t="s">
        <v>30</v>
      </c>
      <c r="J1397">
        <v>1</v>
      </c>
      <c r="K1397" t="str">
        <f t="shared" si="21"/>
        <v>Active</v>
      </c>
    </row>
    <row r="1398" spans="1:11" x14ac:dyDescent="0.3">
      <c r="A1398" t="s">
        <v>1744</v>
      </c>
      <c r="B1398" t="s">
        <v>850</v>
      </c>
      <c r="C1398" t="s">
        <v>12</v>
      </c>
      <c r="D1398">
        <v>18</v>
      </c>
      <c r="E1398" t="s">
        <v>13</v>
      </c>
      <c r="F1398" t="s">
        <v>14</v>
      </c>
      <c r="G1398" t="s">
        <v>15</v>
      </c>
      <c r="H1398" s="1">
        <v>45278</v>
      </c>
      <c r="I1398" t="s">
        <v>51</v>
      </c>
      <c r="J1398">
        <v>1</v>
      </c>
      <c r="K1398" t="str">
        <f t="shared" si="21"/>
        <v>Active</v>
      </c>
    </row>
    <row r="1399" spans="1:11" x14ac:dyDescent="0.3">
      <c r="A1399" t="s">
        <v>1745</v>
      </c>
      <c r="B1399" t="s">
        <v>380</v>
      </c>
      <c r="C1399" t="s">
        <v>23</v>
      </c>
      <c r="D1399">
        <v>28</v>
      </c>
      <c r="E1399" t="s">
        <v>13</v>
      </c>
      <c r="F1399" t="s">
        <v>64</v>
      </c>
      <c r="G1399" t="s">
        <v>253</v>
      </c>
      <c r="H1399" s="1">
        <v>45657</v>
      </c>
      <c r="I1399" t="s">
        <v>16</v>
      </c>
      <c r="J1399">
        <v>1</v>
      </c>
      <c r="K1399" t="str">
        <f t="shared" si="21"/>
        <v>Active</v>
      </c>
    </row>
    <row r="1400" spans="1:11" x14ac:dyDescent="0.3">
      <c r="A1400" t="s">
        <v>1746</v>
      </c>
      <c r="B1400" t="s">
        <v>384</v>
      </c>
      <c r="C1400" t="s">
        <v>12</v>
      </c>
      <c r="D1400">
        <v>40</v>
      </c>
      <c r="E1400" t="s">
        <v>13</v>
      </c>
      <c r="F1400" t="s">
        <v>64</v>
      </c>
      <c r="G1400" t="s">
        <v>253</v>
      </c>
      <c r="H1400" s="1">
        <v>45769</v>
      </c>
      <c r="I1400" t="s">
        <v>30</v>
      </c>
      <c r="J1400">
        <v>1</v>
      </c>
      <c r="K1400" t="str">
        <f t="shared" si="21"/>
        <v>Active</v>
      </c>
    </row>
    <row r="1401" spans="1:11" x14ac:dyDescent="0.3">
      <c r="A1401" t="s">
        <v>1747</v>
      </c>
      <c r="B1401" t="s">
        <v>365</v>
      </c>
      <c r="C1401" t="s">
        <v>23</v>
      </c>
      <c r="D1401">
        <v>29</v>
      </c>
      <c r="E1401" t="s">
        <v>39</v>
      </c>
      <c r="F1401" t="s">
        <v>81</v>
      </c>
      <c r="G1401" t="s">
        <v>293</v>
      </c>
      <c r="H1401" s="1">
        <v>45778</v>
      </c>
      <c r="I1401" t="s">
        <v>16</v>
      </c>
      <c r="J1401">
        <v>1</v>
      </c>
      <c r="K1401" t="str">
        <f t="shared" si="21"/>
        <v>Active</v>
      </c>
    </row>
    <row r="1402" spans="1:11" x14ac:dyDescent="0.3">
      <c r="A1402" t="s">
        <v>1748</v>
      </c>
      <c r="B1402" t="s">
        <v>536</v>
      </c>
      <c r="C1402" t="s">
        <v>23</v>
      </c>
      <c r="D1402">
        <v>43</v>
      </c>
      <c r="E1402" t="s">
        <v>13</v>
      </c>
      <c r="F1402" t="s">
        <v>64</v>
      </c>
      <c r="G1402" t="s">
        <v>65</v>
      </c>
      <c r="H1402" s="1">
        <v>45796</v>
      </c>
      <c r="I1402" t="s">
        <v>30</v>
      </c>
      <c r="J1402">
        <v>1</v>
      </c>
      <c r="K1402" t="str">
        <f t="shared" si="21"/>
        <v>Active</v>
      </c>
    </row>
    <row r="1403" spans="1:11" x14ac:dyDescent="0.3">
      <c r="A1403" t="s">
        <v>1749</v>
      </c>
      <c r="B1403" t="s">
        <v>1445</v>
      </c>
      <c r="C1403" t="s">
        <v>23</v>
      </c>
      <c r="D1403">
        <v>32</v>
      </c>
      <c r="E1403" t="s">
        <v>24</v>
      </c>
      <c r="F1403" t="s">
        <v>92</v>
      </c>
      <c r="G1403" t="s">
        <v>106</v>
      </c>
      <c r="H1403" s="1">
        <v>45743</v>
      </c>
      <c r="I1403" t="s">
        <v>30</v>
      </c>
      <c r="J1403">
        <v>1</v>
      </c>
      <c r="K1403" t="str">
        <f t="shared" si="21"/>
        <v>Active</v>
      </c>
    </row>
    <row r="1404" spans="1:11" x14ac:dyDescent="0.3">
      <c r="A1404" t="s">
        <v>1750</v>
      </c>
      <c r="B1404" t="s">
        <v>108</v>
      </c>
      <c r="C1404" t="s">
        <v>12</v>
      </c>
      <c r="D1404">
        <v>33</v>
      </c>
      <c r="E1404" t="s">
        <v>13</v>
      </c>
      <c r="F1404" t="s">
        <v>19</v>
      </c>
      <c r="G1404" t="s">
        <v>20</v>
      </c>
      <c r="H1404" s="1">
        <v>45236</v>
      </c>
      <c r="I1404" t="s">
        <v>30</v>
      </c>
      <c r="J1404">
        <v>1</v>
      </c>
      <c r="K1404" t="str">
        <f t="shared" si="21"/>
        <v>Active</v>
      </c>
    </row>
    <row r="1405" spans="1:11" x14ac:dyDescent="0.3">
      <c r="A1405" t="s">
        <v>1751</v>
      </c>
      <c r="B1405" t="s">
        <v>169</v>
      </c>
      <c r="C1405" t="s">
        <v>12</v>
      </c>
      <c r="D1405">
        <v>30</v>
      </c>
      <c r="E1405" t="s">
        <v>13</v>
      </c>
      <c r="F1405" t="s">
        <v>35</v>
      </c>
      <c r="G1405" t="s">
        <v>50</v>
      </c>
      <c r="H1405" s="1">
        <v>45392</v>
      </c>
      <c r="I1405" t="s">
        <v>30</v>
      </c>
      <c r="J1405">
        <v>1</v>
      </c>
      <c r="K1405" t="str">
        <f t="shared" si="21"/>
        <v>Active</v>
      </c>
    </row>
    <row r="1406" spans="1:11" x14ac:dyDescent="0.3">
      <c r="A1406" t="s">
        <v>1752</v>
      </c>
      <c r="B1406" t="s">
        <v>472</v>
      </c>
      <c r="C1406" t="s">
        <v>12</v>
      </c>
      <c r="D1406">
        <v>27</v>
      </c>
      <c r="E1406" t="s">
        <v>13</v>
      </c>
      <c r="F1406" t="s">
        <v>92</v>
      </c>
      <c r="G1406" t="s">
        <v>93</v>
      </c>
      <c r="H1406" s="1">
        <v>45645</v>
      </c>
      <c r="I1406" t="s">
        <v>30</v>
      </c>
      <c r="J1406">
        <v>1</v>
      </c>
      <c r="K1406" t="str">
        <f t="shared" si="21"/>
        <v>Active</v>
      </c>
    </row>
    <row r="1407" spans="1:11" x14ac:dyDescent="0.3">
      <c r="A1407" t="s">
        <v>1753</v>
      </c>
      <c r="B1407" t="s">
        <v>182</v>
      </c>
      <c r="C1407" t="s">
        <v>23</v>
      </c>
      <c r="D1407">
        <v>27</v>
      </c>
      <c r="E1407" t="s">
        <v>13</v>
      </c>
      <c r="F1407" t="s">
        <v>19</v>
      </c>
      <c r="G1407" t="s">
        <v>20</v>
      </c>
      <c r="H1407" s="1">
        <v>45095</v>
      </c>
      <c r="I1407" t="s">
        <v>30</v>
      </c>
      <c r="J1407">
        <v>1</v>
      </c>
      <c r="K1407" t="str">
        <f t="shared" si="21"/>
        <v>Active</v>
      </c>
    </row>
    <row r="1408" spans="1:11" x14ac:dyDescent="0.3">
      <c r="A1408" t="s">
        <v>1754</v>
      </c>
      <c r="B1408" t="s">
        <v>242</v>
      </c>
      <c r="C1408" t="s">
        <v>23</v>
      </c>
      <c r="D1408">
        <v>34</v>
      </c>
      <c r="E1408" t="s">
        <v>13</v>
      </c>
      <c r="F1408" t="s">
        <v>42</v>
      </c>
      <c r="G1408" t="s">
        <v>117</v>
      </c>
      <c r="H1408" s="1">
        <v>45504</v>
      </c>
      <c r="I1408" t="s">
        <v>16</v>
      </c>
      <c r="J1408">
        <v>1</v>
      </c>
      <c r="K1408" t="str">
        <f t="shared" si="21"/>
        <v>Active</v>
      </c>
    </row>
    <row r="1409" spans="1:11" x14ac:dyDescent="0.3">
      <c r="A1409" t="s">
        <v>1755</v>
      </c>
      <c r="B1409" t="s">
        <v>87</v>
      </c>
      <c r="C1409" t="s">
        <v>23</v>
      </c>
      <c r="D1409">
        <v>25</v>
      </c>
      <c r="E1409" t="s">
        <v>13</v>
      </c>
      <c r="F1409" t="s">
        <v>14</v>
      </c>
      <c r="G1409" t="s">
        <v>27</v>
      </c>
      <c r="H1409" s="1">
        <v>45457</v>
      </c>
      <c r="I1409" t="s">
        <v>16</v>
      </c>
      <c r="J1409">
        <v>1</v>
      </c>
      <c r="K1409" t="str">
        <f t="shared" si="21"/>
        <v>Active</v>
      </c>
    </row>
    <row r="1410" spans="1:11" x14ac:dyDescent="0.3">
      <c r="A1410" t="s">
        <v>1756</v>
      </c>
      <c r="B1410" t="s">
        <v>601</v>
      </c>
      <c r="C1410" t="s">
        <v>12</v>
      </c>
      <c r="D1410">
        <v>41</v>
      </c>
      <c r="E1410" t="s">
        <v>13</v>
      </c>
      <c r="F1410" t="s">
        <v>14</v>
      </c>
      <c r="G1410" t="s">
        <v>15</v>
      </c>
      <c r="H1410" s="1">
        <v>45910</v>
      </c>
      <c r="I1410" t="s">
        <v>30</v>
      </c>
      <c r="J1410">
        <v>1</v>
      </c>
      <c r="K1410" t="str">
        <f t="shared" ref="K1410:K1473" si="22">IF(J1410=1,"Active","Inactive")</f>
        <v>Active</v>
      </c>
    </row>
    <row r="1411" spans="1:11" x14ac:dyDescent="0.3">
      <c r="A1411" t="s">
        <v>1757</v>
      </c>
      <c r="B1411" t="s">
        <v>45</v>
      </c>
      <c r="C1411" t="s">
        <v>23</v>
      </c>
      <c r="D1411">
        <v>38</v>
      </c>
      <c r="E1411" t="s">
        <v>13</v>
      </c>
      <c r="F1411" t="s">
        <v>120</v>
      </c>
      <c r="G1411" t="s">
        <v>121</v>
      </c>
      <c r="H1411" s="1">
        <v>44976</v>
      </c>
      <c r="I1411" t="s">
        <v>51</v>
      </c>
      <c r="J1411">
        <v>1</v>
      </c>
      <c r="K1411" t="str">
        <f t="shared" si="22"/>
        <v>Active</v>
      </c>
    </row>
    <row r="1412" spans="1:11" x14ac:dyDescent="0.3">
      <c r="A1412" t="s">
        <v>1758</v>
      </c>
      <c r="B1412" t="s">
        <v>586</v>
      </c>
      <c r="C1412" t="s">
        <v>23</v>
      </c>
      <c r="D1412">
        <v>42</v>
      </c>
      <c r="E1412" t="s">
        <v>13</v>
      </c>
      <c r="F1412" t="s">
        <v>74</v>
      </c>
      <c r="G1412" t="s">
        <v>101</v>
      </c>
      <c r="H1412" s="1">
        <v>45021</v>
      </c>
      <c r="I1412" t="s">
        <v>16</v>
      </c>
      <c r="J1412">
        <v>1</v>
      </c>
      <c r="K1412" t="str">
        <f t="shared" si="22"/>
        <v>Active</v>
      </c>
    </row>
    <row r="1413" spans="1:11" x14ac:dyDescent="0.3">
      <c r="A1413" t="s">
        <v>1759</v>
      </c>
      <c r="B1413" t="s">
        <v>329</v>
      </c>
      <c r="C1413" t="s">
        <v>23</v>
      </c>
      <c r="D1413">
        <v>22</v>
      </c>
      <c r="E1413" t="s">
        <v>13</v>
      </c>
      <c r="F1413" t="s">
        <v>19</v>
      </c>
      <c r="G1413" t="s">
        <v>20</v>
      </c>
      <c r="H1413" s="1">
        <v>44957</v>
      </c>
      <c r="I1413" t="s">
        <v>16</v>
      </c>
      <c r="J1413">
        <v>1</v>
      </c>
      <c r="K1413" t="str">
        <f t="shared" si="22"/>
        <v>Active</v>
      </c>
    </row>
    <row r="1414" spans="1:11" x14ac:dyDescent="0.3">
      <c r="A1414" t="s">
        <v>1760</v>
      </c>
      <c r="B1414" t="s">
        <v>312</v>
      </c>
      <c r="C1414" t="s">
        <v>23</v>
      </c>
      <c r="D1414">
        <v>18</v>
      </c>
      <c r="E1414" t="s">
        <v>13</v>
      </c>
      <c r="F1414" t="s">
        <v>120</v>
      </c>
      <c r="G1414" t="s">
        <v>121</v>
      </c>
      <c r="H1414" s="1">
        <v>45474</v>
      </c>
      <c r="I1414" t="s">
        <v>16</v>
      </c>
      <c r="J1414">
        <v>1</v>
      </c>
      <c r="K1414" t="str">
        <f t="shared" si="22"/>
        <v>Active</v>
      </c>
    </row>
    <row r="1415" spans="1:11" x14ac:dyDescent="0.3">
      <c r="A1415" t="s">
        <v>1761</v>
      </c>
      <c r="B1415" t="s">
        <v>536</v>
      </c>
      <c r="C1415" t="s">
        <v>12</v>
      </c>
      <c r="D1415">
        <v>32</v>
      </c>
      <c r="E1415" t="s">
        <v>13</v>
      </c>
      <c r="F1415" t="s">
        <v>46</v>
      </c>
      <c r="G1415" t="s">
        <v>47</v>
      </c>
      <c r="H1415" s="1">
        <v>45477</v>
      </c>
      <c r="I1415" t="s">
        <v>16</v>
      </c>
      <c r="J1415">
        <v>1</v>
      </c>
      <c r="K1415" t="str">
        <f t="shared" si="22"/>
        <v>Active</v>
      </c>
    </row>
    <row r="1416" spans="1:11" x14ac:dyDescent="0.3">
      <c r="A1416" t="s">
        <v>1762</v>
      </c>
      <c r="B1416" t="s">
        <v>1083</v>
      </c>
      <c r="C1416" t="s">
        <v>12</v>
      </c>
      <c r="D1416">
        <v>58</v>
      </c>
      <c r="E1416" t="s">
        <v>13</v>
      </c>
      <c r="F1416" t="s">
        <v>19</v>
      </c>
      <c r="G1416" t="s">
        <v>20</v>
      </c>
      <c r="H1416" s="1">
        <v>45519</v>
      </c>
      <c r="I1416" t="s">
        <v>16</v>
      </c>
      <c r="J1416">
        <v>1</v>
      </c>
      <c r="K1416" t="str">
        <f t="shared" si="22"/>
        <v>Active</v>
      </c>
    </row>
    <row r="1417" spans="1:11" x14ac:dyDescent="0.3">
      <c r="A1417" t="s">
        <v>1763</v>
      </c>
      <c r="B1417" t="s">
        <v>73</v>
      </c>
      <c r="C1417" t="s">
        <v>23</v>
      </c>
      <c r="D1417">
        <v>43</v>
      </c>
      <c r="E1417" t="s">
        <v>13</v>
      </c>
      <c r="F1417" t="s">
        <v>19</v>
      </c>
      <c r="G1417" t="s">
        <v>20</v>
      </c>
      <c r="H1417" s="1">
        <v>45169</v>
      </c>
      <c r="I1417" t="s">
        <v>16</v>
      </c>
      <c r="J1417">
        <v>1</v>
      </c>
      <c r="K1417" t="str">
        <f t="shared" si="22"/>
        <v>Active</v>
      </c>
    </row>
    <row r="1418" spans="1:11" x14ac:dyDescent="0.3">
      <c r="A1418" t="s">
        <v>1764</v>
      </c>
      <c r="B1418" t="s">
        <v>240</v>
      </c>
      <c r="C1418" t="s">
        <v>12</v>
      </c>
      <c r="D1418">
        <v>27</v>
      </c>
      <c r="E1418" t="s">
        <v>13</v>
      </c>
      <c r="F1418" t="s">
        <v>35</v>
      </c>
      <c r="G1418" t="s">
        <v>50</v>
      </c>
      <c r="H1418" s="1">
        <v>45234</v>
      </c>
      <c r="I1418" t="s">
        <v>16</v>
      </c>
      <c r="J1418">
        <v>1</v>
      </c>
      <c r="K1418" t="str">
        <f t="shared" si="22"/>
        <v>Active</v>
      </c>
    </row>
    <row r="1419" spans="1:11" x14ac:dyDescent="0.3">
      <c r="A1419" t="s">
        <v>1765</v>
      </c>
      <c r="B1419" t="s">
        <v>306</v>
      </c>
      <c r="C1419" t="s">
        <v>12</v>
      </c>
      <c r="D1419">
        <v>36</v>
      </c>
      <c r="E1419" t="s">
        <v>13</v>
      </c>
      <c r="F1419" t="s">
        <v>46</v>
      </c>
      <c r="G1419" t="s">
        <v>154</v>
      </c>
      <c r="H1419" s="1">
        <v>45343</v>
      </c>
      <c r="I1419" t="s">
        <v>30</v>
      </c>
      <c r="J1419">
        <v>1</v>
      </c>
      <c r="K1419" t="str">
        <f t="shared" si="22"/>
        <v>Active</v>
      </c>
    </row>
    <row r="1420" spans="1:11" x14ac:dyDescent="0.3">
      <c r="A1420" t="s">
        <v>1766</v>
      </c>
      <c r="B1420" t="s">
        <v>123</v>
      </c>
      <c r="C1420" t="s">
        <v>12</v>
      </c>
      <c r="D1420">
        <v>39</v>
      </c>
      <c r="E1420" t="s">
        <v>13</v>
      </c>
      <c r="F1420" t="s">
        <v>19</v>
      </c>
      <c r="G1420" t="s">
        <v>20</v>
      </c>
      <c r="H1420" s="1">
        <v>44973</v>
      </c>
      <c r="I1420" t="s">
        <v>16</v>
      </c>
      <c r="J1420">
        <v>0</v>
      </c>
      <c r="K1420" t="str">
        <f t="shared" si="22"/>
        <v>Inactive</v>
      </c>
    </row>
    <row r="1421" spans="1:11" x14ac:dyDescent="0.3">
      <c r="A1421" t="s">
        <v>1767</v>
      </c>
      <c r="B1421" t="s">
        <v>361</v>
      </c>
      <c r="C1421" t="s">
        <v>12</v>
      </c>
      <c r="D1421">
        <v>20</v>
      </c>
      <c r="E1421" t="s">
        <v>13</v>
      </c>
      <c r="F1421" t="s">
        <v>14</v>
      </c>
      <c r="G1421" t="s">
        <v>15</v>
      </c>
      <c r="H1421" s="1">
        <v>45679</v>
      </c>
      <c r="I1421" t="s">
        <v>16</v>
      </c>
      <c r="J1421">
        <v>1</v>
      </c>
      <c r="K1421" t="str">
        <f t="shared" si="22"/>
        <v>Active</v>
      </c>
    </row>
    <row r="1422" spans="1:11" x14ac:dyDescent="0.3">
      <c r="A1422" t="s">
        <v>1768</v>
      </c>
      <c r="B1422" t="s">
        <v>114</v>
      </c>
      <c r="C1422" t="s">
        <v>23</v>
      </c>
      <c r="D1422">
        <v>44</v>
      </c>
      <c r="E1422" t="s">
        <v>13</v>
      </c>
      <c r="F1422" t="s">
        <v>42</v>
      </c>
      <c r="G1422" t="s">
        <v>43</v>
      </c>
      <c r="H1422" s="1">
        <v>44979</v>
      </c>
      <c r="I1422" t="s">
        <v>16</v>
      </c>
      <c r="J1422">
        <v>1</v>
      </c>
      <c r="K1422" t="str">
        <f t="shared" si="22"/>
        <v>Active</v>
      </c>
    </row>
    <row r="1423" spans="1:11" x14ac:dyDescent="0.3">
      <c r="A1423" t="s">
        <v>1769</v>
      </c>
      <c r="B1423" t="s">
        <v>664</v>
      </c>
      <c r="C1423" t="s">
        <v>12</v>
      </c>
      <c r="D1423">
        <v>30</v>
      </c>
      <c r="E1423" t="s">
        <v>13</v>
      </c>
      <c r="F1423" t="s">
        <v>14</v>
      </c>
      <c r="G1423" t="s">
        <v>27</v>
      </c>
      <c r="H1423" s="1">
        <v>45593</v>
      </c>
      <c r="I1423" t="s">
        <v>16</v>
      </c>
      <c r="J1423">
        <v>1</v>
      </c>
      <c r="K1423" t="str">
        <f t="shared" si="22"/>
        <v>Active</v>
      </c>
    </row>
    <row r="1424" spans="1:11" x14ac:dyDescent="0.3">
      <c r="A1424" t="s">
        <v>1770</v>
      </c>
      <c r="B1424" t="s">
        <v>312</v>
      </c>
      <c r="C1424" t="s">
        <v>12</v>
      </c>
      <c r="D1424">
        <v>31</v>
      </c>
      <c r="E1424" t="s">
        <v>39</v>
      </c>
      <c r="F1424" t="s">
        <v>74</v>
      </c>
      <c r="G1424" t="s">
        <v>101</v>
      </c>
      <c r="H1424" s="1">
        <v>45380</v>
      </c>
      <c r="I1424" t="s">
        <v>16</v>
      </c>
      <c r="J1424">
        <v>1</v>
      </c>
      <c r="K1424" t="str">
        <f t="shared" si="22"/>
        <v>Active</v>
      </c>
    </row>
    <row r="1425" spans="1:11" x14ac:dyDescent="0.3">
      <c r="A1425" t="s">
        <v>1771</v>
      </c>
      <c r="B1425" t="s">
        <v>630</v>
      </c>
      <c r="C1425" t="s">
        <v>23</v>
      </c>
      <c r="D1425">
        <v>32</v>
      </c>
      <c r="E1425" t="s">
        <v>39</v>
      </c>
      <c r="F1425" t="s">
        <v>14</v>
      </c>
      <c r="G1425" t="s">
        <v>15</v>
      </c>
      <c r="H1425" s="1">
        <v>45925</v>
      </c>
      <c r="I1425" t="s">
        <v>16</v>
      </c>
      <c r="J1425">
        <v>1</v>
      </c>
      <c r="K1425" t="str">
        <f t="shared" si="22"/>
        <v>Active</v>
      </c>
    </row>
    <row r="1426" spans="1:11" x14ac:dyDescent="0.3">
      <c r="A1426" t="s">
        <v>1772</v>
      </c>
      <c r="B1426" t="s">
        <v>1067</v>
      </c>
      <c r="C1426" t="s">
        <v>23</v>
      </c>
      <c r="D1426">
        <v>42</v>
      </c>
      <c r="E1426" t="s">
        <v>13</v>
      </c>
      <c r="F1426" t="s">
        <v>120</v>
      </c>
      <c r="G1426" t="s">
        <v>128</v>
      </c>
      <c r="H1426" s="1">
        <v>45619</v>
      </c>
      <c r="I1426" t="s">
        <v>16</v>
      </c>
      <c r="J1426">
        <v>1</v>
      </c>
      <c r="K1426" t="str">
        <f t="shared" si="22"/>
        <v>Active</v>
      </c>
    </row>
    <row r="1427" spans="1:11" x14ac:dyDescent="0.3">
      <c r="A1427" t="s">
        <v>1773</v>
      </c>
      <c r="B1427" t="s">
        <v>1774</v>
      </c>
      <c r="C1427" t="s">
        <v>12</v>
      </c>
      <c r="D1427">
        <v>25</v>
      </c>
      <c r="E1427" t="s">
        <v>13</v>
      </c>
      <c r="F1427" t="s">
        <v>74</v>
      </c>
      <c r="G1427" t="s">
        <v>152</v>
      </c>
      <c r="H1427" s="1">
        <v>45402</v>
      </c>
      <c r="I1427" t="s">
        <v>30</v>
      </c>
      <c r="J1427">
        <v>1</v>
      </c>
      <c r="K1427" t="str">
        <f t="shared" si="22"/>
        <v>Active</v>
      </c>
    </row>
    <row r="1428" spans="1:11" x14ac:dyDescent="0.3">
      <c r="A1428" t="s">
        <v>1775</v>
      </c>
      <c r="B1428" t="s">
        <v>607</v>
      </c>
      <c r="C1428" t="s">
        <v>12</v>
      </c>
      <c r="D1428">
        <v>18</v>
      </c>
      <c r="E1428" t="s">
        <v>13</v>
      </c>
      <c r="F1428" t="s">
        <v>35</v>
      </c>
      <c r="G1428" t="s">
        <v>36</v>
      </c>
      <c r="H1428" s="1">
        <v>45627</v>
      </c>
      <c r="I1428" t="s">
        <v>16</v>
      </c>
      <c r="J1428">
        <v>1</v>
      </c>
      <c r="K1428" t="str">
        <f t="shared" si="22"/>
        <v>Active</v>
      </c>
    </row>
    <row r="1429" spans="1:11" x14ac:dyDescent="0.3">
      <c r="A1429" t="s">
        <v>1776</v>
      </c>
      <c r="B1429" t="s">
        <v>237</v>
      </c>
      <c r="C1429" t="s">
        <v>12</v>
      </c>
      <c r="D1429">
        <v>35</v>
      </c>
      <c r="E1429" t="s">
        <v>39</v>
      </c>
      <c r="F1429" t="s">
        <v>14</v>
      </c>
      <c r="G1429" t="s">
        <v>27</v>
      </c>
      <c r="H1429" s="1">
        <v>45044</v>
      </c>
      <c r="I1429" t="s">
        <v>16</v>
      </c>
      <c r="J1429">
        <v>1</v>
      </c>
      <c r="K1429" t="str">
        <f t="shared" si="22"/>
        <v>Active</v>
      </c>
    </row>
    <row r="1430" spans="1:11" x14ac:dyDescent="0.3">
      <c r="A1430" t="s">
        <v>1777</v>
      </c>
      <c r="B1430" t="s">
        <v>745</v>
      </c>
      <c r="C1430" t="s">
        <v>12</v>
      </c>
      <c r="D1430">
        <v>18</v>
      </c>
      <c r="E1430" t="s">
        <v>13</v>
      </c>
      <c r="F1430" t="s">
        <v>14</v>
      </c>
      <c r="G1430" t="s">
        <v>27</v>
      </c>
      <c r="H1430" s="1">
        <v>45107</v>
      </c>
      <c r="I1430" t="s">
        <v>16</v>
      </c>
      <c r="J1430">
        <v>1</v>
      </c>
      <c r="K1430" t="str">
        <f t="shared" si="22"/>
        <v>Active</v>
      </c>
    </row>
    <row r="1431" spans="1:11" x14ac:dyDescent="0.3">
      <c r="A1431" t="s">
        <v>1778</v>
      </c>
      <c r="B1431" t="s">
        <v>993</v>
      </c>
      <c r="C1431" t="s">
        <v>12</v>
      </c>
      <c r="D1431">
        <v>29</v>
      </c>
      <c r="E1431" t="s">
        <v>13</v>
      </c>
      <c r="F1431" t="s">
        <v>14</v>
      </c>
      <c r="G1431" t="s">
        <v>15</v>
      </c>
      <c r="H1431" s="1">
        <v>45425</v>
      </c>
      <c r="I1431" t="s">
        <v>16</v>
      </c>
      <c r="J1431">
        <v>1</v>
      </c>
      <c r="K1431" t="str">
        <f t="shared" si="22"/>
        <v>Active</v>
      </c>
    </row>
    <row r="1432" spans="1:11" x14ac:dyDescent="0.3">
      <c r="A1432" t="s">
        <v>1779</v>
      </c>
      <c r="B1432" t="s">
        <v>387</v>
      </c>
      <c r="C1432" t="s">
        <v>12</v>
      </c>
      <c r="D1432">
        <v>43</v>
      </c>
      <c r="E1432" t="s">
        <v>13</v>
      </c>
      <c r="F1432" t="s">
        <v>46</v>
      </c>
      <c r="G1432" t="s">
        <v>47</v>
      </c>
      <c r="H1432" s="1">
        <v>45784</v>
      </c>
      <c r="I1432" t="s">
        <v>16</v>
      </c>
      <c r="J1432">
        <v>1</v>
      </c>
      <c r="K1432" t="str">
        <f t="shared" si="22"/>
        <v>Active</v>
      </c>
    </row>
    <row r="1433" spans="1:11" x14ac:dyDescent="0.3">
      <c r="A1433" t="s">
        <v>1780</v>
      </c>
      <c r="B1433" t="s">
        <v>73</v>
      </c>
      <c r="C1433" t="s">
        <v>23</v>
      </c>
      <c r="D1433">
        <v>37</v>
      </c>
      <c r="E1433" t="s">
        <v>13</v>
      </c>
      <c r="F1433" t="s">
        <v>14</v>
      </c>
      <c r="G1433" t="s">
        <v>27</v>
      </c>
      <c r="H1433" s="1">
        <v>45747</v>
      </c>
      <c r="I1433" t="s">
        <v>16</v>
      </c>
      <c r="J1433">
        <v>1</v>
      </c>
      <c r="K1433" t="str">
        <f t="shared" si="22"/>
        <v>Active</v>
      </c>
    </row>
    <row r="1434" spans="1:11" x14ac:dyDescent="0.3">
      <c r="A1434" t="s">
        <v>1781</v>
      </c>
      <c r="B1434" t="s">
        <v>526</v>
      </c>
      <c r="C1434" t="s">
        <v>23</v>
      </c>
      <c r="D1434">
        <v>41</v>
      </c>
      <c r="E1434" t="s">
        <v>13</v>
      </c>
      <c r="F1434" t="s">
        <v>14</v>
      </c>
      <c r="G1434" t="s">
        <v>27</v>
      </c>
      <c r="H1434" s="1">
        <v>45304</v>
      </c>
      <c r="I1434" t="s">
        <v>16</v>
      </c>
      <c r="J1434">
        <v>1</v>
      </c>
      <c r="K1434" t="str">
        <f t="shared" si="22"/>
        <v>Active</v>
      </c>
    </row>
    <row r="1435" spans="1:11" x14ac:dyDescent="0.3">
      <c r="A1435" t="s">
        <v>1782</v>
      </c>
      <c r="B1435" t="s">
        <v>108</v>
      </c>
      <c r="C1435" t="s">
        <v>23</v>
      </c>
      <c r="D1435">
        <v>38</v>
      </c>
      <c r="E1435" t="s">
        <v>13</v>
      </c>
      <c r="F1435" t="s">
        <v>81</v>
      </c>
      <c r="G1435" t="s">
        <v>85</v>
      </c>
      <c r="H1435" s="1">
        <v>45210</v>
      </c>
      <c r="I1435" t="s">
        <v>16</v>
      </c>
      <c r="J1435">
        <v>1</v>
      </c>
      <c r="K1435" t="str">
        <f t="shared" si="22"/>
        <v>Active</v>
      </c>
    </row>
    <row r="1436" spans="1:11" x14ac:dyDescent="0.3">
      <c r="A1436" t="s">
        <v>1783</v>
      </c>
      <c r="B1436" t="s">
        <v>380</v>
      </c>
      <c r="C1436" t="s">
        <v>12</v>
      </c>
      <c r="D1436">
        <v>54</v>
      </c>
      <c r="E1436" t="s">
        <v>13</v>
      </c>
      <c r="F1436" t="s">
        <v>92</v>
      </c>
      <c r="G1436" t="s">
        <v>195</v>
      </c>
      <c r="H1436" s="1">
        <v>45891</v>
      </c>
      <c r="I1436" t="s">
        <v>30</v>
      </c>
      <c r="J1436">
        <v>1</v>
      </c>
      <c r="K1436" t="str">
        <f t="shared" si="22"/>
        <v>Active</v>
      </c>
    </row>
    <row r="1437" spans="1:11" x14ac:dyDescent="0.3">
      <c r="A1437" t="s">
        <v>1784</v>
      </c>
      <c r="B1437" t="s">
        <v>412</v>
      </c>
      <c r="C1437" t="s">
        <v>12</v>
      </c>
      <c r="D1437">
        <v>27</v>
      </c>
      <c r="E1437" t="s">
        <v>13</v>
      </c>
      <c r="F1437" t="s">
        <v>42</v>
      </c>
      <c r="G1437" t="s">
        <v>43</v>
      </c>
      <c r="H1437" s="1">
        <v>45492</v>
      </c>
      <c r="I1437" t="s">
        <v>16</v>
      </c>
      <c r="J1437">
        <v>1</v>
      </c>
      <c r="K1437" t="str">
        <f t="shared" si="22"/>
        <v>Active</v>
      </c>
    </row>
    <row r="1438" spans="1:11" x14ac:dyDescent="0.3">
      <c r="A1438" t="s">
        <v>1785</v>
      </c>
      <c r="B1438" t="s">
        <v>536</v>
      </c>
      <c r="C1438" t="s">
        <v>54</v>
      </c>
      <c r="D1438">
        <v>36</v>
      </c>
      <c r="E1438" t="s">
        <v>39</v>
      </c>
      <c r="F1438" t="s">
        <v>81</v>
      </c>
      <c r="G1438" t="s">
        <v>293</v>
      </c>
      <c r="H1438" s="1">
        <v>45045</v>
      </c>
      <c r="I1438" t="s">
        <v>16</v>
      </c>
      <c r="J1438">
        <v>1</v>
      </c>
      <c r="K1438" t="str">
        <f t="shared" si="22"/>
        <v>Active</v>
      </c>
    </row>
    <row r="1439" spans="1:11" x14ac:dyDescent="0.3">
      <c r="A1439" t="s">
        <v>1786</v>
      </c>
      <c r="B1439" t="s">
        <v>374</v>
      </c>
      <c r="C1439" t="s">
        <v>23</v>
      </c>
      <c r="D1439">
        <v>28</v>
      </c>
      <c r="E1439" t="s">
        <v>24</v>
      </c>
      <c r="F1439" t="s">
        <v>42</v>
      </c>
      <c r="G1439" t="s">
        <v>43</v>
      </c>
      <c r="H1439" s="1">
        <v>45151</v>
      </c>
      <c r="I1439" t="s">
        <v>16</v>
      </c>
      <c r="J1439">
        <v>1</v>
      </c>
      <c r="K1439" t="str">
        <f t="shared" si="22"/>
        <v>Active</v>
      </c>
    </row>
    <row r="1440" spans="1:11" x14ac:dyDescent="0.3">
      <c r="A1440" t="s">
        <v>1787</v>
      </c>
      <c r="B1440" t="s">
        <v>374</v>
      </c>
      <c r="C1440" t="s">
        <v>23</v>
      </c>
      <c r="D1440">
        <v>41</v>
      </c>
      <c r="E1440" t="s">
        <v>13</v>
      </c>
      <c r="F1440" t="s">
        <v>42</v>
      </c>
      <c r="G1440" t="s">
        <v>55</v>
      </c>
      <c r="H1440" s="1">
        <v>45763</v>
      </c>
      <c r="I1440" t="s">
        <v>16</v>
      </c>
      <c r="J1440">
        <v>1</v>
      </c>
      <c r="K1440" t="str">
        <f t="shared" si="22"/>
        <v>Active</v>
      </c>
    </row>
    <row r="1441" spans="1:11" x14ac:dyDescent="0.3">
      <c r="A1441" t="s">
        <v>1788</v>
      </c>
      <c r="B1441" t="s">
        <v>431</v>
      </c>
      <c r="C1441" t="s">
        <v>12</v>
      </c>
      <c r="D1441">
        <v>31</v>
      </c>
      <c r="E1441" t="s">
        <v>13</v>
      </c>
      <c r="F1441" t="s">
        <v>81</v>
      </c>
      <c r="G1441" t="s">
        <v>200</v>
      </c>
      <c r="H1441" s="1">
        <v>45825</v>
      </c>
      <c r="I1441" t="s">
        <v>30</v>
      </c>
      <c r="J1441">
        <v>1</v>
      </c>
      <c r="K1441" t="str">
        <f t="shared" si="22"/>
        <v>Active</v>
      </c>
    </row>
    <row r="1442" spans="1:11" x14ac:dyDescent="0.3">
      <c r="A1442" t="s">
        <v>1789</v>
      </c>
      <c r="B1442" t="s">
        <v>1790</v>
      </c>
      <c r="C1442" t="s">
        <v>12</v>
      </c>
      <c r="D1442">
        <v>47</v>
      </c>
      <c r="E1442" t="s">
        <v>13</v>
      </c>
      <c r="F1442" t="s">
        <v>120</v>
      </c>
      <c r="G1442" t="s">
        <v>128</v>
      </c>
      <c r="H1442" s="1">
        <v>45835</v>
      </c>
      <c r="I1442" t="s">
        <v>16</v>
      </c>
      <c r="J1442">
        <v>1</v>
      </c>
      <c r="K1442" t="str">
        <f t="shared" si="22"/>
        <v>Active</v>
      </c>
    </row>
    <row r="1443" spans="1:11" x14ac:dyDescent="0.3">
      <c r="A1443" t="s">
        <v>1791</v>
      </c>
      <c r="B1443" t="s">
        <v>95</v>
      </c>
      <c r="C1443" t="s">
        <v>12</v>
      </c>
      <c r="D1443">
        <v>27</v>
      </c>
      <c r="E1443" t="s">
        <v>39</v>
      </c>
      <c r="F1443" t="s">
        <v>19</v>
      </c>
      <c r="G1443" t="s">
        <v>20</v>
      </c>
      <c r="H1443" s="1">
        <v>44933</v>
      </c>
      <c r="I1443" t="s">
        <v>16</v>
      </c>
      <c r="J1443">
        <v>1</v>
      </c>
      <c r="K1443" t="str">
        <f t="shared" si="22"/>
        <v>Active</v>
      </c>
    </row>
    <row r="1444" spans="1:11" x14ac:dyDescent="0.3">
      <c r="A1444" t="s">
        <v>1792</v>
      </c>
      <c r="B1444" t="s">
        <v>22</v>
      </c>
      <c r="C1444" t="s">
        <v>23</v>
      </c>
      <c r="D1444">
        <v>45</v>
      </c>
      <c r="E1444" t="s">
        <v>13</v>
      </c>
      <c r="F1444" t="s">
        <v>35</v>
      </c>
      <c r="G1444" t="s">
        <v>50</v>
      </c>
      <c r="H1444" s="1">
        <v>45749</v>
      </c>
      <c r="I1444" t="s">
        <v>51</v>
      </c>
      <c r="J1444">
        <v>1</v>
      </c>
      <c r="K1444" t="str">
        <f t="shared" si="22"/>
        <v>Active</v>
      </c>
    </row>
    <row r="1445" spans="1:11" x14ac:dyDescent="0.3">
      <c r="A1445" t="s">
        <v>1793</v>
      </c>
      <c r="B1445" t="s">
        <v>114</v>
      </c>
      <c r="C1445" t="s">
        <v>12</v>
      </c>
      <c r="D1445">
        <v>37</v>
      </c>
      <c r="E1445" t="s">
        <v>13</v>
      </c>
      <c r="F1445" t="s">
        <v>42</v>
      </c>
      <c r="G1445" t="s">
        <v>55</v>
      </c>
      <c r="H1445" s="1">
        <v>45038</v>
      </c>
      <c r="I1445" t="s">
        <v>16</v>
      </c>
      <c r="J1445">
        <v>0</v>
      </c>
      <c r="K1445" t="str">
        <f t="shared" si="22"/>
        <v>Inactive</v>
      </c>
    </row>
    <row r="1446" spans="1:11" x14ac:dyDescent="0.3">
      <c r="A1446" t="s">
        <v>1794</v>
      </c>
      <c r="B1446" t="s">
        <v>287</v>
      </c>
      <c r="C1446" t="s">
        <v>23</v>
      </c>
      <c r="D1446">
        <v>32</v>
      </c>
      <c r="E1446" t="s">
        <v>39</v>
      </c>
      <c r="F1446" t="s">
        <v>64</v>
      </c>
      <c r="G1446" t="s">
        <v>253</v>
      </c>
      <c r="H1446" s="1">
        <v>45735</v>
      </c>
      <c r="I1446" t="s">
        <v>16</v>
      </c>
      <c r="J1446">
        <v>1</v>
      </c>
      <c r="K1446" t="str">
        <f t="shared" si="22"/>
        <v>Active</v>
      </c>
    </row>
    <row r="1447" spans="1:11" x14ac:dyDescent="0.3">
      <c r="A1447" t="s">
        <v>1795</v>
      </c>
      <c r="B1447" t="s">
        <v>993</v>
      </c>
      <c r="C1447" t="s">
        <v>23</v>
      </c>
      <c r="D1447">
        <v>37</v>
      </c>
      <c r="E1447" t="s">
        <v>13</v>
      </c>
      <c r="F1447" t="s">
        <v>92</v>
      </c>
      <c r="G1447" t="s">
        <v>93</v>
      </c>
      <c r="H1447" s="1">
        <v>45808</v>
      </c>
      <c r="I1447" t="s">
        <v>30</v>
      </c>
      <c r="J1447">
        <v>1</v>
      </c>
      <c r="K1447" t="str">
        <f t="shared" si="22"/>
        <v>Active</v>
      </c>
    </row>
    <row r="1448" spans="1:11" x14ac:dyDescent="0.3">
      <c r="A1448" t="s">
        <v>1796</v>
      </c>
      <c r="B1448" t="s">
        <v>630</v>
      </c>
      <c r="C1448" t="s">
        <v>23</v>
      </c>
      <c r="D1448">
        <v>34</v>
      </c>
      <c r="E1448" t="s">
        <v>13</v>
      </c>
      <c r="F1448" t="s">
        <v>92</v>
      </c>
      <c r="G1448" t="s">
        <v>195</v>
      </c>
      <c r="H1448" s="1">
        <v>45288</v>
      </c>
      <c r="I1448" t="s">
        <v>51</v>
      </c>
      <c r="J1448">
        <v>1</v>
      </c>
      <c r="K1448" t="str">
        <f t="shared" si="22"/>
        <v>Active</v>
      </c>
    </row>
    <row r="1449" spans="1:11" x14ac:dyDescent="0.3">
      <c r="A1449" t="s">
        <v>1797</v>
      </c>
      <c r="B1449" t="s">
        <v>455</v>
      </c>
      <c r="C1449" t="s">
        <v>12</v>
      </c>
      <c r="D1449">
        <v>35</v>
      </c>
      <c r="E1449" t="s">
        <v>13</v>
      </c>
      <c r="F1449" t="s">
        <v>19</v>
      </c>
      <c r="G1449" t="s">
        <v>20</v>
      </c>
      <c r="H1449" s="1">
        <v>45120</v>
      </c>
      <c r="I1449" t="s">
        <v>16</v>
      </c>
      <c r="J1449">
        <v>0</v>
      </c>
      <c r="K1449" t="str">
        <f t="shared" si="22"/>
        <v>Inactive</v>
      </c>
    </row>
    <row r="1450" spans="1:11" x14ac:dyDescent="0.3">
      <c r="A1450" t="s">
        <v>1798</v>
      </c>
      <c r="B1450" t="s">
        <v>240</v>
      </c>
      <c r="C1450" t="s">
        <v>23</v>
      </c>
      <c r="D1450">
        <v>30</v>
      </c>
      <c r="E1450" t="s">
        <v>13</v>
      </c>
      <c r="F1450" t="s">
        <v>64</v>
      </c>
      <c r="G1450" t="s">
        <v>65</v>
      </c>
      <c r="H1450" s="1">
        <v>45640</v>
      </c>
      <c r="I1450" t="s">
        <v>30</v>
      </c>
      <c r="J1450">
        <v>1</v>
      </c>
      <c r="K1450" t="str">
        <f t="shared" si="22"/>
        <v>Active</v>
      </c>
    </row>
    <row r="1451" spans="1:11" x14ac:dyDescent="0.3">
      <c r="A1451" t="s">
        <v>1799</v>
      </c>
      <c r="B1451" t="s">
        <v>902</v>
      </c>
      <c r="C1451" t="s">
        <v>23</v>
      </c>
      <c r="D1451">
        <v>26</v>
      </c>
      <c r="E1451" t="s">
        <v>13</v>
      </c>
      <c r="F1451" t="s">
        <v>64</v>
      </c>
      <c r="G1451" t="s">
        <v>253</v>
      </c>
      <c r="H1451" s="1">
        <v>44995</v>
      </c>
      <c r="I1451" t="s">
        <v>16</v>
      </c>
      <c r="J1451">
        <v>1</v>
      </c>
      <c r="K1451" t="str">
        <f t="shared" si="22"/>
        <v>Active</v>
      </c>
    </row>
    <row r="1452" spans="1:11" x14ac:dyDescent="0.3">
      <c r="A1452" t="s">
        <v>1800</v>
      </c>
      <c r="B1452" t="s">
        <v>22</v>
      </c>
      <c r="C1452" t="s">
        <v>12</v>
      </c>
      <c r="D1452">
        <v>29</v>
      </c>
      <c r="E1452" t="s">
        <v>13</v>
      </c>
      <c r="F1452" t="s">
        <v>42</v>
      </c>
      <c r="G1452" t="s">
        <v>117</v>
      </c>
      <c r="H1452" s="1">
        <v>45506</v>
      </c>
      <c r="I1452" t="s">
        <v>30</v>
      </c>
      <c r="J1452">
        <v>1</v>
      </c>
      <c r="K1452" t="str">
        <f t="shared" si="22"/>
        <v>Active</v>
      </c>
    </row>
    <row r="1453" spans="1:11" x14ac:dyDescent="0.3">
      <c r="A1453" t="s">
        <v>1801</v>
      </c>
      <c r="B1453" t="s">
        <v>272</v>
      </c>
      <c r="C1453" t="s">
        <v>23</v>
      </c>
      <c r="D1453">
        <v>18</v>
      </c>
      <c r="E1453" t="s">
        <v>39</v>
      </c>
      <c r="F1453" t="s">
        <v>46</v>
      </c>
      <c r="G1453" t="s">
        <v>47</v>
      </c>
      <c r="H1453" s="1">
        <v>45258</v>
      </c>
      <c r="I1453" t="s">
        <v>16</v>
      </c>
      <c r="J1453">
        <v>1</v>
      </c>
      <c r="K1453" t="str">
        <f t="shared" si="22"/>
        <v>Active</v>
      </c>
    </row>
    <row r="1454" spans="1:11" x14ac:dyDescent="0.3">
      <c r="A1454" t="s">
        <v>1802</v>
      </c>
      <c r="B1454" t="s">
        <v>356</v>
      </c>
      <c r="C1454" t="s">
        <v>23</v>
      </c>
      <c r="D1454">
        <v>40</v>
      </c>
      <c r="E1454" t="s">
        <v>13</v>
      </c>
      <c r="F1454" t="s">
        <v>81</v>
      </c>
      <c r="G1454" t="s">
        <v>85</v>
      </c>
      <c r="H1454" s="1">
        <v>45351</v>
      </c>
      <c r="I1454" t="s">
        <v>30</v>
      </c>
      <c r="J1454">
        <v>1</v>
      </c>
      <c r="K1454" t="str">
        <f t="shared" si="22"/>
        <v>Active</v>
      </c>
    </row>
    <row r="1455" spans="1:11" x14ac:dyDescent="0.3">
      <c r="A1455" t="s">
        <v>1803</v>
      </c>
      <c r="B1455" t="s">
        <v>312</v>
      </c>
      <c r="C1455" t="s">
        <v>23</v>
      </c>
      <c r="D1455">
        <v>21</v>
      </c>
      <c r="E1455" t="s">
        <v>24</v>
      </c>
      <c r="F1455" t="s">
        <v>92</v>
      </c>
      <c r="G1455" t="s">
        <v>93</v>
      </c>
      <c r="H1455" s="1">
        <v>45752</v>
      </c>
      <c r="I1455" t="s">
        <v>16</v>
      </c>
      <c r="J1455">
        <v>1</v>
      </c>
      <c r="K1455" t="str">
        <f t="shared" si="22"/>
        <v>Active</v>
      </c>
    </row>
    <row r="1456" spans="1:11" x14ac:dyDescent="0.3">
      <c r="A1456" t="s">
        <v>1804</v>
      </c>
      <c r="B1456" t="s">
        <v>687</v>
      </c>
      <c r="C1456" t="s">
        <v>12</v>
      </c>
      <c r="D1456">
        <v>30</v>
      </c>
      <c r="E1456" t="s">
        <v>24</v>
      </c>
      <c r="F1456" t="s">
        <v>120</v>
      </c>
      <c r="G1456" t="s">
        <v>128</v>
      </c>
      <c r="H1456" s="1">
        <v>45920</v>
      </c>
      <c r="I1456" t="s">
        <v>16</v>
      </c>
      <c r="J1456">
        <v>1</v>
      </c>
      <c r="K1456" t="str">
        <f t="shared" si="22"/>
        <v>Active</v>
      </c>
    </row>
    <row r="1457" spans="1:11" x14ac:dyDescent="0.3">
      <c r="A1457" t="s">
        <v>1805</v>
      </c>
      <c r="B1457" t="s">
        <v>502</v>
      </c>
      <c r="C1457" t="s">
        <v>23</v>
      </c>
      <c r="D1457">
        <v>38</v>
      </c>
      <c r="E1457" t="s">
        <v>13</v>
      </c>
      <c r="F1457" t="s">
        <v>42</v>
      </c>
      <c r="G1457" t="s">
        <v>117</v>
      </c>
      <c r="H1457" s="1">
        <v>45329</v>
      </c>
      <c r="I1457" t="s">
        <v>16</v>
      </c>
      <c r="J1457">
        <v>1</v>
      </c>
      <c r="K1457" t="str">
        <f t="shared" si="22"/>
        <v>Active</v>
      </c>
    </row>
    <row r="1458" spans="1:11" x14ac:dyDescent="0.3">
      <c r="A1458" t="s">
        <v>1806</v>
      </c>
      <c r="B1458" t="s">
        <v>675</v>
      </c>
      <c r="C1458" t="s">
        <v>12</v>
      </c>
      <c r="D1458">
        <v>40</v>
      </c>
      <c r="E1458" t="s">
        <v>39</v>
      </c>
      <c r="F1458" t="s">
        <v>46</v>
      </c>
      <c r="G1458" t="s">
        <v>47</v>
      </c>
      <c r="H1458" s="1">
        <v>45217</v>
      </c>
      <c r="I1458" t="s">
        <v>30</v>
      </c>
      <c r="J1458">
        <v>1</v>
      </c>
      <c r="K1458" t="str">
        <f t="shared" si="22"/>
        <v>Active</v>
      </c>
    </row>
    <row r="1459" spans="1:11" x14ac:dyDescent="0.3">
      <c r="A1459" t="s">
        <v>1807</v>
      </c>
      <c r="B1459" t="s">
        <v>231</v>
      </c>
      <c r="C1459" t="s">
        <v>12</v>
      </c>
      <c r="D1459">
        <v>18</v>
      </c>
      <c r="E1459" t="s">
        <v>13</v>
      </c>
      <c r="F1459" t="s">
        <v>42</v>
      </c>
      <c r="G1459" t="s">
        <v>43</v>
      </c>
      <c r="H1459" s="1">
        <v>45761</v>
      </c>
      <c r="I1459" t="s">
        <v>30</v>
      </c>
      <c r="J1459">
        <v>1</v>
      </c>
      <c r="K1459" t="str">
        <f t="shared" si="22"/>
        <v>Active</v>
      </c>
    </row>
    <row r="1460" spans="1:11" x14ac:dyDescent="0.3">
      <c r="A1460" t="s">
        <v>1808</v>
      </c>
      <c r="B1460" t="s">
        <v>71</v>
      </c>
      <c r="C1460" t="s">
        <v>12</v>
      </c>
      <c r="D1460">
        <v>31</v>
      </c>
      <c r="E1460" t="s">
        <v>13</v>
      </c>
      <c r="F1460" t="s">
        <v>81</v>
      </c>
      <c r="G1460" t="s">
        <v>82</v>
      </c>
      <c r="H1460" s="1">
        <v>45340</v>
      </c>
      <c r="I1460" t="s">
        <v>30</v>
      </c>
      <c r="J1460">
        <v>1</v>
      </c>
      <c r="K1460" t="str">
        <f t="shared" si="22"/>
        <v>Active</v>
      </c>
    </row>
    <row r="1461" spans="1:11" x14ac:dyDescent="0.3">
      <c r="A1461" t="s">
        <v>1809</v>
      </c>
      <c r="B1461" t="s">
        <v>248</v>
      </c>
      <c r="C1461" t="s">
        <v>12</v>
      </c>
      <c r="D1461">
        <v>36</v>
      </c>
      <c r="E1461" t="s">
        <v>13</v>
      </c>
      <c r="F1461" t="s">
        <v>14</v>
      </c>
      <c r="G1461" t="s">
        <v>15</v>
      </c>
      <c r="H1461" s="1">
        <v>45126</v>
      </c>
      <c r="I1461" t="s">
        <v>51</v>
      </c>
      <c r="J1461">
        <v>1</v>
      </c>
      <c r="K1461" t="str">
        <f t="shared" si="22"/>
        <v>Active</v>
      </c>
    </row>
    <row r="1462" spans="1:11" x14ac:dyDescent="0.3">
      <c r="A1462" t="s">
        <v>1810</v>
      </c>
      <c r="B1462" t="s">
        <v>561</v>
      </c>
      <c r="C1462" t="s">
        <v>12</v>
      </c>
      <c r="D1462">
        <v>32</v>
      </c>
      <c r="E1462" t="s">
        <v>13</v>
      </c>
      <c r="F1462" t="s">
        <v>92</v>
      </c>
      <c r="G1462" t="s">
        <v>93</v>
      </c>
      <c r="H1462" s="1">
        <v>45829</v>
      </c>
      <c r="I1462" t="s">
        <v>16</v>
      </c>
      <c r="J1462">
        <v>1</v>
      </c>
      <c r="K1462" t="str">
        <f t="shared" si="22"/>
        <v>Active</v>
      </c>
    </row>
    <row r="1463" spans="1:11" x14ac:dyDescent="0.3">
      <c r="A1463" t="s">
        <v>1811</v>
      </c>
      <c r="B1463" t="s">
        <v>828</v>
      </c>
      <c r="C1463" t="s">
        <v>12</v>
      </c>
      <c r="D1463">
        <v>44</v>
      </c>
      <c r="E1463" t="s">
        <v>39</v>
      </c>
      <c r="F1463" t="s">
        <v>120</v>
      </c>
      <c r="G1463" t="s">
        <v>128</v>
      </c>
      <c r="H1463" s="1">
        <v>45918</v>
      </c>
      <c r="I1463" t="s">
        <v>30</v>
      </c>
      <c r="J1463">
        <v>1</v>
      </c>
      <c r="K1463" t="str">
        <f t="shared" si="22"/>
        <v>Active</v>
      </c>
    </row>
    <row r="1464" spans="1:11" x14ac:dyDescent="0.3">
      <c r="A1464" t="s">
        <v>1812</v>
      </c>
      <c r="B1464" t="s">
        <v>312</v>
      </c>
      <c r="C1464" t="s">
        <v>23</v>
      </c>
      <c r="D1464">
        <v>25</v>
      </c>
      <c r="E1464" t="s">
        <v>13</v>
      </c>
      <c r="F1464" t="s">
        <v>120</v>
      </c>
      <c r="G1464" t="s">
        <v>128</v>
      </c>
      <c r="H1464" s="1">
        <v>45216</v>
      </c>
      <c r="I1464" t="s">
        <v>16</v>
      </c>
      <c r="J1464">
        <v>1</v>
      </c>
      <c r="K1464" t="str">
        <f t="shared" si="22"/>
        <v>Active</v>
      </c>
    </row>
    <row r="1465" spans="1:11" x14ac:dyDescent="0.3">
      <c r="A1465" t="s">
        <v>1813</v>
      </c>
      <c r="B1465" t="s">
        <v>448</v>
      </c>
      <c r="C1465" t="s">
        <v>12</v>
      </c>
      <c r="D1465">
        <v>18</v>
      </c>
      <c r="E1465" t="s">
        <v>13</v>
      </c>
      <c r="F1465" t="s">
        <v>42</v>
      </c>
      <c r="G1465" t="s">
        <v>43</v>
      </c>
      <c r="H1465" s="1">
        <v>45084</v>
      </c>
      <c r="I1465" t="s">
        <v>30</v>
      </c>
      <c r="J1465">
        <v>1</v>
      </c>
      <c r="K1465" t="str">
        <f t="shared" si="22"/>
        <v>Active</v>
      </c>
    </row>
    <row r="1466" spans="1:11" x14ac:dyDescent="0.3">
      <c r="A1466" t="s">
        <v>1814</v>
      </c>
      <c r="B1466" t="s">
        <v>633</v>
      </c>
      <c r="C1466" t="s">
        <v>54</v>
      </c>
      <c r="D1466">
        <v>39</v>
      </c>
      <c r="E1466" t="s">
        <v>13</v>
      </c>
      <c r="F1466" t="s">
        <v>120</v>
      </c>
      <c r="G1466" t="s">
        <v>128</v>
      </c>
      <c r="H1466" s="1">
        <v>45079</v>
      </c>
      <c r="I1466" t="s">
        <v>30</v>
      </c>
      <c r="J1466">
        <v>1</v>
      </c>
      <c r="K1466" t="str">
        <f t="shared" si="22"/>
        <v>Active</v>
      </c>
    </row>
    <row r="1467" spans="1:11" x14ac:dyDescent="0.3">
      <c r="A1467" t="s">
        <v>1815</v>
      </c>
      <c r="B1467" t="s">
        <v>350</v>
      </c>
      <c r="C1467" t="s">
        <v>12</v>
      </c>
      <c r="D1467">
        <v>27</v>
      </c>
      <c r="E1467" t="s">
        <v>13</v>
      </c>
      <c r="F1467" t="s">
        <v>46</v>
      </c>
      <c r="G1467" t="s">
        <v>154</v>
      </c>
      <c r="H1467" s="1">
        <v>45525</v>
      </c>
      <c r="I1467" t="s">
        <v>16</v>
      </c>
      <c r="J1467">
        <v>1</v>
      </c>
      <c r="K1467" t="str">
        <f t="shared" si="22"/>
        <v>Active</v>
      </c>
    </row>
    <row r="1468" spans="1:11" x14ac:dyDescent="0.3">
      <c r="A1468" t="s">
        <v>1816</v>
      </c>
      <c r="B1468" t="s">
        <v>202</v>
      </c>
      <c r="C1468" t="s">
        <v>23</v>
      </c>
      <c r="D1468">
        <v>18</v>
      </c>
      <c r="E1468" t="s">
        <v>13</v>
      </c>
      <c r="F1468" t="s">
        <v>14</v>
      </c>
      <c r="G1468" t="s">
        <v>15</v>
      </c>
      <c r="H1468" s="1">
        <v>45236</v>
      </c>
      <c r="I1468" t="s">
        <v>16</v>
      </c>
      <c r="J1468">
        <v>1</v>
      </c>
      <c r="K1468" t="str">
        <f t="shared" si="22"/>
        <v>Active</v>
      </c>
    </row>
    <row r="1469" spans="1:11" x14ac:dyDescent="0.3">
      <c r="A1469" t="s">
        <v>1817</v>
      </c>
      <c r="B1469" t="s">
        <v>870</v>
      </c>
      <c r="C1469" t="s">
        <v>23</v>
      </c>
      <c r="D1469">
        <v>31</v>
      </c>
      <c r="E1469" t="s">
        <v>13</v>
      </c>
      <c r="F1469" t="s">
        <v>14</v>
      </c>
      <c r="G1469" t="s">
        <v>27</v>
      </c>
      <c r="H1469" s="1">
        <v>45550</v>
      </c>
      <c r="I1469" t="s">
        <v>30</v>
      </c>
      <c r="J1469">
        <v>1</v>
      </c>
      <c r="K1469" t="str">
        <f t="shared" si="22"/>
        <v>Active</v>
      </c>
    </row>
    <row r="1470" spans="1:11" x14ac:dyDescent="0.3">
      <c r="A1470" t="s">
        <v>1818</v>
      </c>
      <c r="B1470" t="s">
        <v>469</v>
      </c>
      <c r="C1470" t="s">
        <v>23</v>
      </c>
      <c r="D1470">
        <v>43</v>
      </c>
      <c r="E1470" t="s">
        <v>24</v>
      </c>
      <c r="F1470" t="s">
        <v>120</v>
      </c>
      <c r="G1470" t="s">
        <v>128</v>
      </c>
      <c r="H1470" s="1">
        <v>45686</v>
      </c>
      <c r="I1470" t="s">
        <v>30</v>
      </c>
      <c r="J1470">
        <v>1</v>
      </c>
      <c r="K1470" t="str">
        <f t="shared" si="22"/>
        <v>Active</v>
      </c>
    </row>
    <row r="1471" spans="1:11" x14ac:dyDescent="0.3">
      <c r="A1471" t="s">
        <v>1819</v>
      </c>
      <c r="B1471" t="s">
        <v>734</v>
      </c>
      <c r="C1471" t="s">
        <v>23</v>
      </c>
      <c r="D1471">
        <v>21</v>
      </c>
      <c r="E1471" t="s">
        <v>13</v>
      </c>
      <c r="F1471" t="s">
        <v>92</v>
      </c>
      <c r="G1471" t="s">
        <v>93</v>
      </c>
      <c r="H1471" s="1">
        <v>44932</v>
      </c>
      <c r="I1471" t="s">
        <v>30</v>
      </c>
      <c r="J1471">
        <v>1</v>
      </c>
      <c r="K1471" t="str">
        <f t="shared" si="22"/>
        <v>Active</v>
      </c>
    </row>
    <row r="1472" spans="1:11" x14ac:dyDescent="0.3">
      <c r="A1472" t="s">
        <v>1820</v>
      </c>
      <c r="B1472" t="s">
        <v>880</v>
      </c>
      <c r="C1472" t="s">
        <v>23</v>
      </c>
      <c r="D1472">
        <v>53</v>
      </c>
      <c r="E1472" t="s">
        <v>24</v>
      </c>
      <c r="F1472" t="s">
        <v>74</v>
      </c>
      <c r="G1472" t="s">
        <v>152</v>
      </c>
      <c r="H1472" s="1">
        <v>45786</v>
      </c>
      <c r="I1472" t="s">
        <v>16</v>
      </c>
      <c r="J1472">
        <v>1</v>
      </c>
      <c r="K1472" t="str">
        <f t="shared" si="22"/>
        <v>Active</v>
      </c>
    </row>
    <row r="1473" spans="1:11" x14ac:dyDescent="0.3">
      <c r="A1473" t="s">
        <v>1821</v>
      </c>
      <c r="B1473" t="s">
        <v>870</v>
      </c>
      <c r="C1473" t="s">
        <v>12</v>
      </c>
      <c r="D1473">
        <v>24</v>
      </c>
      <c r="E1473" t="s">
        <v>13</v>
      </c>
      <c r="F1473" t="s">
        <v>81</v>
      </c>
      <c r="G1473" t="s">
        <v>82</v>
      </c>
      <c r="H1473" s="1">
        <v>44956</v>
      </c>
      <c r="I1473" t="s">
        <v>16</v>
      </c>
      <c r="J1473">
        <v>1</v>
      </c>
      <c r="K1473" t="str">
        <f t="shared" si="22"/>
        <v>Active</v>
      </c>
    </row>
    <row r="1474" spans="1:11" x14ac:dyDescent="0.3">
      <c r="A1474" t="s">
        <v>1822</v>
      </c>
      <c r="B1474" t="s">
        <v>177</v>
      </c>
      <c r="C1474" t="s">
        <v>12</v>
      </c>
      <c r="D1474">
        <v>33</v>
      </c>
      <c r="E1474" t="s">
        <v>13</v>
      </c>
      <c r="F1474" t="s">
        <v>42</v>
      </c>
      <c r="G1474" t="s">
        <v>43</v>
      </c>
      <c r="H1474" s="1">
        <v>45041</v>
      </c>
      <c r="I1474" t="s">
        <v>51</v>
      </c>
      <c r="J1474">
        <v>1</v>
      </c>
      <c r="K1474" t="str">
        <f t="shared" ref="K1474:K1537" si="23">IF(J1474=1,"Active","Inactive")</f>
        <v>Active</v>
      </c>
    </row>
    <row r="1475" spans="1:11" x14ac:dyDescent="0.3">
      <c r="A1475" t="s">
        <v>1823</v>
      </c>
      <c r="B1475" t="s">
        <v>316</v>
      </c>
      <c r="C1475" t="s">
        <v>12</v>
      </c>
      <c r="D1475">
        <v>21</v>
      </c>
      <c r="E1475" t="s">
        <v>13</v>
      </c>
      <c r="F1475" t="s">
        <v>46</v>
      </c>
      <c r="G1475" t="s">
        <v>47</v>
      </c>
      <c r="H1475" s="1">
        <v>45651</v>
      </c>
      <c r="I1475" t="s">
        <v>30</v>
      </c>
      <c r="J1475">
        <v>1</v>
      </c>
      <c r="K1475" t="str">
        <f t="shared" si="23"/>
        <v>Active</v>
      </c>
    </row>
    <row r="1476" spans="1:11" x14ac:dyDescent="0.3">
      <c r="A1476" t="s">
        <v>1824</v>
      </c>
      <c r="B1476" t="s">
        <v>725</v>
      </c>
      <c r="C1476" t="s">
        <v>12</v>
      </c>
      <c r="D1476">
        <v>32</v>
      </c>
      <c r="E1476" t="s">
        <v>13</v>
      </c>
      <c r="F1476" t="s">
        <v>14</v>
      </c>
      <c r="G1476" t="s">
        <v>15</v>
      </c>
      <c r="H1476" s="1">
        <v>45548</v>
      </c>
      <c r="I1476" t="s">
        <v>16</v>
      </c>
      <c r="J1476">
        <v>1</v>
      </c>
      <c r="K1476" t="str">
        <f t="shared" si="23"/>
        <v>Active</v>
      </c>
    </row>
    <row r="1477" spans="1:11" x14ac:dyDescent="0.3">
      <c r="A1477" t="s">
        <v>1825</v>
      </c>
      <c r="B1477" t="s">
        <v>34</v>
      </c>
      <c r="C1477" t="s">
        <v>12</v>
      </c>
      <c r="D1477">
        <v>31</v>
      </c>
      <c r="E1477" t="s">
        <v>24</v>
      </c>
      <c r="F1477" t="s">
        <v>42</v>
      </c>
      <c r="G1477" t="s">
        <v>117</v>
      </c>
      <c r="H1477" s="1">
        <v>45905</v>
      </c>
      <c r="I1477" t="s">
        <v>30</v>
      </c>
      <c r="J1477">
        <v>1</v>
      </c>
      <c r="K1477" t="str">
        <f t="shared" si="23"/>
        <v>Active</v>
      </c>
    </row>
    <row r="1478" spans="1:11" x14ac:dyDescent="0.3">
      <c r="A1478" t="s">
        <v>1826</v>
      </c>
      <c r="B1478" t="s">
        <v>186</v>
      </c>
      <c r="C1478" t="s">
        <v>12</v>
      </c>
      <c r="D1478">
        <v>19</v>
      </c>
      <c r="E1478" t="s">
        <v>13</v>
      </c>
      <c r="F1478" t="s">
        <v>46</v>
      </c>
      <c r="G1478" t="s">
        <v>47</v>
      </c>
      <c r="H1478" s="1">
        <v>45494</v>
      </c>
      <c r="I1478" t="s">
        <v>30</v>
      </c>
      <c r="J1478">
        <v>1</v>
      </c>
      <c r="K1478" t="str">
        <f t="shared" si="23"/>
        <v>Active</v>
      </c>
    </row>
    <row r="1479" spans="1:11" x14ac:dyDescent="0.3">
      <c r="A1479" t="s">
        <v>1827</v>
      </c>
      <c r="B1479" t="s">
        <v>369</v>
      </c>
      <c r="C1479" t="s">
        <v>23</v>
      </c>
      <c r="D1479">
        <v>57</v>
      </c>
      <c r="E1479" t="s">
        <v>13</v>
      </c>
      <c r="F1479" t="s">
        <v>120</v>
      </c>
      <c r="G1479" t="s">
        <v>128</v>
      </c>
      <c r="H1479" s="1">
        <v>45344</v>
      </c>
      <c r="I1479" t="s">
        <v>30</v>
      </c>
      <c r="J1479">
        <v>0</v>
      </c>
      <c r="K1479" t="str">
        <f t="shared" si="23"/>
        <v>Inactive</v>
      </c>
    </row>
    <row r="1480" spans="1:11" x14ac:dyDescent="0.3">
      <c r="A1480" t="s">
        <v>1828</v>
      </c>
      <c r="B1480" t="s">
        <v>334</v>
      </c>
      <c r="C1480" t="s">
        <v>23</v>
      </c>
      <c r="D1480">
        <v>28</v>
      </c>
      <c r="E1480" t="s">
        <v>39</v>
      </c>
      <c r="F1480" t="s">
        <v>35</v>
      </c>
      <c r="G1480" t="s">
        <v>36</v>
      </c>
      <c r="H1480" s="1">
        <v>45595</v>
      </c>
      <c r="I1480" t="s">
        <v>30</v>
      </c>
      <c r="J1480">
        <v>1</v>
      </c>
      <c r="K1480" t="str">
        <f t="shared" si="23"/>
        <v>Active</v>
      </c>
    </row>
    <row r="1481" spans="1:11" x14ac:dyDescent="0.3">
      <c r="A1481" t="s">
        <v>1829</v>
      </c>
      <c r="B1481" t="s">
        <v>133</v>
      </c>
      <c r="C1481" t="s">
        <v>23</v>
      </c>
      <c r="D1481">
        <v>28</v>
      </c>
      <c r="E1481" t="s">
        <v>13</v>
      </c>
      <c r="F1481" t="s">
        <v>42</v>
      </c>
      <c r="G1481" t="s">
        <v>117</v>
      </c>
      <c r="H1481" s="1">
        <v>45689</v>
      </c>
      <c r="I1481" t="s">
        <v>30</v>
      </c>
      <c r="J1481">
        <v>1</v>
      </c>
      <c r="K1481" t="str">
        <f t="shared" si="23"/>
        <v>Active</v>
      </c>
    </row>
    <row r="1482" spans="1:11" x14ac:dyDescent="0.3">
      <c r="A1482" t="s">
        <v>1830</v>
      </c>
      <c r="B1482" t="s">
        <v>1031</v>
      </c>
      <c r="C1482" t="s">
        <v>23</v>
      </c>
      <c r="D1482">
        <v>41</v>
      </c>
      <c r="E1482" t="s">
        <v>13</v>
      </c>
      <c r="F1482" t="s">
        <v>46</v>
      </c>
      <c r="G1482" t="s">
        <v>154</v>
      </c>
      <c r="H1482" s="1">
        <v>45598</v>
      </c>
      <c r="I1482" t="s">
        <v>30</v>
      </c>
      <c r="J1482">
        <v>1</v>
      </c>
      <c r="K1482" t="str">
        <f t="shared" si="23"/>
        <v>Active</v>
      </c>
    </row>
    <row r="1483" spans="1:11" x14ac:dyDescent="0.3">
      <c r="A1483" t="s">
        <v>1831</v>
      </c>
      <c r="B1483" t="s">
        <v>274</v>
      </c>
      <c r="C1483" t="s">
        <v>12</v>
      </c>
      <c r="D1483">
        <v>48</v>
      </c>
      <c r="E1483" t="s">
        <v>39</v>
      </c>
      <c r="F1483" t="s">
        <v>42</v>
      </c>
      <c r="G1483" t="s">
        <v>55</v>
      </c>
      <c r="H1483" s="1">
        <v>45297</v>
      </c>
      <c r="I1483" t="s">
        <v>16</v>
      </c>
      <c r="J1483">
        <v>1</v>
      </c>
      <c r="K1483" t="str">
        <f t="shared" si="23"/>
        <v>Active</v>
      </c>
    </row>
    <row r="1484" spans="1:11" x14ac:dyDescent="0.3">
      <c r="A1484" t="s">
        <v>1832</v>
      </c>
      <c r="B1484" t="s">
        <v>123</v>
      </c>
      <c r="C1484" t="s">
        <v>12</v>
      </c>
      <c r="D1484">
        <v>42</v>
      </c>
      <c r="E1484" t="s">
        <v>13</v>
      </c>
      <c r="F1484" t="s">
        <v>120</v>
      </c>
      <c r="G1484" t="s">
        <v>128</v>
      </c>
      <c r="H1484" s="1">
        <v>45886</v>
      </c>
      <c r="I1484" t="s">
        <v>16</v>
      </c>
      <c r="J1484">
        <v>1</v>
      </c>
      <c r="K1484" t="str">
        <f t="shared" si="23"/>
        <v>Active</v>
      </c>
    </row>
    <row r="1485" spans="1:11" x14ac:dyDescent="0.3">
      <c r="A1485" t="s">
        <v>1833</v>
      </c>
      <c r="B1485" t="s">
        <v>327</v>
      </c>
      <c r="C1485" t="s">
        <v>23</v>
      </c>
      <c r="D1485">
        <v>21</v>
      </c>
      <c r="E1485" t="s">
        <v>24</v>
      </c>
      <c r="F1485" t="s">
        <v>120</v>
      </c>
      <c r="G1485" t="s">
        <v>121</v>
      </c>
      <c r="H1485" s="1">
        <v>45228</v>
      </c>
      <c r="I1485" t="s">
        <v>30</v>
      </c>
      <c r="J1485">
        <v>1</v>
      </c>
      <c r="K1485" t="str">
        <f t="shared" si="23"/>
        <v>Active</v>
      </c>
    </row>
    <row r="1486" spans="1:11" x14ac:dyDescent="0.3">
      <c r="A1486" t="s">
        <v>1834</v>
      </c>
      <c r="B1486" t="s">
        <v>384</v>
      </c>
      <c r="C1486" t="s">
        <v>23</v>
      </c>
      <c r="D1486">
        <v>34</v>
      </c>
      <c r="E1486" t="s">
        <v>13</v>
      </c>
      <c r="F1486" t="s">
        <v>46</v>
      </c>
      <c r="G1486" t="s">
        <v>154</v>
      </c>
      <c r="H1486" s="1">
        <v>45273</v>
      </c>
      <c r="I1486" t="s">
        <v>30</v>
      </c>
      <c r="J1486">
        <v>1</v>
      </c>
      <c r="K1486" t="str">
        <f t="shared" si="23"/>
        <v>Active</v>
      </c>
    </row>
    <row r="1487" spans="1:11" x14ac:dyDescent="0.3">
      <c r="A1487" t="s">
        <v>1835</v>
      </c>
      <c r="B1487" t="s">
        <v>173</v>
      </c>
      <c r="C1487" t="s">
        <v>12</v>
      </c>
      <c r="D1487">
        <v>18</v>
      </c>
      <c r="E1487" t="s">
        <v>24</v>
      </c>
      <c r="F1487" t="s">
        <v>42</v>
      </c>
      <c r="G1487" t="s">
        <v>117</v>
      </c>
      <c r="H1487" s="1">
        <v>45204</v>
      </c>
      <c r="I1487" t="s">
        <v>16</v>
      </c>
      <c r="J1487">
        <v>1</v>
      </c>
      <c r="K1487" t="str">
        <f t="shared" si="23"/>
        <v>Active</v>
      </c>
    </row>
    <row r="1488" spans="1:11" x14ac:dyDescent="0.3">
      <c r="A1488" t="s">
        <v>1836</v>
      </c>
      <c r="B1488" t="s">
        <v>246</v>
      </c>
      <c r="C1488" t="s">
        <v>12</v>
      </c>
      <c r="D1488">
        <v>40</v>
      </c>
      <c r="E1488" t="s">
        <v>13</v>
      </c>
      <c r="F1488" t="s">
        <v>46</v>
      </c>
      <c r="G1488" t="s">
        <v>47</v>
      </c>
      <c r="H1488" s="1">
        <v>45226</v>
      </c>
      <c r="I1488" t="s">
        <v>30</v>
      </c>
      <c r="J1488">
        <v>1</v>
      </c>
      <c r="K1488" t="str">
        <f t="shared" si="23"/>
        <v>Active</v>
      </c>
    </row>
    <row r="1489" spans="1:11" x14ac:dyDescent="0.3">
      <c r="A1489" t="s">
        <v>1837</v>
      </c>
      <c r="B1489" t="s">
        <v>461</v>
      </c>
      <c r="C1489" t="s">
        <v>12</v>
      </c>
      <c r="D1489">
        <v>18</v>
      </c>
      <c r="E1489" t="s">
        <v>13</v>
      </c>
      <c r="F1489" t="s">
        <v>74</v>
      </c>
      <c r="G1489" t="s">
        <v>101</v>
      </c>
      <c r="H1489" s="1">
        <v>45139</v>
      </c>
      <c r="I1489" t="s">
        <v>16</v>
      </c>
      <c r="J1489">
        <v>1</v>
      </c>
      <c r="K1489" t="str">
        <f t="shared" si="23"/>
        <v>Active</v>
      </c>
    </row>
    <row r="1490" spans="1:11" x14ac:dyDescent="0.3">
      <c r="A1490" t="s">
        <v>1838</v>
      </c>
      <c r="B1490" t="s">
        <v>1259</v>
      </c>
      <c r="C1490" t="s">
        <v>12</v>
      </c>
      <c r="D1490">
        <v>25</v>
      </c>
      <c r="E1490" t="s">
        <v>13</v>
      </c>
      <c r="F1490" t="s">
        <v>42</v>
      </c>
      <c r="G1490" t="s">
        <v>117</v>
      </c>
      <c r="H1490" s="1">
        <v>45508</v>
      </c>
      <c r="I1490" t="s">
        <v>16</v>
      </c>
      <c r="J1490">
        <v>1</v>
      </c>
      <c r="K1490" t="str">
        <f t="shared" si="23"/>
        <v>Active</v>
      </c>
    </row>
    <row r="1491" spans="1:11" x14ac:dyDescent="0.3">
      <c r="A1491" t="s">
        <v>1839</v>
      </c>
      <c r="B1491" t="s">
        <v>410</v>
      </c>
      <c r="C1491" t="s">
        <v>12</v>
      </c>
      <c r="D1491">
        <v>32</v>
      </c>
      <c r="E1491" t="s">
        <v>24</v>
      </c>
      <c r="F1491" t="s">
        <v>19</v>
      </c>
      <c r="G1491" t="s">
        <v>20</v>
      </c>
      <c r="H1491" s="1">
        <v>45655</v>
      </c>
      <c r="I1491" t="s">
        <v>30</v>
      </c>
      <c r="J1491">
        <v>1</v>
      </c>
      <c r="K1491" t="str">
        <f t="shared" si="23"/>
        <v>Active</v>
      </c>
    </row>
    <row r="1492" spans="1:11" x14ac:dyDescent="0.3">
      <c r="A1492" t="s">
        <v>1840</v>
      </c>
      <c r="B1492" t="s">
        <v>655</v>
      </c>
      <c r="C1492" t="s">
        <v>12</v>
      </c>
      <c r="D1492">
        <v>36</v>
      </c>
      <c r="E1492" t="s">
        <v>13</v>
      </c>
      <c r="F1492" t="s">
        <v>74</v>
      </c>
      <c r="G1492" t="s">
        <v>101</v>
      </c>
      <c r="H1492" s="1">
        <v>45356</v>
      </c>
      <c r="I1492" t="s">
        <v>51</v>
      </c>
      <c r="J1492">
        <v>1</v>
      </c>
      <c r="K1492" t="str">
        <f t="shared" si="23"/>
        <v>Active</v>
      </c>
    </row>
    <row r="1493" spans="1:11" x14ac:dyDescent="0.3">
      <c r="A1493" t="s">
        <v>1841</v>
      </c>
      <c r="B1493" t="s">
        <v>356</v>
      </c>
      <c r="C1493" t="s">
        <v>23</v>
      </c>
      <c r="D1493">
        <v>30</v>
      </c>
      <c r="E1493" t="s">
        <v>39</v>
      </c>
      <c r="F1493" t="s">
        <v>81</v>
      </c>
      <c r="G1493" t="s">
        <v>85</v>
      </c>
      <c r="H1493" s="1">
        <v>45849</v>
      </c>
      <c r="I1493" t="s">
        <v>16</v>
      </c>
      <c r="J1493">
        <v>1</v>
      </c>
      <c r="K1493" t="str">
        <f t="shared" si="23"/>
        <v>Active</v>
      </c>
    </row>
    <row r="1494" spans="1:11" x14ac:dyDescent="0.3">
      <c r="A1494" t="s">
        <v>1842</v>
      </c>
      <c r="B1494" t="s">
        <v>114</v>
      </c>
      <c r="C1494" t="s">
        <v>23</v>
      </c>
      <c r="D1494">
        <v>46</v>
      </c>
      <c r="E1494" t="s">
        <v>13</v>
      </c>
      <c r="F1494" t="s">
        <v>46</v>
      </c>
      <c r="G1494" t="s">
        <v>154</v>
      </c>
      <c r="H1494" s="1">
        <v>45400</v>
      </c>
      <c r="I1494" t="s">
        <v>16</v>
      </c>
      <c r="J1494">
        <v>1</v>
      </c>
      <c r="K1494" t="str">
        <f t="shared" si="23"/>
        <v>Active</v>
      </c>
    </row>
    <row r="1495" spans="1:11" x14ac:dyDescent="0.3">
      <c r="A1495" t="s">
        <v>1843</v>
      </c>
      <c r="B1495" t="s">
        <v>116</v>
      </c>
      <c r="C1495" t="s">
        <v>23</v>
      </c>
      <c r="D1495">
        <v>39</v>
      </c>
      <c r="E1495" t="s">
        <v>13</v>
      </c>
      <c r="F1495" t="s">
        <v>81</v>
      </c>
      <c r="G1495" t="s">
        <v>85</v>
      </c>
      <c r="H1495" s="1">
        <v>45394</v>
      </c>
      <c r="I1495" t="s">
        <v>16</v>
      </c>
      <c r="J1495">
        <v>1</v>
      </c>
      <c r="K1495" t="str">
        <f t="shared" si="23"/>
        <v>Active</v>
      </c>
    </row>
    <row r="1496" spans="1:11" x14ac:dyDescent="0.3">
      <c r="A1496" t="s">
        <v>1844</v>
      </c>
      <c r="B1496" t="s">
        <v>314</v>
      </c>
      <c r="C1496" t="s">
        <v>23</v>
      </c>
      <c r="D1496">
        <v>38</v>
      </c>
      <c r="E1496" t="s">
        <v>39</v>
      </c>
      <c r="F1496" t="s">
        <v>14</v>
      </c>
      <c r="G1496" t="s">
        <v>27</v>
      </c>
      <c r="H1496" s="1">
        <v>44996</v>
      </c>
      <c r="I1496" t="s">
        <v>16</v>
      </c>
      <c r="J1496">
        <v>1</v>
      </c>
      <c r="K1496" t="str">
        <f t="shared" si="23"/>
        <v>Active</v>
      </c>
    </row>
    <row r="1497" spans="1:11" x14ac:dyDescent="0.3">
      <c r="A1497" t="s">
        <v>1845</v>
      </c>
      <c r="B1497" t="s">
        <v>502</v>
      </c>
      <c r="C1497" t="s">
        <v>23</v>
      </c>
      <c r="D1497">
        <v>21</v>
      </c>
      <c r="E1497" t="s">
        <v>13</v>
      </c>
      <c r="F1497" t="s">
        <v>42</v>
      </c>
      <c r="G1497" t="s">
        <v>43</v>
      </c>
      <c r="H1497" s="1">
        <v>45830</v>
      </c>
      <c r="I1497" t="s">
        <v>16</v>
      </c>
      <c r="J1497">
        <v>1</v>
      </c>
      <c r="K1497" t="str">
        <f t="shared" si="23"/>
        <v>Active</v>
      </c>
    </row>
    <row r="1498" spans="1:11" x14ac:dyDescent="0.3">
      <c r="A1498" t="s">
        <v>1846</v>
      </c>
      <c r="B1498" t="s">
        <v>601</v>
      </c>
      <c r="C1498" t="s">
        <v>12</v>
      </c>
      <c r="D1498">
        <v>47</v>
      </c>
      <c r="E1498" t="s">
        <v>13</v>
      </c>
      <c r="F1498" t="s">
        <v>35</v>
      </c>
      <c r="G1498" t="s">
        <v>50</v>
      </c>
      <c r="H1498" s="1">
        <v>45075</v>
      </c>
      <c r="I1498" t="s">
        <v>16</v>
      </c>
      <c r="J1498">
        <v>1</v>
      </c>
      <c r="K1498" t="str">
        <f t="shared" si="23"/>
        <v>Active</v>
      </c>
    </row>
    <row r="1499" spans="1:11" x14ac:dyDescent="0.3">
      <c r="A1499" t="s">
        <v>1847</v>
      </c>
      <c r="B1499" t="s">
        <v>177</v>
      </c>
      <c r="C1499" t="s">
        <v>23</v>
      </c>
      <c r="D1499">
        <v>25</v>
      </c>
      <c r="E1499" t="s">
        <v>13</v>
      </c>
      <c r="F1499" t="s">
        <v>92</v>
      </c>
      <c r="G1499" t="s">
        <v>93</v>
      </c>
      <c r="H1499" s="1">
        <v>45091</v>
      </c>
      <c r="I1499" t="s">
        <v>16</v>
      </c>
      <c r="J1499">
        <v>1</v>
      </c>
      <c r="K1499" t="str">
        <f t="shared" si="23"/>
        <v>Active</v>
      </c>
    </row>
    <row r="1500" spans="1:11" x14ac:dyDescent="0.3">
      <c r="A1500" t="s">
        <v>1848</v>
      </c>
      <c r="B1500" t="s">
        <v>561</v>
      </c>
      <c r="C1500" t="s">
        <v>12</v>
      </c>
      <c r="D1500">
        <v>48</v>
      </c>
      <c r="E1500" t="s">
        <v>13</v>
      </c>
      <c r="F1500" t="s">
        <v>46</v>
      </c>
      <c r="G1500" t="s">
        <v>154</v>
      </c>
      <c r="H1500" s="1">
        <v>45862</v>
      </c>
      <c r="I1500" t="s">
        <v>30</v>
      </c>
      <c r="J1500">
        <v>1</v>
      </c>
      <c r="K1500" t="str">
        <f t="shared" si="23"/>
        <v>Active</v>
      </c>
    </row>
    <row r="1501" spans="1:11" x14ac:dyDescent="0.3">
      <c r="A1501" t="s">
        <v>1849</v>
      </c>
      <c r="B1501" t="s">
        <v>114</v>
      </c>
      <c r="C1501" t="s">
        <v>23</v>
      </c>
      <c r="D1501">
        <v>50</v>
      </c>
      <c r="E1501" t="s">
        <v>13</v>
      </c>
      <c r="F1501" t="s">
        <v>92</v>
      </c>
      <c r="G1501" t="s">
        <v>106</v>
      </c>
      <c r="H1501" s="1">
        <v>45446</v>
      </c>
      <c r="I1501" t="s">
        <v>30</v>
      </c>
      <c r="J1501">
        <v>1</v>
      </c>
      <c r="K1501" t="str">
        <f t="shared" si="23"/>
        <v>Active</v>
      </c>
    </row>
    <row r="1502" spans="1:11" x14ac:dyDescent="0.3">
      <c r="A1502" t="s">
        <v>1850</v>
      </c>
      <c r="B1502" t="s">
        <v>1145</v>
      </c>
      <c r="C1502" t="s">
        <v>12</v>
      </c>
      <c r="D1502">
        <v>37</v>
      </c>
      <c r="E1502" t="s">
        <v>13</v>
      </c>
      <c r="F1502" t="s">
        <v>92</v>
      </c>
      <c r="G1502" t="s">
        <v>195</v>
      </c>
      <c r="H1502" s="1">
        <v>44995</v>
      </c>
      <c r="I1502" t="s">
        <v>30</v>
      </c>
      <c r="J1502">
        <v>1</v>
      </c>
      <c r="K1502" t="str">
        <f t="shared" si="23"/>
        <v>Active</v>
      </c>
    </row>
    <row r="1503" spans="1:11" x14ac:dyDescent="0.3">
      <c r="A1503" t="s">
        <v>1851</v>
      </c>
      <c r="B1503" t="s">
        <v>73</v>
      </c>
      <c r="C1503" t="s">
        <v>23</v>
      </c>
      <c r="D1503">
        <v>41</v>
      </c>
      <c r="E1503" t="s">
        <v>13</v>
      </c>
      <c r="F1503" t="s">
        <v>81</v>
      </c>
      <c r="G1503" t="s">
        <v>82</v>
      </c>
      <c r="H1503" s="1">
        <v>45368</v>
      </c>
      <c r="I1503" t="s">
        <v>16</v>
      </c>
      <c r="J1503">
        <v>1</v>
      </c>
      <c r="K1503" t="str">
        <f t="shared" si="23"/>
        <v>Active</v>
      </c>
    </row>
    <row r="1504" spans="1:11" x14ac:dyDescent="0.3">
      <c r="A1504" t="s">
        <v>1852</v>
      </c>
      <c r="B1504" t="s">
        <v>401</v>
      </c>
      <c r="C1504" t="s">
        <v>23</v>
      </c>
      <c r="D1504">
        <v>18</v>
      </c>
      <c r="E1504" t="s">
        <v>13</v>
      </c>
      <c r="F1504" t="s">
        <v>19</v>
      </c>
      <c r="G1504" t="s">
        <v>20</v>
      </c>
      <c r="H1504" s="1">
        <v>45517</v>
      </c>
      <c r="I1504" t="s">
        <v>16</v>
      </c>
      <c r="J1504">
        <v>1</v>
      </c>
      <c r="K1504" t="str">
        <f t="shared" si="23"/>
        <v>Active</v>
      </c>
    </row>
    <row r="1505" spans="1:11" x14ac:dyDescent="0.3">
      <c r="A1505" t="s">
        <v>1853</v>
      </c>
      <c r="B1505" t="s">
        <v>171</v>
      </c>
      <c r="C1505" t="s">
        <v>12</v>
      </c>
      <c r="D1505">
        <v>30</v>
      </c>
      <c r="E1505" t="s">
        <v>13</v>
      </c>
      <c r="F1505" t="s">
        <v>46</v>
      </c>
      <c r="G1505" t="s">
        <v>154</v>
      </c>
      <c r="H1505" s="1">
        <v>44937</v>
      </c>
      <c r="I1505" t="s">
        <v>16</v>
      </c>
      <c r="J1505">
        <v>1</v>
      </c>
      <c r="K1505" t="str">
        <f t="shared" si="23"/>
        <v>Active</v>
      </c>
    </row>
    <row r="1506" spans="1:11" x14ac:dyDescent="0.3">
      <c r="A1506" t="s">
        <v>1854</v>
      </c>
      <c r="B1506" t="s">
        <v>1855</v>
      </c>
      <c r="C1506" t="s">
        <v>12</v>
      </c>
      <c r="D1506">
        <v>42</v>
      </c>
      <c r="E1506" t="s">
        <v>13</v>
      </c>
      <c r="F1506" t="s">
        <v>120</v>
      </c>
      <c r="G1506" t="s">
        <v>128</v>
      </c>
      <c r="H1506" s="1">
        <v>45681</v>
      </c>
      <c r="I1506" t="s">
        <v>51</v>
      </c>
      <c r="J1506">
        <v>1</v>
      </c>
      <c r="K1506" t="str">
        <f t="shared" si="23"/>
        <v>Active</v>
      </c>
    </row>
    <row r="1507" spans="1:11" x14ac:dyDescent="0.3">
      <c r="A1507" t="s">
        <v>1856</v>
      </c>
      <c r="B1507" t="s">
        <v>538</v>
      </c>
      <c r="C1507" t="s">
        <v>12</v>
      </c>
      <c r="D1507">
        <v>40</v>
      </c>
      <c r="E1507" t="s">
        <v>13</v>
      </c>
      <c r="F1507" t="s">
        <v>74</v>
      </c>
      <c r="G1507" t="s">
        <v>101</v>
      </c>
      <c r="H1507" s="1">
        <v>45595</v>
      </c>
      <c r="I1507" t="s">
        <v>16</v>
      </c>
      <c r="J1507">
        <v>1</v>
      </c>
      <c r="K1507" t="str">
        <f t="shared" si="23"/>
        <v>Active</v>
      </c>
    </row>
    <row r="1508" spans="1:11" x14ac:dyDescent="0.3">
      <c r="A1508" t="s">
        <v>1857</v>
      </c>
      <c r="B1508" t="s">
        <v>809</v>
      </c>
      <c r="C1508" t="s">
        <v>23</v>
      </c>
      <c r="D1508">
        <v>21</v>
      </c>
      <c r="E1508" t="s">
        <v>13</v>
      </c>
      <c r="F1508" t="s">
        <v>74</v>
      </c>
      <c r="G1508" t="s">
        <v>152</v>
      </c>
      <c r="H1508" s="1">
        <v>44938</v>
      </c>
      <c r="I1508" t="s">
        <v>30</v>
      </c>
      <c r="J1508">
        <v>1</v>
      </c>
      <c r="K1508" t="str">
        <f t="shared" si="23"/>
        <v>Active</v>
      </c>
    </row>
    <row r="1509" spans="1:11" x14ac:dyDescent="0.3">
      <c r="A1509" t="s">
        <v>1858</v>
      </c>
      <c r="B1509" t="s">
        <v>750</v>
      </c>
      <c r="C1509" t="s">
        <v>23</v>
      </c>
      <c r="D1509">
        <v>29</v>
      </c>
      <c r="E1509" t="s">
        <v>13</v>
      </c>
      <c r="F1509" t="s">
        <v>120</v>
      </c>
      <c r="G1509" t="s">
        <v>128</v>
      </c>
      <c r="H1509" s="1">
        <v>45545</v>
      </c>
      <c r="I1509" t="s">
        <v>16</v>
      </c>
      <c r="J1509">
        <v>1</v>
      </c>
      <c r="K1509" t="str">
        <f t="shared" si="23"/>
        <v>Active</v>
      </c>
    </row>
    <row r="1510" spans="1:11" x14ac:dyDescent="0.3">
      <c r="A1510" t="s">
        <v>1859</v>
      </c>
      <c r="B1510" t="s">
        <v>904</v>
      </c>
      <c r="C1510" t="s">
        <v>12</v>
      </c>
      <c r="D1510">
        <v>18</v>
      </c>
      <c r="E1510" t="s">
        <v>13</v>
      </c>
      <c r="F1510" t="s">
        <v>120</v>
      </c>
      <c r="G1510" t="s">
        <v>128</v>
      </c>
      <c r="H1510" s="1">
        <v>45149</v>
      </c>
      <c r="I1510" t="s">
        <v>30</v>
      </c>
      <c r="J1510">
        <v>1</v>
      </c>
      <c r="K1510" t="str">
        <f t="shared" si="23"/>
        <v>Active</v>
      </c>
    </row>
    <row r="1511" spans="1:11" x14ac:dyDescent="0.3">
      <c r="A1511" t="s">
        <v>1860</v>
      </c>
      <c r="B1511" t="s">
        <v>284</v>
      </c>
      <c r="C1511" t="s">
        <v>23</v>
      </c>
      <c r="D1511">
        <v>36</v>
      </c>
      <c r="E1511" t="s">
        <v>13</v>
      </c>
      <c r="F1511" t="s">
        <v>74</v>
      </c>
      <c r="G1511" t="s">
        <v>75</v>
      </c>
      <c r="H1511" s="1">
        <v>45661</v>
      </c>
      <c r="I1511" t="s">
        <v>16</v>
      </c>
      <c r="J1511">
        <v>1</v>
      </c>
      <c r="K1511" t="str">
        <f t="shared" si="23"/>
        <v>Active</v>
      </c>
    </row>
    <row r="1512" spans="1:11" x14ac:dyDescent="0.3">
      <c r="A1512" t="s">
        <v>1861</v>
      </c>
      <c r="B1512" t="s">
        <v>441</v>
      </c>
      <c r="C1512" t="s">
        <v>12</v>
      </c>
      <c r="D1512">
        <v>18</v>
      </c>
      <c r="E1512" t="s">
        <v>13</v>
      </c>
      <c r="F1512" t="s">
        <v>42</v>
      </c>
      <c r="G1512" t="s">
        <v>43</v>
      </c>
      <c r="H1512" s="1">
        <v>45304</v>
      </c>
      <c r="I1512" t="s">
        <v>16</v>
      </c>
      <c r="J1512">
        <v>1</v>
      </c>
      <c r="K1512" t="str">
        <f t="shared" si="23"/>
        <v>Active</v>
      </c>
    </row>
    <row r="1513" spans="1:11" x14ac:dyDescent="0.3">
      <c r="A1513" t="s">
        <v>1862</v>
      </c>
      <c r="B1513" t="s">
        <v>477</v>
      </c>
      <c r="C1513" t="s">
        <v>12</v>
      </c>
      <c r="D1513">
        <v>42</v>
      </c>
      <c r="E1513" t="s">
        <v>39</v>
      </c>
      <c r="F1513" t="s">
        <v>14</v>
      </c>
      <c r="G1513" t="s">
        <v>15</v>
      </c>
      <c r="H1513" s="1">
        <v>45129</v>
      </c>
      <c r="I1513" t="s">
        <v>30</v>
      </c>
      <c r="J1513">
        <v>1</v>
      </c>
      <c r="K1513" t="str">
        <f t="shared" si="23"/>
        <v>Active</v>
      </c>
    </row>
    <row r="1514" spans="1:11" x14ac:dyDescent="0.3">
      <c r="A1514" t="s">
        <v>1863</v>
      </c>
      <c r="B1514" t="s">
        <v>448</v>
      </c>
      <c r="C1514" t="s">
        <v>12</v>
      </c>
      <c r="D1514">
        <v>43</v>
      </c>
      <c r="E1514" t="s">
        <v>13</v>
      </c>
      <c r="F1514" t="s">
        <v>74</v>
      </c>
      <c r="G1514" t="s">
        <v>152</v>
      </c>
      <c r="H1514" s="1">
        <v>45433</v>
      </c>
      <c r="I1514" t="s">
        <v>16</v>
      </c>
      <c r="J1514">
        <v>1</v>
      </c>
      <c r="K1514" t="str">
        <f t="shared" si="23"/>
        <v>Active</v>
      </c>
    </row>
    <row r="1515" spans="1:11" x14ac:dyDescent="0.3">
      <c r="A1515" t="s">
        <v>1864</v>
      </c>
      <c r="B1515" t="s">
        <v>538</v>
      </c>
      <c r="C1515" t="s">
        <v>23</v>
      </c>
      <c r="D1515">
        <v>28</v>
      </c>
      <c r="E1515" t="s">
        <v>13</v>
      </c>
      <c r="F1515" t="s">
        <v>35</v>
      </c>
      <c r="G1515" t="s">
        <v>36</v>
      </c>
      <c r="H1515" s="1">
        <v>45370</v>
      </c>
      <c r="I1515" t="s">
        <v>30</v>
      </c>
      <c r="J1515">
        <v>1</v>
      </c>
      <c r="K1515" t="str">
        <f t="shared" si="23"/>
        <v>Active</v>
      </c>
    </row>
    <row r="1516" spans="1:11" x14ac:dyDescent="0.3">
      <c r="A1516" t="s">
        <v>1865</v>
      </c>
      <c r="B1516" t="s">
        <v>1172</v>
      </c>
      <c r="C1516" t="s">
        <v>12</v>
      </c>
      <c r="D1516">
        <v>37</v>
      </c>
      <c r="E1516" t="s">
        <v>13</v>
      </c>
      <c r="F1516" t="s">
        <v>35</v>
      </c>
      <c r="G1516" t="s">
        <v>50</v>
      </c>
      <c r="H1516" s="1">
        <v>45268</v>
      </c>
      <c r="I1516" t="s">
        <v>16</v>
      </c>
      <c r="J1516">
        <v>1</v>
      </c>
      <c r="K1516" t="str">
        <f t="shared" si="23"/>
        <v>Active</v>
      </c>
    </row>
    <row r="1517" spans="1:11" x14ac:dyDescent="0.3">
      <c r="A1517" t="s">
        <v>1866</v>
      </c>
      <c r="B1517" t="s">
        <v>219</v>
      </c>
      <c r="C1517" t="s">
        <v>12</v>
      </c>
      <c r="D1517">
        <v>30</v>
      </c>
      <c r="E1517" t="s">
        <v>13</v>
      </c>
      <c r="F1517" t="s">
        <v>14</v>
      </c>
      <c r="G1517" t="s">
        <v>15</v>
      </c>
      <c r="H1517" s="1">
        <v>45805</v>
      </c>
      <c r="I1517" t="s">
        <v>51</v>
      </c>
      <c r="J1517">
        <v>1</v>
      </c>
      <c r="K1517" t="str">
        <f t="shared" si="23"/>
        <v>Active</v>
      </c>
    </row>
    <row r="1518" spans="1:11" x14ac:dyDescent="0.3">
      <c r="A1518" t="s">
        <v>1867</v>
      </c>
      <c r="B1518" t="s">
        <v>147</v>
      </c>
      <c r="C1518" t="s">
        <v>12</v>
      </c>
      <c r="D1518">
        <v>34</v>
      </c>
      <c r="E1518" t="s">
        <v>24</v>
      </c>
      <c r="F1518" t="s">
        <v>35</v>
      </c>
      <c r="G1518" t="s">
        <v>50</v>
      </c>
      <c r="H1518" s="1">
        <v>45575</v>
      </c>
      <c r="I1518" t="s">
        <v>30</v>
      </c>
      <c r="J1518">
        <v>1</v>
      </c>
      <c r="K1518" t="str">
        <f t="shared" si="23"/>
        <v>Active</v>
      </c>
    </row>
    <row r="1519" spans="1:11" x14ac:dyDescent="0.3">
      <c r="A1519" t="s">
        <v>1868</v>
      </c>
      <c r="B1519" t="s">
        <v>581</v>
      </c>
      <c r="C1519" t="s">
        <v>23</v>
      </c>
      <c r="D1519">
        <v>22</v>
      </c>
      <c r="E1519" t="s">
        <v>39</v>
      </c>
      <c r="F1519" t="s">
        <v>42</v>
      </c>
      <c r="G1519" t="s">
        <v>117</v>
      </c>
      <c r="H1519" s="1">
        <v>45414</v>
      </c>
      <c r="I1519" t="s">
        <v>16</v>
      </c>
      <c r="J1519">
        <v>1</v>
      </c>
      <c r="K1519" t="str">
        <f t="shared" si="23"/>
        <v>Active</v>
      </c>
    </row>
    <row r="1520" spans="1:11" x14ac:dyDescent="0.3">
      <c r="A1520" t="s">
        <v>1869</v>
      </c>
      <c r="B1520" t="s">
        <v>184</v>
      </c>
      <c r="C1520" t="s">
        <v>12</v>
      </c>
      <c r="D1520">
        <v>38</v>
      </c>
      <c r="E1520" t="s">
        <v>39</v>
      </c>
      <c r="F1520" t="s">
        <v>19</v>
      </c>
      <c r="G1520" t="s">
        <v>20</v>
      </c>
      <c r="H1520" s="1">
        <v>45153</v>
      </c>
      <c r="I1520" t="s">
        <v>30</v>
      </c>
      <c r="J1520">
        <v>1</v>
      </c>
      <c r="K1520" t="str">
        <f t="shared" si="23"/>
        <v>Active</v>
      </c>
    </row>
    <row r="1521" spans="1:11" x14ac:dyDescent="0.3">
      <c r="A1521" t="s">
        <v>1870</v>
      </c>
      <c r="B1521" t="s">
        <v>399</v>
      </c>
      <c r="C1521" t="s">
        <v>23</v>
      </c>
      <c r="D1521">
        <v>18</v>
      </c>
      <c r="E1521" t="s">
        <v>13</v>
      </c>
      <c r="F1521" t="s">
        <v>92</v>
      </c>
      <c r="G1521" t="s">
        <v>195</v>
      </c>
      <c r="H1521" s="1">
        <v>45495</v>
      </c>
      <c r="I1521" t="s">
        <v>30</v>
      </c>
      <c r="J1521">
        <v>1</v>
      </c>
      <c r="K1521" t="str">
        <f t="shared" si="23"/>
        <v>Active</v>
      </c>
    </row>
    <row r="1522" spans="1:11" x14ac:dyDescent="0.3">
      <c r="A1522" t="s">
        <v>1871</v>
      </c>
      <c r="B1522" t="s">
        <v>233</v>
      </c>
      <c r="C1522" t="s">
        <v>23</v>
      </c>
      <c r="D1522">
        <v>18</v>
      </c>
      <c r="E1522" t="s">
        <v>13</v>
      </c>
      <c r="F1522" t="s">
        <v>74</v>
      </c>
      <c r="G1522" t="s">
        <v>101</v>
      </c>
      <c r="H1522" s="1">
        <v>44952</v>
      </c>
      <c r="I1522" t="s">
        <v>30</v>
      </c>
      <c r="J1522">
        <v>1</v>
      </c>
      <c r="K1522" t="str">
        <f t="shared" si="23"/>
        <v>Active</v>
      </c>
    </row>
    <row r="1523" spans="1:11" x14ac:dyDescent="0.3">
      <c r="A1523" t="s">
        <v>1872</v>
      </c>
      <c r="B1523" t="s">
        <v>568</v>
      </c>
      <c r="C1523" t="s">
        <v>23</v>
      </c>
      <c r="D1523">
        <v>31</v>
      </c>
      <c r="E1523" t="s">
        <v>13</v>
      </c>
      <c r="F1523" t="s">
        <v>19</v>
      </c>
      <c r="G1523" t="s">
        <v>20</v>
      </c>
      <c r="H1523" s="1">
        <v>45811</v>
      </c>
      <c r="I1523" t="s">
        <v>16</v>
      </c>
      <c r="J1523">
        <v>1</v>
      </c>
      <c r="K1523" t="str">
        <f t="shared" si="23"/>
        <v>Active</v>
      </c>
    </row>
    <row r="1524" spans="1:11" x14ac:dyDescent="0.3">
      <c r="A1524" t="s">
        <v>1873</v>
      </c>
      <c r="B1524" t="s">
        <v>700</v>
      </c>
      <c r="C1524" t="s">
        <v>12</v>
      </c>
      <c r="D1524">
        <v>30</v>
      </c>
      <c r="E1524" t="s">
        <v>13</v>
      </c>
      <c r="F1524" t="s">
        <v>19</v>
      </c>
      <c r="G1524" t="s">
        <v>20</v>
      </c>
      <c r="H1524" s="1">
        <v>44928</v>
      </c>
      <c r="I1524" t="s">
        <v>16</v>
      </c>
      <c r="J1524">
        <v>1</v>
      </c>
      <c r="K1524" t="str">
        <f t="shared" si="23"/>
        <v>Active</v>
      </c>
    </row>
    <row r="1525" spans="1:11" x14ac:dyDescent="0.3">
      <c r="A1525" t="s">
        <v>1874</v>
      </c>
      <c r="B1525" t="s">
        <v>554</v>
      </c>
      <c r="C1525" t="s">
        <v>23</v>
      </c>
      <c r="D1525">
        <v>34</v>
      </c>
      <c r="E1525" t="s">
        <v>13</v>
      </c>
      <c r="F1525" t="s">
        <v>120</v>
      </c>
      <c r="G1525" t="s">
        <v>128</v>
      </c>
      <c r="H1525" s="1">
        <v>45625</v>
      </c>
      <c r="I1525" t="s">
        <v>30</v>
      </c>
      <c r="J1525">
        <v>1</v>
      </c>
      <c r="K1525" t="str">
        <f t="shared" si="23"/>
        <v>Active</v>
      </c>
    </row>
    <row r="1526" spans="1:11" x14ac:dyDescent="0.3">
      <c r="A1526" t="s">
        <v>1875</v>
      </c>
      <c r="B1526" t="s">
        <v>1091</v>
      </c>
      <c r="C1526" t="s">
        <v>12</v>
      </c>
      <c r="D1526">
        <v>26</v>
      </c>
      <c r="E1526" t="s">
        <v>13</v>
      </c>
      <c r="F1526" t="s">
        <v>120</v>
      </c>
      <c r="G1526" t="s">
        <v>128</v>
      </c>
      <c r="H1526" s="1">
        <v>45272</v>
      </c>
      <c r="I1526" t="s">
        <v>16</v>
      </c>
      <c r="J1526">
        <v>1</v>
      </c>
      <c r="K1526" t="str">
        <f t="shared" si="23"/>
        <v>Active</v>
      </c>
    </row>
    <row r="1527" spans="1:11" x14ac:dyDescent="0.3">
      <c r="A1527" t="s">
        <v>1876</v>
      </c>
      <c r="B1527" t="s">
        <v>69</v>
      </c>
      <c r="C1527" t="s">
        <v>12</v>
      </c>
      <c r="D1527">
        <v>49</v>
      </c>
      <c r="E1527" t="s">
        <v>13</v>
      </c>
      <c r="F1527" t="s">
        <v>46</v>
      </c>
      <c r="G1527" t="s">
        <v>154</v>
      </c>
      <c r="H1527" s="1">
        <v>45646</v>
      </c>
      <c r="I1527" t="s">
        <v>30</v>
      </c>
      <c r="J1527">
        <v>1</v>
      </c>
      <c r="K1527" t="str">
        <f t="shared" si="23"/>
        <v>Active</v>
      </c>
    </row>
    <row r="1528" spans="1:11" x14ac:dyDescent="0.3">
      <c r="A1528" t="s">
        <v>1877</v>
      </c>
      <c r="B1528" t="s">
        <v>1195</v>
      </c>
      <c r="C1528" t="s">
        <v>12</v>
      </c>
      <c r="D1528">
        <v>33</v>
      </c>
      <c r="E1528" t="s">
        <v>39</v>
      </c>
      <c r="F1528" t="s">
        <v>74</v>
      </c>
      <c r="G1528" t="s">
        <v>152</v>
      </c>
      <c r="H1528" s="1">
        <v>45288</v>
      </c>
      <c r="I1528" t="s">
        <v>16</v>
      </c>
      <c r="J1528">
        <v>1</v>
      </c>
      <c r="K1528" t="str">
        <f t="shared" si="23"/>
        <v>Active</v>
      </c>
    </row>
    <row r="1529" spans="1:11" x14ac:dyDescent="0.3">
      <c r="A1529" t="s">
        <v>1878</v>
      </c>
      <c r="B1529" t="s">
        <v>180</v>
      </c>
      <c r="C1529" t="s">
        <v>12</v>
      </c>
      <c r="D1529">
        <v>34</v>
      </c>
      <c r="E1529" t="s">
        <v>13</v>
      </c>
      <c r="F1529" t="s">
        <v>92</v>
      </c>
      <c r="G1529" t="s">
        <v>195</v>
      </c>
      <c r="H1529" s="1">
        <v>44953</v>
      </c>
      <c r="I1529" t="s">
        <v>30</v>
      </c>
      <c r="J1529">
        <v>1</v>
      </c>
      <c r="K1529" t="str">
        <f t="shared" si="23"/>
        <v>Active</v>
      </c>
    </row>
    <row r="1530" spans="1:11" x14ac:dyDescent="0.3">
      <c r="A1530" t="s">
        <v>1879</v>
      </c>
      <c r="B1530" t="s">
        <v>809</v>
      </c>
      <c r="C1530" t="s">
        <v>23</v>
      </c>
      <c r="D1530">
        <v>34</v>
      </c>
      <c r="E1530" t="s">
        <v>13</v>
      </c>
      <c r="F1530" t="s">
        <v>42</v>
      </c>
      <c r="G1530" t="s">
        <v>55</v>
      </c>
      <c r="H1530" s="1">
        <v>45875</v>
      </c>
      <c r="I1530" t="s">
        <v>16</v>
      </c>
      <c r="J1530">
        <v>1</v>
      </c>
      <c r="K1530" t="str">
        <f t="shared" si="23"/>
        <v>Active</v>
      </c>
    </row>
    <row r="1531" spans="1:11" x14ac:dyDescent="0.3">
      <c r="A1531" t="s">
        <v>1880</v>
      </c>
      <c r="B1531" t="s">
        <v>244</v>
      </c>
      <c r="C1531" t="s">
        <v>54</v>
      </c>
      <c r="D1531">
        <v>41</v>
      </c>
      <c r="E1531" t="s">
        <v>39</v>
      </c>
      <c r="F1531" t="s">
        <v>64</v>
      </c>
      <c r="G1531" t="s">
        <v>65</v>
      </c>
      <c r="H1531" s="1">
        <v>45692</v>
      </c>
      <c r="I1531" t="s">
        <v>30</v>
      </c>
      <c r="J1531">
        <v>1</v>
      </c>
      <c r="K1531" t="str">
        <f t="shared" si="23"/>
        <v>Active</v>
      </c>
    </row>
    <row r="1532" spans="1:11" x14ac:dyDescent="0.3">
      <c r="A1532" t="s">
        <v>1881</v>
      </c>
      <c r="B1532" t="s">
        <v>284</v>
      </c>
      <c r="C1532" t="s">
        <v>23</v>
      </c>
      <c r="D1532">
        <v>37</v>
      </c>
      <c r="E1532" t="s">
        <v>13</v>
      </c>
      <c r="F1532" t="s">
        <v>35</v>
      </c>
      <c r="G1532" t="s">
        <v>36</v>
      </c>
      <c r="H1532" s="1">
        <v>44971</v>
      </c>
      <c r="I1532" t="s">
        <v>16</v>
      </c>
      <c r="J1532">
        <v>1</v>
      </c>
      <c r="K1532" t="str">
        <f t="shared" si="23"/>
        <v>Active</v>
      </c>
    </row>
    <row r="1533" spans="1:11" x14ac:dyDescent="0.3">
      <c r="A1533" t="s">
        <v>1882</v>
      </c>
      <c r="B1533" t="s">
        <v>528</v>
      </c>
      <c r="C1533" t="s">
        <v>12</v>
      </c>
      <c r="D1533">
        <v>36</v>
      </c>
      <c r="E1533" t="s">
        <v>13</v>
      </c>
      <c r="F1533" t="s">
        <v>120</v>
      </c>
      <c r="G1533" t="s">
        <v>121</v>
      </c>
      <c r="H1533" s="1">
        <v>44959</v>
      </c>
      <c r="I1533" t="s">
        <v>16</v>
      </c>
      <c r="J1533">
        <v>1</v>
      </c>
      <c r="K1533" t="str">
        <f t="shared" si="23"/>
        <v>Active</v>
      </c>
    </row>
    <row r="1534" spans="1:11" x14ac:dyDescent="0.3">
      <c r="A1534" t="s">
        <v>1883</v>
      </c>
      <c r="B1534" t="s">
        <v>264</v>
      </c>
      <c r="C1534" t="s">
        <v>23</v>
      </c>
      <c r="D1534">
        <v>39</v>
      </c>
      <c r="E1534" t="s">
        <v>13</v>
      </c>
      <c r="F1534" t="s">
        <v>64</v>
      </c>
      <c r="G1534" t="s">
        <v>65</v>
      </c>
      <c r="H1534" s="1">
        <v>45457</v>
      </c>
      <c r="I1534" t="s">
        <v>16</v>
      </c>
      <c r="J1534">
        <v>1</v>
      </c>
      <c r="K1534" t="str">
        <f t="shared" si="23"/>
        <v>Active</v>
      </c>
    </row>
    <row r="1535" spans="1:11" x14ac:dyDescent="0.3">
      <c r="A1535" t="s">
        <v>1884</v>
      </c>
      <c r="B1535" t="s">
        <v>572</v>
      </c>
      <c r="C1535" t="s">
        <v>23</v>
      </c>
      <c r="D1535">
        <v>18</v>
      </c>
      <c r="E1535" t="s">
        <v>13</v>
      </c>
      <c r="F1535" t="s">
        <v>19</v>
      </c>
      <c r="G1535" t="s">
        <v>20</v>
      </c>
      <c r="H1535" s="1">
        <v>45883</v>
      </c>
      <c r="I1535" t="s">
        <v>30</v>
      </c>
      <c r="J1535">
        <v>1</v>
      </c>
      <c r="K1535" t="str">
        <f t="shared" si="23"/>
        <v>Active</v>
      </c>
    </row>
    <row r="1536" spans="1:11" x14ac:dyDescent="0.3">
      <c r="A1536" t="s">
        <v>1885</v>
      </c>
      <c r="B1536" t="s">
        <v>1055</v>
      </c>
      <c r="C1536" t="s">
        <v>12</v>
      </c>
      <c r="D1536">
        <v>18</v>
      </c>
      <c r="E1536" t="s">
        <v>13</v>
      </c>
      <c r="F1536" t="s">
        <v>92</v>
      </c>
      <c r="G1536" t="s">
        <v>93</v>
      </c>
      <c r="H1536" s="1">
        <v>45504</v>
      </c>
      <c r="I1536" t="s">
        <v>16</v>
      </c>
      <c r="J1536">
        <v>1</v>
      </c>
      <c r="K1536" t="str">
        <f t="shared" si="23"/>
        <v>Active</v>
      </c>
    </row>
    <row r="1537" spans="1:11" x14ac:dyDescent="0.3">
      <c r="A1537" t="s">
        <v>1886</v>
      </c>
      <c r="B1537" t="s">
        <v>365</v>
      </c>
      <c r="C1537" t="s">
        <v>12</v>
      </c>
      <c r="D1537">
        <v>31</v>
      </c>
      <c r="E1537" t="s">
        <v>13</v>
      </c>
      <c r="F1537" t="s">
        <v>19</v>
      </c>
      <c r="G1537" t="s">
        <v>20</v>
      </c>
      <c r="H1537" s="1">
        <v>44937</v>
      </c>
      <c r="I1537" t="s">
        <v>30</v>
      </c>
      <c r="J1537">
        <v>1</v>
      </c>
      <c r="K1537" t="str">
        <f t="shared" si="23"/>
        <v>Active</v>
      </c>
    </row>
    <row r="1538" spans="1:11" x14ac:dyDescent="0.3">
      <c r="A1538" t="s">
        <v>1887</v>
      </c>
      <c r="B1538" t="s">
        <v>123</v>
      </c>
      <c r="C1538" t="s">
        <v>23</v>
      </c>
      <c r="D1538">
        <v>30</v>
      </c>
      <c r="E1538" t="s">
        <v>13</v>
      </c>
      <c r="F1538" t="s">
        <v>35</v>
      </c>
      <c r="G1538" t="s">
        <v>78</v>
      </c>
      <c r="H1538" s="1">
        <v>45626</v>
      </c>
      <c r="I1538" t="s">
        <v>16</v>
      </c>
      <c r="J1538">
        <v>1</v>
      </c>
      <c r="K1538" t="str">
        <f t="shared" ref="K1538:K1601" si="24">IF(J1538=1,"Active","Inactive")</f>
        <v>Active</v>
      </c>
    </row>
    <row r="1539" spans="1:11" x14ac:dyDescent="0.3">
      <c r="A1539" t="s">
        <v>1888</v>
      </c>
      <c r="B1539" t="s">
        <v>73</v>
      </c>
      <c r="C1539" t="s">
        <v>12</v>
      </c>
      <c r="D1539">
        <v>37</v>
      </c>
      <c r="E1539" t="s">
        <v>13</v>
      </c>
      <c r="F1539" t="s">
        <v>19</v>
      </c>
      <c r="G1539" t="s">
        <v>20</v>
      </c>
      <c r="H1539" s="1">
        <v>45354</v>
      </c>
      <c r="I1539" t="s">
        <v>30</v>
      </c>
      <c r="J1539">
        <v>1</v>
      </c>
      <c r="K1539" t="str">
        <f t="shared" si="24"/>
        <v>Active</v>
      </c>
    </row>
    <row r="1540" spans="1:11" x14ac:dyDescent="0.3">
      <c r="A1540" t="s">
        <v>1889</v>
      </c>
      <c r="B1540" t="s">
        <v>213</v>
      </c>
      <c r="C1540" t="s">
        <v>12</v>
      </c>
      <c r="D1540">
        <v>32</v>
      </c>
      <c r="E1540" t="s">
        <v>13</v>
      </c>
      <c r="F1540" t="s">
        <v>14</v>
      </c>
      <c r="G1540" t="s">
        <v>27</v>
      </c>
      <c r="H1540" s="1">
        <v>45565</v>
      </c>
      <c r="I1540" t="s">
        <v>30</v>
      </c>
      <c r="J1540">
        <v>1</v>
      </c>
      <c r="K1540" t="str">
        <f t="shared" si="24"/>
        <v>Active</v>
      </c>
    </row>
    <row r="1541" spans="1:11" x14ac:dyDescent="0.3">
      <c r="A1541" t="s">
        <v>1890</v>
      </c>
      <c r="B1541" t="s">
        <v>899</v>
      </c>
      <c r="C1541" t="s">
        <v>23</v>
      </c>
      <c r="D1541">
        <v>37</v>
      </c>
      <c r="E1541" t="s">
        <v>13</v>
      </c>
      <c r="F1541" t="s">
        <v>19</v>
      </c>
      <c r="G1541" t="s">
        <v>20</v>
      </c>
      <c r="H1541" s="1">
        <v>45277</v>
      </c>
      <c r="I1541" t="s">
        <v>16</v>
      </c>
      <c r="J1541">
        <v>1</v>
      </c>
      <c r="K1541" t="str">
        <f t="shared" si="24"/>
        <v>Active</v>
      </c>
    </row>
    <row r="1542" spans="1:11" x14ac:dyDescent="0.3">
      <c r="A1542" t="s">
        <v>1891</v>
      </c>
      <c r="B1542" t="s">
        <v>161</v>
      </c>
      <c r="C1542" t="s">
        <v>12</v>
      </c>
      <c r="D1542">
        <v>21</v>
      </c>
      <c r="E1542" t="s">
        <v>24</v>
      </c>
      <c r="F1542" t="s">
        <v>14</v>
      </c>
      <c r="G1542" t="s">
        <v>15</v>
      </c>
      <c r="H1542" s="1">
        <v>44935</v>
      </c>
      <c r="I1542" t="s">
        <v>16</v>
      </c>
      <c r="J1542">
        <v>1</v>
      </c>
      <c r="K1542" t="str">
        <f t="shared" si="24"/>
        <v>Active</v>
      </c>
    </row>
    <row r="1543" spans="1:11" x14ac:dyDescent="0.3">
      <c r="A1543" t="s">
        <v>1892</v>
      </c>
      <c r="B1543" t="s">
        <v>304</v>
      </c>
      <c r="C1543" t="s">
        <v>12</v>
      </c>
      <c r="D1543">
        <v>32</v>
      </c>
      <c r="E1543" t="s">
        <v>13</v>
      </c>
      <c r="F1543" t="s">
        <v>46</v>
      </c>
      <c r="G1543" t="s">
        <v>47</v>
      </c>
      <c r="H1543" s="1">
        <v>44945</v>
      </c>
      <c r="I1543" t="s">
        <v>16</v>
      </c>
      <c r="J1543">
        <v>1</v>
      </c>
      <c r="K1543" t="str">
        <f t="shared" si="24"/>
        <v>Active</v>
      </c>
    </row>
    <row r="1544" spans="1:11" x14ac:dyDescent="0.3">
      <c r="A1544" t="s">
        <v>1893</v>
      </c>
      <c r="B1544" t="s">
        <v>151</v>
      </c>
      <c r="C1544" t="s">
        <v>23</v>
      </c>
      <c r="D1544">
        <v>20</v>
      </c>
      <c r="E1544" t="s">
        <v>13</v>
      </c>
      <c r="F1544" t="s">
        <v>92</v>
      </c>
      <c r="G1544" t="s">
        <v>195</v>
      </c>
      <c r="H1544" s="1">
        <v>45558</v>
      </c>
      <c r="I1544" t="s">
        <v>30</v>
      </c>
      <c r="J1544">
        <v>1</v>
      </c>
      <c r="K1544" t="str">
        <f t="shared" si="24"/>
        <v>Active</v>
      </c>
    </row>
    <row r="1545" spans="1:11" x14ac:dyDescent="0.3">
      <c r="A1545" t="s">
        <v>1894</v>
      </c>
      <c r="B1545" t="s">
        <v>528</v>
      </c>
      <c r="C1545" t="s">
        <v>23</v>
      </c>
      <c r="D1545">
        <v>35</v>
      </c>
      <c r="E1545" t="s">
        <v>13</v>
      </c>
      <c r="F1545" t="s">
        <v>120</v>
      </c>
      <c r="G1545" t="s">
        <v>121</v>
      </c>
      <c r="H1545" s="1">
        <v>45562</v>
      </c>
      <c r="I1545" t="s">
        <v>51</v>
      </c>
      <c r="J1545">
        <v>1</v>
      </c>
      <c r="K1545" t="str">
        <f t="shared" si="24"/>
        <v>Active</v>
      </c>
    </row>
    <row r="1546" spans="1:11" x14ac:dyDescent="0.3">
      <c r="A1546" t="s">
        <v>1895</v>
      </c>
      <c r="B1546" t="s">
        <v>361</v>
      </c>
      <c r="C1546" t="s">
        <v>23</v>
      </c>
      <c r="D1546">
        <v>18</v>
      </c>
      <c r="E1546" t="s">
        <v>24</v>
      </c>
      <c r="F1546" t="s">
        <v>81</v>
      </c>
      <c r="G1546" t="s">
        <v>293</v>
      </c>
      <c r="H1546" s="1">
        <v>45249</v>
      </c>
      <c r="I1546" t="s">
        <v>16</v>
      </c>
      <c r="J1546">
        <v>1</v>
      </c>
      <c r="K1546" t="str">
        <f t="shared" si="24"/>
        <v>Active</v>
      </c>
    </row>
    <row r="1547" spans="1:11" x14ac:dyDescent="0.3">
      <c r="A1547" t="s">
        <v>1896</v>
      </c>
      <c r="B1547" t="s">
        <v>171</v>
      </c>
      <c r="C1547" t="s">
        <v>23</v>
      </c>
      <c r="D1547">
        <v>35</v>
      </c>
      <c r="E1547" t="s">
        <v>13</v>
      </c>
      <c r="F1547" t="s">
        <v>120</v>
      </c>
      <c r="G1547" t="s">
        <v>128</v>
      </c>
      <c r="H1547" s="1">
        <v>45009</v>
      </c>
      <c r="I1547" t="s">
        <v>30</v>
      </c>
      <c r="J1547">
        <v>1</v>
      </c>
      <c r="K1547" t="str">
        <f t="shared" si="24"/>
        <v>Active</v>
      </c>
    </row>
    <row r="1548" spans="1:11" x14ac:dyDescent="0.3">
      <c r="A1548" t="s">
        <v>1897</v>
      </c>
      <c r="B1548" t="s">
        <v>215</v>
      </c>
      <c r="C1548" t="s">
        <v>23</v>
      </c>
      <c r="D1548">
        <v>19</v>
      </c>
      <c r="E1548" t="s">
        <v>13</v>
      </c>
      <c r="F1548" t="s">
        <v>74</v>
      </c>
      <c r="G1548" t="s">
        <v>101</v>
      </c>
      <c r="H1548" s="1">
        <v>45699</v>
      </c>
      <c r="I1548" t="s">
        <v>30</v>
      </c>
      <c r="J1548">
        <v>1</v>
      </c>
      <c r="K1548" t="str">
        <f t="shared" si="24"/>
        <v>Active</v>
      </c>
    </row>
    <row r="1549" spans="1:11" x14ac:dyDescent="0.3">
      <c r="A1549" t="s">
        <v>1898</v>
      </c>
      <c r="B1549" t="s">
        <v>217</v>
      </c>
      <c r="C1549" t="s">
        <v>23</v>
      </c>
      <c r="D1549">
        <v>29</v>
      </c>
      <c r="E1549" t="s">
        <v>13</v>
      </c>
      <c r="F1549" t="s">
        <v>46</v>
      </c>
      <c r="G1549" t="s">
        <v>154</v>
      </c>
      <c r="H1549" s="1">
        <v>45078</v>
      </c>
      <c r="I1549" t="s">
        <v>30</v>
      </c>
      <c r="J1549">
        <v>1</v>
      </c>
      <c r="K1549" t="str">
        <f t="shared" si="24"/>
        <v>Active</v>
      </c>
    </row>
    <row r="1550" spans="1:11" x14ac:dyDescent="0.3">
      <c r="A1550" t="s">
        <v>1899</v>
      </c>
      <c r="B1550" t="s">
        <v>190</v>
      </c>
      <c r="C1550" t="s">
        <v>23</v>
      </c>
      <c r="D1550">
        <v>40</v>
      </c>
      <c r="E1550" t="s">
        <v>13</v>
      </c>
      <c r="F1550" t="s">
        <v>35</v>
      </c>
      <c r="G1550" t="s">
        <v>36</v>
      </c>
      <c r="H1550" s="1">
        <v>45115</v>
      </c>
      <c r="I1550" t="s">
        <v>16</v>
      </c>
      <c r="J1550">
        <v>1</v>
      </c>
      <c r="K1550" t="str">
        <f t="shared" si="24"/>
        <v>Active</v>
      </c>
    </row>
    <row r="1551" spans="1:11" x14ac:dyDescent="0.3">
      <c r="A1551" t="s">
        <v>1900</v>
      </c>
      <c r="B1551" t="s">
        <v>231</v>
      </c>
      <c r="C1551" t="s">
        <v>23</v>
      </c>
      <c r="D1551">
        <v>34</v>
      </c>
      <c r="E1551" t="s">
        <v>13</v>
      </c>
      <c r="F1551" t="s">
        <v>14</v>
      </c>
      <c r="G1551" t="s">
        <v>15</v>
      </c>
      <c r="H1551" s="1">
        <v>45379</v>
      </c>
      <c r="I1551" t="s">
        <v>51</v>
      </c>
      <c r="J1551">
        <v>1</v>
      </c>
      <c r="K1551" t="str">
        <f t="shared" si="24"/>
        <v>Active</v>
      </c>
    </row>
    <row r="1552" spans="1:11" x14ac:dyDescent="0.3">
      <c r="A1552" t="s">
        <v>1901</v>
      </c>
      <c r="B1552" t="s">
        <v>197</v>
      </c>
      <c r="C1552" t="s">
        <v>12</v>
      </c>
      <c r="D1552">
        <v>18</v>
      </c>
      <c r="E1552" t="s">
        <v>13</v>
      </c>
      <c r="F1552" t="s">
        <v>92</v>
      </c>
      <c r="G1552" t="s">
        <v>195</v>
      </c>
      <c r="H1552" s="1">
        <v>45643</v>
      </c>
      <c r="I1552" t="s">
        <v>16</v>
      </c>
      <c r="J1552">
        <v>1</v>
      </c>
      <c r="K1552" t="str">
        <f t="shared" si="24"/>
        <v>Active</v>
      </c>
    </row>
    <row r="1553" spans="1:11" x14ac:dyDescent="0.3">
      <c r="A1553" t="s">
        <v>1902</v>
      </c>
      <c r="B1553" t="s">
        <v>266</v>
      </c>
      <c r="C1553" t="s">
        <v>23</v>
      </c>
      <c r="D1553">
        <v>26</v>
      </c>
      <c r="E1553" t="s">
        <v>24</v>
      </c>
      <c r="F1553" t="s">
        <v>64</v>
      </c>
      <c r="G1553" t="s">
        <v>65</v>
      </c>
      <c r="H1553" s="1">
        <v>45922</v>
      </c>
      <c r="I1553" t="s">
        <v>30</v>
      </c>
      <c r="J1553">
        <v>1</v>
      </c>
      <c r="K1553" t="str">
        <f t="shared" si="24"/>
        <v>Active</v>
      </c>
    </row>
    <row r="1554" spans="1:11" x14ac:dyDescent="0.3">
      <c r="A1554" t="s">
        <v>1903</v>
      </c>
      <c r="B1554" t="s">
        <v>204</v>
      </c>
      <c r="C1554" t="s">
        <v>23</v>
      </c>
      <c r="D1554">
        <v>18</v>
      </c>
      <c r="E1554" t="s">
        <v>13</v>
      </c>
      <c r="F1554" t="s">
        <v>42</v>
      </c>
      <c r="G1554" t="s">
        <v>55</v>
      </c>
      <c r="H1554" s="1">
        <v>45552</v>
      </c>
      <c r="I1554" t="s">
        <v>16</v>
      </c>
      <c r="J1554">
        <v>1</v>
      </c>
      <c r="K1554" t="str">
        <f t="shared" si="24"/>
        <v>Active</v>
      </c>
    </row>
    <row r="1555" spans="1:11" x14ac:dyDescent="0.3">
      <c r="A1555" t="s">
        <v>1904</v>
      </c>
      <c r="B1555" t="s">
        <v>630</v>
      </c>
      <c r="C1555" t="s">
        <v>12</v>
      </c>
      <c r="D1555">
        <v>18</v>
      </c>
      <c r="E1555" t="s">
        <v>13</v>
      </c>
      <c r="F1555" t="s">
        <v>120</v>
      </c>
      <c r="G1555" t="s">
        <v>128</v>
      </c>
      <c r="H1555" s="1">
        <v>45887</v>
      </c>
      <c r="I1555" t="s">
        <v>30</v>
      </c>
      <c r="J1555">
        <v>1</v>
      </c>
      <c r="K1555" t="str">
        <f t="shared" si="24"/>
        <v>Active</v>
      </c>
    </row>
    <row r="1556" spans="1:11" x14ac:dyDescent="0.3">
      <c r="A1556" t="s">
        <v>1905</v>
      </c>
      <c r="B1556" t="s">
        <v>1195</v>
      </c>
      <c r="C1556" t="s">
        <v>23</v>
      </c>
      <c r="D1556">
        <v>33</v>
      </c>
      <c r="E1556" t="s">
        <v>13</v>
      </c>
      <c r="F1556" t="s">
        <v>35</v>
      </c>
      <c r="G1556" t="s">
        <v>50</v>
      </c>
      <c r="H1556" s="1">
        <v>45579</v>
      </c>
      <c r="I1556" t="s">
        <v>51</v>
      </c>
      <c r="J1556">
        <v>1</v>
      </c>
      <c r="K1556" t="str">
        <f t="shared" si="24"/>
        <v>Active</v>
      </c>
    </row>
    <row r="1557" spans="1:11" x14ac:dyDescent="0.3">
      <c r="A1557" t="s">
        <v>1906</v>
      </c>
      <c r="B1557" t="s">
        <v>289</v>
      </c>
      <c r="C1557" t="s">
        <v>23</v>
      </c>
      <c r="D1557">
        <v>37</v>
      </c>
      <c r="E1557" t="s">
        <v>13</v>
      </c>
      <c r="F1557" t="s">
        <v>19</v>
      </c>
      <c r="G1557" t="s">
        <v>20</v>
      </c>
      <c r="H1557" s="1">
        <v>45774</v>
      </c>
      <c r="I1557" t="s">
        <v>30</v>
      </c>
      <c r="J1557">
        <v>1</v>
      </c>
      <c r="K1557" t="str">
        <f t="shared" si="24"/>
        <v>Active</v>
      </c>
    </row>
    <row r="1558" spans="1:11" x14ac:dyDescent="0.3">
      <c r="A1558" t="s">
        <v>1907</v>
      </c>
      <c r="B1558" t="s">
        <v>1313</v>
      </c>
      <c r="C1558" t="s">
        <v>12</v>
      </c>
      <c r="D1558">
        <v>36</v>
      </c>
      <c r="E1558" t="s">
        <v>13</v>
      </c>
      <c r="F1558" t="s">
        <v>35</v>
      </c>
      <c r="G1558" t="s">
        <v>78</v>
      </c>
      <c r="H1558" s="1">
        <v>45102</v>
      </c>
      <c r="I1558" t="s">
        <v>16</v>
      </c>
      <c r="J1558">
        <v>1</v>
      </c>
      <c r="K1558" t="str">
        <f t="shared" si="24"/>
        <v>Active</v>
      </c>
    </row>
    <row r="1559" spans="1:11" x14ac:dyDescent="0.3">
      <c r="A1559" t="s">
        <v>1908</v>
      </c>
      <c r="B1559" t="s">
        <v>274</v>
      </c>
      <c r="C1559" t="s">
        <v>12</v>
      </c>
      <c r="D1559">
        <v>37</v>
      </c>
      <c r="E1559" t="s">
        <v>13</v>
      </c>
      <c r="F1559" t="s">
        <v>46</v>
      </c>
      <c r="G1559" t="s">
        <v>47</v>
      </c>
      <c r="H1559" s="1">
        <v>44983</v>
      </c>
      <c r="I1559" t="s">
        <v>30</v>
      </c>
      <c r="J1559">
        <v>1</v>
      </c>
      <c r="K1559" t="str">
        <f t="shared" si="24"/>
        <v>Active</v>
      </c>
    </row>
    <row r="1560" spans="1:11" x14ac:dyDescent="0.3">
      <c r="A1560" t="s">
        <v>1909</v>
      </c>
      <c r="B1560" t="s">
        <v>1211</v>
      </c>
      <c r="C1560" t="s">
        <v>12</v>
      </c>
      <c r="D1560">
        <v>32</v>
      </c>
      <c r="E1560" t="s">
        <v>39</v>
      </c>
      <c r="F1560" t="s">
        <v>14</v>
      </c>
      <c r="G1560" t="s">
        <v>27</v>
      </c>
      <c r="H1560" s="1">
        <v>45596</v>
      </c>
      <c r="I1560" t="s">
        <v>16</v>
      </c>
      <c r="J1560">
        <v>1</v>
      </c>
      <c r="K1560" t="str">
        <f t="shared" si="24"/>
        <v>Active</v>
      </c>
    </row>
    <row r="1561" spans="1:11" x14ac:dyDescent="0.3">
      <c r="A1561" t="s">
        <v>1910</v>
      </c>
      <c r="B1561" t="s">
        <v>434</v>
      </c>
      <c r="C1561" t="s">
        <v>12</v>
      </c>
      <c r="D1561">
        <v>30</v>
      </c>
      <c r="E1561" t="s">
        <v>24</v>
      </c>
      <c r="F1561" t="s">
        <v>64</v>
      </c>
      <c r="G1561" t="s">
        <v>253</v>
      </c>
      <c r="H1561" s="1">
        <v>45902</v>
      </c>
      <c r="I1561" t="s">
        <v>30</v>
      </c>
      <c r="J1561">
        <v>1</v>
      </c>
      <c r="K1561" t="str">
        <f t="shared" si="24"/>
        <v>Active</v>
      </c>
    </row>
    <row r="1562" spans="1:11" x14ac:dyDescent="0.3">
      <c r="A1562" t="s">
        <v>1911</v>
      </c>
      <c r="B1562" t="s">
        <v>533</v>
      </c>
      <c r="C1562" t="s">
        <v>12</v>
      </c>
      <c r="D1562">
        <v>22</v>
      </c>
      <c r="E1562" t="s">
        <v>39</v>
      </c>
      <c r="F1562" t="s">
        <v>19</v>
      </c>
      <c r="G1562" t="s">
        <v>20</v>
      </c>
      <c r="H1562" s="1">
        <v>45663</v>
      </c>
      <c r="I1562" t="s">
        <v>16</v>
      </c>
      <c r="J1562">
        <v>1</v>
      </c>
      <c r="K1562" t="str">
        <f t="shared" si="24"/>
        <v>Active</v>
      </c>
    </row>
    <row r="1563" spans="1:11" x14ac:dyDescent="0.3">
      <c r="A1563" t="s">
        <v>1912</v>
      </c>
      <c r="B1563" t="s">
        <v>439</v>
      </c>
      <c r="C1563" t="s">
        <v>12</v>
      </c>
      <c r="D1563">
        <v>28</v>
      </c>
      <c r="E1563" t="s">
        <v>13</v>
      </c>
      <c r="F1563" t="s">
        <v>35</v>
      </c>
      <c r="G1563" t="s">
        <v>50</v>
      </c>
      <c r="H1563" s="1">
        <v>45270</v>
      </c>
      <c r="I1563" t="s">
        <v>30</v>
      </c>
      <c r="J1563">
        <v>1</v>
      </c>
      <c r="K1563" t="str">
        <f t="shared" si="24"/>
        <v>Active</v>
      </c>
    </row>
    <row r="1564" spans="1:11" x14ac:dyDescent="0.3">
      <c r="A1564" t="s">
        <v>1913</v>
      </c>
      <c r="B1564" t="s">
        <v>771</v>
      </c>
      <c r="C1564" t="s">
        <v>12</v>
      </c>
      <c r="D1564">
        <v>20</v>
      </c>
      <c r="E1564" t="s">
        <v>13</v>
      </c>
      <c r="F1564" t="s">
        <v>120</v>
      </c>
      <c r="G1564" t="s">
        <v>121</v>
      </c>
      <c r="H1564" s="1">
        <v>45416</v>
      </c>
      <c r="I1564" t="s">
        <v>16</v>
      </c>
      <c r="J1564">
        <v>1</v>
      </c>
      <c r="K1564" t="str">
        <f t="shared" si="24"/>
        <v>Active</v>
      </c>
    </row>
    <row r="1565" spans="1:11" x14ac:dyDescent="0.3">
      <c r="A1565" t="s">
        <v>1914</v>
      </c>
      <c r="B1565" t="s">
        <v>91</v>
      </c>
      <c r="C1565" t="s">
        <v>12</v>
      </c>
      <c r="D1565">
        <v>24</v>
      </c>
      <c r="E1565" t="s">
        <v>13</v>
      </c>
      <c r="F1565" t="s">
        <v>42</v>
      </c>
      <c r="G1565" t="s">
        <v>55</v>
      </c>
      <c r="H1565" s="1">
        <v>45039</v>
      </c>
      <c r="I1565" t="s">
        <v>16</v>
      </c>
      <c r="J1565">
        <v>1</v>
      </c>
      <c r="K1565" t="str">
        <f t="shared" si="24"/>
        <v>Active</v>
      </c>
    </row>
    <row r="1566" spans="1:11" x14ac:dyDescent="0.3">
      <c r="A1566" t="s">
        <v>1915</v>
      </c>
      <c r="B1566" t="s">
        <v>542</v>
      </c>
      <c r="C1566" t="s">
        <v>23</v>
      </c>
      <c r="D1566">
        <v>33</v>
      </c>
      <c r="E1566" t="s">
        <v>13</v>
      </c>
      <c r="F1566" t="s">
        <v>19</v>
      </c>
      <c r="G1566" t="s">
        <v>20</v>
      </c>
      <c r="H1566" s="1">
        <v>45267</v>
      </c>
      <c r="I1566" t="s">
        <v>16</v>
      </c>
      <c r="J1566">
        <v>1</v>
      </c>
      <c r="K1566" t="str">
        <f t="shared" si="24"/>
        <v>Active</v>
      </c>
    </row>
    <row r="1567" spans="1:11" x14ac:dyDescent="0.3">
      <c r="A1567" t="s">
        <v>1916</v>
      </c>
      <c r="B1567" t="s">
        <v>547</v>
      </c>
      <c r="C1567" t="s">
        <v>23</v>
      </c>
      <c r="D1567">
        <v>31</v>
      </c>
      <c r="E1567" t="s">
        <v>13</v>
      </c>
      <c r="F1567" t="s">
        <v>120</v>
      </c>
      <c r="G1567" t="s">
        <v>128</v>
      </c>
      <c r="H1567" s="1">
        <v>45609</v>
      </c>
      <c r="I1567" t="s">
        <v>16</v>
      </c>
      <c r="J1567">
        <v>1</v>
      </c>
      <c r="K1567" t="str">
        <f t="shared" si="24"/>
        <v>Active</v>
      </c>
    </row>
    <row r="1568" spans="1:11" x14ac:dyDescent="0.3">
      <c r="A1568" t="s">
        <v>1917</v>
      </c>
      <c r="B1568" t="s">
        <v>1549</v>
      </c>
      <c r="C1568" t="s">
        <v>12</v>
      </c>
      <c r="D1568">
        <v>60</v>
      </c>
      <c r="E1568" t="s">
        <v>13</v>
      </c>
      <c r="F1568" t="s">
        <v>42</v>
      </c>
      <c r="G1568" t="s">
        <v>117</v>
      </c>
      <c r="H1568" s="1">
        <v>45093</v>
      </c>
      <c r="I1568" t="s">
        <v>16</v>
      </c>
      <c r="J1568">
        <v>1</v>
      </c>
      <c r="K1568" t="str">
        <f t="shared" si="24"/>
        <v>Active</v>
      </c>
    </row>
    <row r="1569" spans="1:11" x14ac:dyDescent="0.3">
      <c r="A1569" t="s">
        <v>1918</v>
      </c>
      <c r="B1569" t="s">
        <v>991</v>
      </c>
      <c r="C1569" t="s">
        <v>12</v>
      </c>
      <c r="D1569">
        <v>20</v>
      </c>
      <c r="E1569" t="s">
        <v>13</v>
      </c>
      <c r="F1569" t="s">
        <v>120</v>
      </c>
      <c r="G1569" t="s">
        <v>128</v>
      </c>
      <c r="H1569" s="1">
        <v>45408</v>
      </c>
      <c r="I1569" t="s">
        <v>30</v>
      </c>
      <c r="J1569">
        <v>1</v>
      </c>
      <c r="K1569" t="str">
        <f t="shared" si="24"/>
        <v>Active</v>
      </c>
    </row>
    <row r="1570" spans="1:11" x14ac:dyDescent="0.3">
      <c r="A1570" t="s">
        <v>1919</v>
      </c>
      <c r="B1570" t="s">
        <v>659</v>
      </c>
      <c r="C1570" t="s">
        <v>12</v>
      </c>
      <c r="D1570">
        <v>31</v>
      </c>
      <c r="E1570" t="s">
        <v>13</v>
      </c>
      <c r="F1570" t="s">
        <v>120</v>
      </c>
      <c r="G1570" t="s">
        <v>121</v>
      </c>
      <c r="H1570" s="1">
        <v>45216</v>
      </c>
      <c r="I1570" t="s">
        <v>30</v>
      </c>
      <c r="J1570">
        <v>1</v>
      </c>
      <c r="K1570" t="str">
        <f t="shared" si="24"/>
        <v>Active</v>
      </c>
    </row>
    <row r="1571" spans="1:11" x14ac:dyDescent="0.3">
      <c r="A1571" t="s">
        <v>1920</v>
      </c>
      <c r="B1571" t="s">
        <v>633</v>
      </c>
      <c r="C1571" t="s">
        <v>12</v>
      </c>
      <c r="D1571">
        <v>19</v>
      </c>
      <c r="E1571" t="s">
        <v>39</v>
      </c>
      <c r="F1571" t="s">
        <v>120</v>
      </c>
      <c r="G1571" t="s">
        <v>121</v>
      </c>
      <c r="H1571" s="1">
        <v>45417</v>
      </c>
      <c r="I1571" t="s">
        <v>30</v>
      </c>
      <c r="J1571">
        <v>1</v>
      </c>
      <c r="K1571" t="str">
        <f t="shared" si="24"/>
        <v>Active</v>
      </c>
    </row>
    <row r="1572" spans="1:11" x14ac:dyDescent="0.3">
      <c r="A1572" t="s">
        <v>1921</v>
      </c>
      <c r="B1572" t="s">
        <v>443</v>
      </c>
      <c r="C1572" t="s">
        <v>12</v>
      </c>
      <c r="D1572">
        <v>29</v>
      </c>
      <c r="E1572" t="s">
        <v>13</v>
      </c>
      <c r="F1572" t="s">
        <v>46</v>
      </c>
      <c r="G1572" t="s">
        <v>47</v>
      </c>
      <c r="H1572" s="1">
        <v>45690</v>
      </c>
      <c r="I1572" t="s">
        <v>30</v>
      </c>
      <c r="J1572">
        <v>1</v>
      </c>
      <c r="K1572" t="str">
        <f t="shared" si="24"/>
        <v>Active</v>
      </c>
    </row>
    <row r="1573" spans="1:11" x14ac:dyDescent="0.3">
      <c r="A1573" t="s">
        <v>1922</v>
      </c>
      <c r="B1573" t="s">
        <v>114</v>
      </c>
      <c r="C1573" t="s">
        <v>12</v>
      </c>
      <c r="D1573">
        <v>29</v>
      </c>
      <c r="E1573" t="s">
        <v>13</v>
      </c>
      <c r="F1573" t="s">
        <v>92</v>
      </c>
      <c r="G1573" t="s">
        <v>106</v>
      </c>
      <c r="H1573" s="1">
        <v>45811</v>
      </c>
      <c r="I1573" t="s">
        <v>16</v>
      </c>
      <c r="J1573">
        <v>1</v>
      </c>
      <c r="K1573" t="str">
        <f t="shared" si="24"/>
        <v>Active</v>
      </c>
    </row>
    <row r="1574" spans="1:11" x14ac:dyDescent="0.3">
      <c r="A1574" t="s">
        <v>1923</v>
      </c>
      <c r="B1574" t="s">
        <v>350</v>
      </c>
      <c r="C1574" t="s">
        <v>12</v>
      </c>
      <c r="D1574">
        <v>40</v>
      </c>
      <c r="E1574" t="s">
        <v>13</v>
      </c>
      <c r="F1574" t="s">
        <v>120</v>
      </c>
      <c r="G1574" t="s">
        <v>128</v>
      </c>
      <c r="H1574" s="1">
        <v>45336</v>
      </c>
      <c r="I1574" t="s">
        <v>16</v>
      </c>
      <c r="J1574">
        <v>1</v>
      </c>
      <c r="K1574" t="str">
        <f t="shared" si="24"/>
        <v>Active</v>
      </c>
    </row>
    <row r="1575" spans="1:11" x14ac:dyDescent="0.3">
      <c r="A1575" t="s">
        <v>1924</v>
      </c>
      <c r="B1575" t="s">
        <v>327</v>
      </c>
      <c r="C1575" t="s">
        <v>23</v>
      </c>
      <c r="D1575">
        <v>28</v>
      </c>
      <c r="E1575" t="s">
        <v>13</v>
      </c>
      <c r="F1575" t="s">
        <v>19</v>
      </c>
      <c r="G1575" t="s">
        <v>20</v>
      </c>
      <c r="H1575" s="1">
        <v>45754</v>
      </c>
      <c r="I1575" t="s">
        <v>16</v>
      </c>
      <c r="J1575">
        <v>1</v>
      </c>
      <c r="K1575" t="str">
        <f t="shared" si="24"/>
        <v>Active</v>
      </c>
    </row>
    <row r="1576" spans="1:11" x14ac:dyDescent="0.3">
      <c r="A1576" t="s">
        <v>1925</v>
      </c>
      <c r="B1576" t="s">
        <v>754</v>
      </c>
      <c r="C1576" t="s">
        <v>12</v>
      </c>
      <c r="D1576">
        <v>30</v>
      </c>
      <c r="E1576" t="s">
        <v>39</v>
      </c>
      <c r="F1576" t="s">
        <v>81</v>
      </c>
      <c r="G1576" t="s">
        <v>293</v>
      </c>
      <c r="H1576" s="1">
        <v>45629</v>
      </c>
      <c r="I1576" t="s">
        <v>16</v>
      </c>
      <c r="J1576">
        <v>1</v>
      </c>
      <c r="K1576" t="str">
        <f t="shared" si="24"/>
        <v>Active</v>
      </c>
    </row>
    <row r="1577" spans="1:11" x14ac:dyDescent="0.3">
      <c r="A1577" t="s">
        <v>1926</v>
      </c>
      <c r="B1577" t="s">
        <v>708</v>
      </c>
      <c r="C1577" t="s">
        <v>23</v>
      </c>
      <c r="D1577">
        <v>28</v>
      </c>
      <c r="E1577" t="s">
        <v>13</v>
      </c>
      <c r="F1577" t="s">
        <v>35</v>
      </c>
      <c r="G1577" t="s">
        <v>36</v>
      </c>
      <c r="H1577" s="1">
        <v>45848</v>
      </c>
      <c r="I1577" t="s">
        <v>30</v>
      </c>
      <c r="J1577">
        <v>1</v>
      </c>
      <c r="K1577" t="str">
        <f t="shared" si="24"/>
        <v>Active</v>
      </c>
    </row>
    <row r="1578" spans="1:11" x14ac:dyDescent="0.3">
      <c r="A1578" t="s">
        <v>1927</v>
      </c>
      <c r="B1578" t="s">
        <v>116</v>
      </c>
      <c r="C1578" t="s">
        <v>12</v>
      </c>
      <c r="D1578">
        <v>19</v>
      </c>
      <c r="E1578" t="s">
        <v>39</v>
      </c>
      <c r="F1578" t="s">
        <v>14</v>
      </c>
      <c r="G1578" t="s">
        <v>15</v>
      </c>
      <c r="H1578" s="1">
        <v>45667</v>
      </c>
      <c r="I1578" t="s">
        <v>30</v>
      </c>
      <c r="J1578">
        <v>1</v>
      </c>
      <c r="K1578" t="str">
        <f t="shared" si="24"/>
        <v>Active</v>
      </c>
    </row>
    <row r="1579" spans="1:11" x14ac:dyDescent="0.3">
      <c r="A1579" t="s">
        <v>1928</v>
      </c>
      <c r="B1579" t="s">
        <v>151</v>
      </c>
      <c r="C1579" t="s">
        <v>12</v>
      </c>
      <c r="D1579">
        <v>26</v>
      </c>
      <c r="E1579" t="s">
        <v>24</v>
      </c>
      <c r="F1579" t="s">
        <v>46</v>
      </c>
      <c r="G1579" t="s">
        <v>47</v>
      </c>
      <c r="H1579" s="1">
        <v>45477</v>
      </c>
      <c r="I1579" t="s">
        <v>30</v>
      </c>
      <c r="J1579">
        <v>0</v>
      </c>
      <c r="K1579" t="str">
        <f t="shared" si="24"/>
        <v>Inactive</v>
      </c>
    </row>
    <row r="1580" spans="1:11" x14ac:dyDescent="0.3">
      <c r="A1580" t="s">
        <v>1929</v>
      </c>
      <c r="B1580" t="s">
        <v>783</v>
      </c>
      <c r="C1580" t="s">
        <v>23</v>
      </c>
      <c r="D1580">
        <v>29</v>
      </c>
      <c r="E1580" t="s">
        <v>13</v>
      </c>
      <c r="F1580" t="s">
        <v>81</v>
      </c>
      <c r="G1580" t="s">
        <v>85</v>
      </c>
      <c r="H1580" s="1">
        <v>45601</v>
      </c>
      <c r="I1580" t="s">
        <v>30</v>
      </c>
      <c r="J1580">
        <v>1</v>
      </c>
      <c r="K1580" t="str">
        <f t="shared" si="24"/>
        <v>Active</v>
      </c>
    </row>
    <row r="1581" spans="1:11" x14ac:dyDescent="0.3">
      <c r="A1581" t="s">
        <v>1930</v>
      </c>
      <c r="B1581" t="s">
        <v>166</v>
      </c>
      <c r="C1581" t="s">
        <v>12</v>
      </c>
      <c r="D1581">
        <v>33</v>
      </c>
      <c r="E1581" t="s">
        <v>13</v>
      </c>
      <c r="F1581" t="s">
        <v>46</v>
      </c>
      <c r="G1581" t="s">
        <v>47</v>
      </c>
      <c r="H1581" s="1">
        <v>45244</v>
      </c>
      <c r="I1581" t="s">
        <v>16</v>
      </c>
      <c r="J1581">
        <v>1</v>
      </c>
      <c r="K1581" t="str">
        <f t="shared" si="24"/>
        <v>Active</v>
      </c>
    </row>
    <row r="1582" spans="1:11" x14ac:dyDescent="0.3">
      <c r="A1582" t="s">
        <v>1931</v>
      </c>
      <c r="B1582" t="s">
        <v>229</v>
      </c>
      <c r="C1582" t="s">
        <v>23</v>
      </c>
      <c r="D1582">
        <v>37</v>
      </c>
      <c r="E1582" t="s">
        <v>13</v>
      </c>
      <c r="F1582" t="s">
        <v>74</v>
      </c>
      <c r="G1582" t="s">
        <v>152</v>
      </c>
      <c r="H1582" s="1">
        <v>45600</v>
      </c>
      <c r="I1582" t="s">
        <v>30</v>
      </c>
      <c r="J1582">
        <v>1</v>
      </c>
      <c r="K1582" t="str">
        <f t="shared" si="24"/>
        <v>Active</v>
      </c>
    </row>
    <row r="1583" spans="1:11" x14ac:dyDescent="0.3">
      <c r="A1583" t="s">
        <v>1932</v>
      </c>
      <c r="B1583" t="s">
        <v>738</v>
      </c>
      <c r="C1583" t="s">
        <v>23</v>
      </c>
      <c r="D1583">
        <v>30</v>
      </c>
      <c r="E1583" t="s">
        <v>13</v>
      </c>
      <c r="F1583" t="s">
        <v>46</v>
      </c>
      <c r="G1583" t="s">
        <v>154</v>
      </c>
      <c r="H1583" s="1">
        <v>45635</v>
      </c>
      <c r="I1583" t="s">
        <v>16</v>
      </c>
      <c r="J1583">
        <v>1</v>
      </c>
      <c r="K1583" t="str">
        <f t="shared" si="24"/>
        <v>Active</v>
      </c>
    </row>
    <row r="1584" spans="1:11" x14ac:dyDescent="0.3">
      <c r="A1584" t="s">
        <v>1933</v>
      </c>
      <c r="B1584" t="s">
        <v>771</v>
      </c>
      <c r="C1584" t="s">
        <v>23</v>
      </c>
      <c r="D1584">
        <v>30</v>
      </c>
      <c r="E1584" t="s">
        <v>13</v>
      </c>
      <c r="F1584" t="s">
        <v>46</v>
      </c>
      <c r="G1584" t="s">
        <v>154</v>
      </c>
      <c r="H1584" s="1">
        <v>45537</v>
      </c>
      <c r="I1584" t="s">
        <v>30</v>
      </c>
      <c r="J1584">
        <v>1</v>
      </c>
      <c r="K1584" t="str">
        <f t="shared" si="24"/>
        <v>Active</v>
      </c>
    </row>
    <row r="1585" spans="1:11" x14ac:dyDescent="0.3">
      <c r="A1585" t="s">
        <v>1934</v>
      </c>
      <c r="B1585" t="s">
        <v>937</v>
      </c>
      <c r="C1585" t="s">
        <v>12</v>
      </c>
      <c r="D1585">
        <v>18</v>
      </c>
      <c r="E1585" t="s">
        <v>39</v>
      </c>
      <c r="F1585" t="s">
        <v>14</v>
      </c>
      <c r="G1585" t="s">
        <v>27</v>
      </c>
      <c r="H1585" s="1">
        <v>45030</v>
      </c>
      <c r="I1585" t="s">
        <v>16</v>
      </c>
      <c r="J1585">
        <v>1</v>
      </c>
      <c r="K1585" t="str">
        <f t="shared" si="24"/>
        <v>Active</v>
      </c>
    </row>
    <row r="1586" spans="1:11" x14ac:dyDescent="0.3">
      <c r="A1586" t="s">
        <v>1935</v>
      </c>
      <c r="B1586" t="s">
        <v>941</v>
      </c>
      <c r="C1586" t="s">
        <v>23</v>
      </c>
      <c r="D1586">
        <v>37</v>
      </c>
      <c r="E1586" t="s">
        <v>13</v>
      </c>
      <c r="F1586" t="s">
        <v>42</v>
      </c>
      <c r="G1586" t="s">
        <v>43</v>
      </c>
      <c r="H1586" s="1">
        <v>45445</v>
      </c>
      <c r="I1586" t="s">
        <v>16</v>
      </c>
      <c r="J1586">
        <v>0</v>
      </c>
      <c r="K1586" t="str">
        <f t="shared" si="24"/>
        <v>Inactive</v>
      </c>
    </row>
    <row r="1587" spans="1:11" x14ac:dyDescent="0.3">
      <c r="A1587" t="s">
        <v>1936</v>
      </c>
      <c r="B1587" t="s">
        <v>300</v>
      </c>
      <c r="C1587" t="s">
        <v>12</v>
      </c>
      <c r="D1587">
        <v>26</v>
      </c>
      <c r="E1587" t="s">
        <v>24</v>
      </c>
      <c r="F1587" t="s">
        <v>42</v>
      </c>
      <c r="G1587" t="s">
        <v>43</v>
      </c>
      <c r="H1587" s="1">
        <v>45637</v>
      </c>
      <c r="I1587" t="s">
        <v>16</v>
      </c>
      <c r="J1587">
        <v>1</v>
      </c>
      <c r="K1587" t="str">
        <f t="shared" si="24"/>
        <v>Active</v>
      </c>
    </row>
    <row r="1588" spans="1:11" x14ac:dyDescent="0.3">
      <c r="A1588" t="s">
        <v>1937</v>
      </c>
      <c r="B1588" t="s">
        <v>240</v>
      </c>
      <c r="C1588" t="s">
        <v>12</v>
      </c>
      <c r="D1588">
        <v>39</v>
      </c>
      <c r="E1588" t="s">
        <v>13</v>
      </c>
      <c r="F1588" t="s">
        <v>14</v>
      </c>
      <c r="G1588" t="s">
        <v>27</v>
      </c>
      <c r="H1588" s="1">
        <v>45124</v>
      </c>
      <c r="I1588" t="s">
        <v>16</v>
      </c>
      <c r="J1588">
        <v>1</v>
      </c>
      <c r="K1588" t="str">
        <f t="shared" si="24"/>
        <v>Active</v>
      </c>
    </row>
    <row r="1589" spans="1:11" x14ac:dyDescent="0.3">
      <c r="A1589" t="s">
        <v>1938</v>
      </c>
      <c r="B1589" t="s">
        <v>306</v>
      </c>
      <c r="C1589" t="s">
        <v>12</v>
      </c>
      <c r="D1589">
        <v>44</v>
      </c>
      <c r="E1589" t="s">
        <v>39</v>
      </c>
      <c r="F1589" t="s">
        <v>92</v>
      </c>
      <c r="G1589" t="s">
        <v>93</v>
      </c>
      <c r="H1589" s="1">
        <v>45714</v>
      </c>
      <c r="I1589" t="s">
        <v>16</v>
      </c>
      <c r="J1589">
        <v>1</v>
      </c>
      <c r="K1589" t="str">
        <f t="shared" si="24"/>
        <v>Active</v>
      </c>
    </row>
    <row r="1590" spans="1:11" x14ac:dyDescent="0.3">
      <c r="A1590" t="s">
        <v>1939</v>
      </c>
      <c r="B1590" t="s">
        <v>224</v>
      </c>
      <c r="C1590" t="s">
        <v>23</v>
      </c>
      <c r="D1590">
        <v>30</v>
      </c>
      <c r="E1590" t="s">
        <v>13</v>
      </c>
      <c r="F1590" t="s">
        <v>64</v>
      </c>
      <c r="G1590" t="s">
        <v>65</v>
      </c>
      <c r="H1590" s="1">
        <v>45769</v>
      </c>
      <c r="I1590" t="s">
        <v>16</v>
      </c>
      <c r="J1590">
        <v>1</v>
      </c>
      <c r="K1590" t="str">
        <f t="shared" si="24"/>
        <v>Active</v>
      </c>
    </row>
    <row r="1591" spans="1:11" x14ac:dyDescent="0.3">
      <c r="A1591" t="s">
        <v>1940</v>
      </c>
      <c r="B1591" t="s">
        <v>574</v>
      </c>
      <c r="C1591" t="s">
        <v>23</v>
      </c>
      <c r="D1591">
        <v>23</v>
      </c>
      <c r="E1591" t="s">
        <v>13</v>
      </c>
      <c r="F1591" t="s">
        <v>35</v>
      </c>
      <c r="G1591" t="s">
        <v>78</v>
      </c>
      <c r="H1591" s="1">
        <v>45465</v>
      </c>
      <c r="I1591" t="s">
        <v>30</v>
      </c>
      <c r="J1591">
        <v>1</v>
      </c>
      <c r="K1591" t="str">
        <f t="shared" si="24"/>
        <v>Active</v>
      </c>
    </row>
    <row r="1592" spans="1:11" x14ac:dyDescent="0.3">
      <c r="A1592" t="s">
        <v>1941</v>
      </c>
      <c r="B1592" t="s">
        <v>928</v>
      </c>
      <c r="C1592" t="s">
        <v>12</v>
      </c>
      <c r="D1592">
        <v>32</v>
      </c>
      <c r="E1592" t="s">
        <v>13</v>
      </c>
      <c r="F1592" t="s">
        <v>42</v>
      </c>
      <c r="G1592" t="s">
        <v>117</v>
      </c>
      <c r="H1592" s="1">
        <v>45891</v>
      </c>
      <c r="I1592" t="s">
        <v>30</v>
      </c>
      <c r="J1592">
        <v>1</v>
      </c>
      <c r="K1592" t="str">
        <f t="shared" si="24"/>
        <v>Active</v>
      </c>
    </row>
    <row r="1593" spans="1:11" x14ac:dyDescent="0.3">
      <c r="A1593" t="s">
        <v>1942</v>
      </c>
      <c r="B1593" t="s">
        <v>206</v>
      </c>
      <c r="C1593" t="s">
        <v>12</v>
      </c>
      <c r="D1593">
        <v>35</v>
      </c>
      <c r="E1593" t="s">
        <v>13</v>
      </c>
      <c r="F1593" t="s">
        <v>35</v>
      </c>
      <c r="G1593" t="s">
        <v>50</v>
      </c>
      <c r="H1593" s="1">
        <v>45784</v>
      </c>
      <c r="I1593" t="s">
        <v>16</v>
      </c>
      <c r="J1593">
        <v>1</v>
      </c>
      <c r="K1593" t="str">
        <f t="shared" si="24"/>
        <v>Active</v>
      </c>
    </row>
    <row r="1594" spans="1:11" x14ac:dyDescent="0.3">
      <c r="A1594" t="s">
        <v>1943</v>
      </c>
      <c r="B1594" t="s">
        <v>161</v>
      </c>
      <c r="C1594" t="s">
        <v>23</v>
      </c>
      <c r="D1594">
        <v>29</v>
      </c>
      <c r="E1594" t="s">
        <v>24</v>
      </c>
      <c r="F1594" t="s">
        <v>46</v>
      </c>
      <c r="G1594" t="s">
        <v>47</v>
      </c>
      <c r="H1594" s="1">
        <v>45393</v>
      </c>
      <c r="I1594" t="s">
        <v>16</v>
      </c>
      <c r="J1594">
        <v>1</v>
      </c>
      <c r="K1594" t="str">
        <f t="shared" si="24"/>
        <v>Active</v>
      </c>
    </row>
    <row r="1595" spans="1:11" x14ac:dyDescent="0.3">
      <c r="A1595" t="s">
        <v>1944</v>
      </c>
      <c r="B1595" t="s">
        <v>1211</v>
      </c>
      <c r="C1595" t="s">
        <v>23</v>
      </c>
      <c r="D1595">
        <v>27</v>
      </c>
      <c r="E1595" t="s">
        <v>13</v>
      </c>
      <c r="F1595" t="s">
        <v>74</v>
      </c>
      <c r="G1595" t="s">
        <v>101</v>
      </c>
      <c r="H1595" s="1">
        <v>45811</v>
      </c>
      <c r="I1595" t="s">
        <v>30</v>
      </c>
      <c r="J1595">
        <v>1</v>
      </c>
      <c r="K1595" t="str">
        <f t="shared" si="24"/>
        <v>Active</v>
      </c>
    </row>
    <row r="1596" spans="1:11" x14ac:dyDescent="0.3">
      <c r="A1596" t="s">
        <v>1945</v>
      </c>
      <c r="B1596" t="s">
        <v>607</v>
      </c>
      <c r="C1596" t="s">
        <v>12</v>
      </c>
      <c r="D1596">
        <v>37</v>
      </c>
      <c r="E1596" t="s">
        <v>13</v>
      </c>
      <c r="F1596" t="s">
        <v>42</v>
      </c>
      <c r="G1596" t="s">
        <v>55</v>
      </c>
      <c r="H1596" s="1">
        <v>45860</v>
      </c>
      <c r="I1596" t="s">
        <v>16</v>
      </c>
      <c r="J1596">
        <v>1</v>
      </c>
      <c r="K1596" t="str">
        <f t="shared" si="24"/>
        <v>Active</v>
      </c>
    </row>
    <row r="1597" spans="1:11" x14ac:dyDescent="0.3">
      <c r="A1597" t="s">
        <v>1946</v>
      </c>
      <c r="B1597" t="s">
        <v>424</v>
      </c>
      <c r="C1597" t="s">
        <v>12</v>
      </c>
      <c r="D1597">
        <v>36</v>
      </c>
      <c r="E1597" t="s">
        <v>13</v>
      </c>
      <c r="F1597" t="s">
        <v>74</v>
      </c>
      <c r="G1597" t="s">
        <v>75</v>
      </c>
      <c r="H1597" s="1">
        <v>45035</v>
      </c>
      <c r="I1597" t="s">
        <v>30</v>
      </c>
      <c r="J1597">
        <v>1</v>
      </c>
      <c r="K1597" t="str">
        <f t="shared" si="24"/>
        <v>Active</v>
      </c>
    </row>
    <row r="1598" spans="1:11" x14ac:dyDescent="0.3">
      <c r="A1598" t="s">
        <v>1947</v>
      </c>
      <c r="B1598" t="s">
        <v>38</v>
      </c>
      <c r="C1598" t="s">
        <v>23</v>
      </c>
      <c r="D1598">
        <v>29</v>
      </c>
      <c r="E1598" t="s">
        <v>13</v>
      </c>
      <c r="F1598" t="s">
        <v>46</v>
      </c>
      <c r="G1598" t="s">
        <v>47</v>
      </c>
      <c r="H1598" s="1">
        <v>45924</v>
      </c>
      <c r="I1598" t="s">
        <v>16</v>
      </c>
      <c r="J1598">
        <v>1</v>
      </c>
      <c r="K1598" t="str">
        <f t="shared" si="24"/>
        <v>Active</v>
      </c>
    </row>
    <row r="1599" spans="1:11" x14ac:dyDescent="0.3">
      <c r="A1599" t="s">
        <v>1948</v>
      </c>
      <c r="B1599" t="s">
        <v>100</v>
      </c>
      <c r="C1599" t="s">
        <v>23</v>
      </c>
      <c r="D1599">
        <v>18</v>
      </c>
      <c r="E1599" t="s">
        <v>13</v>
      </c>
      <c r="F1599" t="s">
        <v>64</v>
      </c>
      <c r="G1599" t="s">
        <v>253</v>
      </c>
      <c r="H1599" s="1">
        <v>44931</v>
      </c>
      <c r="I1599" t="s">
        <v>16</v>
      </c>
      <c r="J1599">
        <v>1</v>
      </c>
      <c r="K1599" t="str">
        <f t="shared" si="24"/>
        <v>Active</v>
      </c>
    </row>
    <row r="1600" spans="1:11" x14ac:dyDescent="0.3">
      <c r="A1600" t="s">
        <v>1949</v>
      </c>
      <c r="B1600" t="s">
        <v>222</v>
      </c>
      <c r="C1600" t="s">
        <v>23</v>
      </c>
      <c r="D1600">
        <v>36</v>
      </c>
      <c r="E1600" t="s">
        <v>13</v>
      </c>
      <c r="F1600" t="s">
        <v>120</v>
      </c>
      <c r="G1600" t="s">
        <v>128</v>
      </c>
      <c r="H1600" s="1">
        <v>45413</v>
      </c>
      <c r="I1600" t="s">
        <v>16</v>
      </c>
      <c r="J1600">
        <v>1</v>
      </c>
      <c r="K1600" t="str">
        <f t="shared" si="24"/>
        <v>Active</v>
      </c>
    </row>
    <row r="1601" spans="1:11" x14ac:dyDescent="0.3">
      <c r="A1601" t="s">
        <v>1950</v>
      </c>
      <c r="B1601" t="s">
        <v>1549</v>
      </c>
      <c r="C1601" t="s">
        <v>12</v>
      </c>
      <c r="D1601">
        <v>25</v>
      </c>
      <c r="E1601" t="s">
        <v>13</v>
      </c>
      <c r="F1601" t="s">
        <v>42</v>
      </c>
      <c r="G1601" t="s">
        <v>117</v>
      </c>
      <c r="H1601" s="1">
        <v>45864</v>
      </c>
      <c r="I1601" t="s">
        <v>16</v>
      </c>
      <c r="J1601">
        <v>0</v>
      </c>
      <c r="K1601" t="str">
        <f t="shared" si="24"/>
        <v>Inactive</v>
      </c>
    </row>
    <row r="1602" spans="1:11" x14ac:dyDescent="0.3">
      <c r="A1602" t="s">
        <v>1951</v>
      </c>
      <c r="B1602" t="s">
        <v>431</v>
      </c>
      <c r="C1602" t="s">
        <v>12</v>
      </c>
      <c r="D1602">
        <v>34</v>
      </c>
      <c r="E1602" t="s">
        <v>13</v>
      </c>
      <c r="F1602" t="s">
        <v>81</v>
      </c>
      <c r="G1602" t="s">
        <v>293</v>
      </c>
      <c r="H1602" s="1">
        <v>45651</v>
      </c>
      <c r="I1602" t="s">
        <v>30</v>
      </c>
      <c r="J1602">
        <v>1</v>
      </c>
      <c r="K1602" t="str">
        <f t="shared" ref="K1602:K1665" si="25">IF(J1602=1,"Active","Inactive")</f>
        <v>Active</v>
      </c>
    </row>
    <row r="1603" spans="1:11" x14ac:dyDescent="0.3">
      <c r="A1603" t="s">
        <v>1952</v>
      </c>
      <c r="B1603" t="s">
        <v>675</v>
      </c>
      <c r="C1603" t="s">
        <v>12</v>
      </c>
      <c r="D1603">
        <v>33</v>
      </c>
      <c r="E1603" t="s">
        <v>13</v>
      </c>
      <c r="F1603" t="s">
        <v>19</v>
      </c>
      <c r="G1603" t="s">
        <v>20</v>
      </c>
      <c r="H1603" s="1">
        <v>45193</v>
      </c>
      <c r="I1603" t="s">
        <v>30</v>
      </c>
      <c r="J1603">
        <v>1</v>
      </c>
      <c r="K1603" t="str">
        <f t="shared" si="25"/>
        <v>Active</v>
      </c>
    </row>
    <row r="1604" spans="1:11" x14ac:dyDescent="0.3">
      <c r="A1604" t="s">
        <v>1953</v>
      </c>
      <c r="B1604" t="s">
        <v>1230</v>
      </c>
      <c r="C1604" t="s">
        <v>12</v>
      </c>
      <c r="D1604">
        <v>18</v>
      </c>
      <c r="E1604" t="s">
        <v>39</v>
      </c>
      <c r="F1604" t="s">
        <v>74</v>
      </c>
      <c r="G1604" t="s">
        <v>101</v>
      </c>
      <c r="H1604" s="1">
        <v>45570</v>
      </c>
      <c r="I1604" t="s">
        <v>16</v>
      </c>
      <c r="J1604">
        <v>1</v>
      </c>
      <c r="K1604" t="str">
        <f t="shared" si="25"/>
        <v>Active</v>
      </c>
    </row>
    <row r="1605" spans="1:11" x14ac:dyDescent="0.3">
      <c r="A1605" t="s">
        <v>1954</v>
      </c>
      <c r="B1605" t="s">
        <v>108</v>
      </c>
      <c r="C1605" t="s">
        <v>23</v>
      </c>
      <c r="D1605">
        <v>33</v>
      </c>
      <c r="E1605" t="s">
        <v>13</v>
      </c>
      <c r="F1605" t="s">
        <v>92</v>
      </c>
      <c r="G1605" t="s">
        <v>93</v>
      </c>
      <c r="H1605" s="1">
        <v>45141</v>
      </c>
      <c r="I1605" t="s">
        <v>30</v>
      </c>
      <c r="J1605">
        <v>1</v>
      </c>
      <c r="K1605" t="str">
        <f t="shared" si="25"/>
        <v>Active</v>
      </c>
    </row>
    <row r="1606" spans="1:11" x14ac:dyDescent="0.3">
      <c r="A1606" t="s">
        <v>1955</v>
      </c>
      <c r="B1606" t="s">
        <v>190</v>
      </c>
      <c r="C1606" t="s">
        <v>12</v>
      </c>
      <c r="D1606">
        <v>37</v>
      </c>
      <c r="E1606" t="s">
        <v>13</v>
      </c>
      <c r="F1606" t="s">
        <v>120</v>
      </c>
      <c r="G1606" t="s">
        <v>121</v>
      </c>
      <c r="H1606" s="1">
        <v>45164</v>
      </c>
      <c r="I1606" t="s">
        <v>16</v>
      </c>
      <c r="J1606">
        <v>1</v>
      </c>
      <c r="K1606" t="str">
        <f t="shared" si="25"/>
        <v>Active</v>
      </c>
    </row>
    <row r="1607" spans="1:11" x14ac:dyDescent="0.3">
      <c r="A1607" t="s">
        <v>1956</v>
      </c>
      <c r="B1607" t="s">
        <v>202</v>
      </c>
      <c r="C1607" t="s">
        <v>23</v>
      </c>
      <c r="D1607">
        <v>38</v>
      </c>
      <c r="E1607" t="s">
        <v>13</v>
      </c>
      <c r="F1607" t="s">
        <v>46</v>
      </c>
      <c r="G1607" t="s">
        <v>47</v>
      </c>
      <c r="H1607" s="1">
        <v>45838</v>
      </c>
      <c r="I1607" t="s">
        <v>16</v>
      </c>
      <c r="J1607">
        <v>1</v>
      </c>
      <c r="K1607" t="str">
        <f t="shared" si="25"/>
        <v>Active</v>
      </c>
    </row>
    <row r="1608" spans="1:11" x14ac:dyDescent="0.3">
      <c r="A1608" t="s">
        <v>1957</v>
      </c>
      <c r="B1608" t="s">
        <v>164</v>
      </c>
      <c r="C1608" t="s">
        <v>23</v>
      </c>
      <c r="D1608">
        <v>33</v>
      </c>
      <c r="E1608" t="s">
        <v>13</v>
      </c>
      <c r="F1608" t="s">
        <v>74</v>
      </c>
      <c r="G1608" t="s">
        <v>152</v>
      </c>
      <c r="H1608" s="1">
        <v>44974</v>
      </c>
      <c r="I1608" t="s">
        <v>30</v>
      </c>
      <c r="J1608">
        <v>1</v>
      </c>
      <c r="K1608" t="str">
        <f t="shared" si="25"/>
        <v>Active</v>
      </c>
    </row>
    <row r="1609" spans="1:11" x14ac:dyDescent="0.3">
      <c r="A1609" t="s">
        <v>1958</v>
      </c>
      <c r="B1609" t="s">
        <v>314</v>
      </c>
      <c r="C1609" t="s">
        <v>23</v>
      </c>
      <c r="D1609">
        <v>18</v>
      </c>
      <c r="E1609" t="s">
        <v>13</v>
      </c>
      <c r="F1609" t="s">
        <v>81</v>
      </c>
      <c r="G1609" t="s">
        <v>200</v>
      </c>
      <c r="H1609" s="1">
        <v>45889</v>
      </c>
      <c r="I1609" t="s">
        <v>30</v>
      </c>
      <c r="J1609">
        <v>1</v>
      </c>
      <c r="K1609" t="str">
        <f t="shared" si="25"/>
        <v>Active</v>
      </c>
    </row>
    <row r="1610" spans="1:11" x14ac:dyDescent="0.3">
      <c r="A1610" t="s">
        <v>1959</v>
      </c>
      <c r="B1610" t="s">
        <v>175</v>
      </c>
      <c r="C1610" t="s">
        <v>23</v>
      </c>
      <c r="D1610">
        <v>43</v>
      </c>
      <c r="E1610" t="s">
        <v>13</v>
      </c>
      <c r="F1610" t="s">
        <v>120</v>
      </c>
      <c r="G1610" t="s">
        <v>121</v>
      </c>
      <c r="H1610" s="1">
        <v>45380</v>
      </c>
      <c r="I1610" t="s">
        <v>16</v>
      </c>
      <c r="J1610">
        <v>1</v>
      </c>
      <c r="K1610" t="str">
        <f t="shared" si="25"/>
        <v>Active</v>
      </c>
    </row>
    <row r="1611" spans="1:11" x14ac:dyDescent="0.3">
      <c r="A1611" t="s">
        <v>1960</v>
      </c>
      <c r="B1611" t="s">
        <v>202</v>
      </c>
      <c r="C1611" t="s">
        <v>23</v>
      </c>
      <c r="D1611">
        <v>36</v>
      </c>
      <c r="E1611" t="s">
        <v>13</v>
      </c>
      <c r="F1611" t="s">
        <v>35</v>
      </c>
      <c r="G1611" t="s">
        <v>50</v>
      </c>
      <c r="H1611" s="1">
        <v>44991</v>
      </c>
      <c r="I1611" t="s">
        <v>16</v>
      </c>
      <c r="J1611">
        <v>1</v>
      </c>
      <c r="K1611" t="str">
        <f t="shared" si="25"/>
        <v>Active</v>
      </c>
    </row>
    <row r="1612" spans="1:11" x14ac:dyDescent="0.3">
      <c r="A1612" t="s">
        <v>1961</v>
      </c>
      <c r="B1612" t="s">
        <v>69</v>
      </c>
      <c r="C1612" t="s">
        <v>12</v>
      </c>
      <c r="D1612">
        <v>21</v>
      </c>
      <c r="E1612" t="s">
        <v>13</v>
      </c>
      <c r="F1612" t="s">
        <v>74</v>
      </c>
      <c r="G1612" t="s">
        <v>101</v>
      </c>
      <c r="H1612" s="1">
        <v>45714</v>
      </c>
      <c r="I1612" t="s">
        <v>16</v>
      </c>
      <c r="J1612">
        <v>1</v>
      </c>
      <c r="K1612" t="str">
        <f t="shared" si="25"/>
        <v>Active</v>
      </c>
    </row>
    <row r="1613" spans="1:11" x14ac:dyDescent="0.3">
      <c r="A1613" t="s">
        <v>1962</v>
      </c>
      <c r="B1613" t="s">
        <v>890</v>
      </c>
      <c r="C1613" t="s">
        <v>12</v>
      </c>
      <c r="D1613">
        <v>25</v>
      </c>
      <c r="E1613" t="s">
        <v>13</v>
      </c>
      <c r="F1613" t="s">
        <v>74</v>
      </c>
      <c r="G1613" t="s">
        <v>75</v>
      </c>
      <c r="H1613" s="1">
        <v>44975</v>
      </c>
      <c r="I1613" t="s">
        <v>16</v>
      </c>
      <c r="J1613">
        <v>1</v>
      </c>
      <c r="K1613" t="str">
        <f t="shared" si="25"/>
        <v>Active</v>
      </c>
    </row>
    <row r="1614" spans="1:11" x14ac:dyDescent="0.3">
      <c r="A1614" t="s">
        <v>1963</v>
      </c>
      <c r="B1614" t="s">
        <v>264</v>
      </c>
      <c r="C1614" t="s">
        <v>12</v>
      </c>
      <c r="D1614">
        <v>34</v>
      </c>
      <c r="E1614" t="s">
        <v>39</v>
      </c>
      <c r="F1614" t="s">
        <v>19</v>
      </c>
      <c r="G1614" t="s">
        <v>20</v>
      </c>
      <c r="H1614" s="1">
        <v>45252</v>
      </c>
      <c r="I1614" t="s">
        <v>30</v>
      </c>
      <c r="J1614">
        <v>1</v>
      </c>
      <c r="K1614" t="str">
        <f t="shared" si="25"/>
        <v>Active</v>
      </c>
    </row>
    <row r="1615" spans="1:11" x14ac:dyDescent="0.3">
      <c r="A1615" t="s">
        <v>1964</v>
      </c>
      <c r="B1615" t="s">
        <v>410</v>
      </c>
      <c r="C1615" t="s">
        <v>54</v>
      </c>
      <c r="D1615">
        <v>38</v>
      </c>
      <c r="E1615" t="s">
        <v>13</v>
      </c>
      <c r="F1615" t="s">
        <v>14</v>
      </c>
      <c r="G1615" t="s">
        <v>15</v>
      </c>
      <c r="H1615" s="1">
        <v>45167</v>
      </c>
      <c r="I1615" t="s">
        <v>16</v>
      </c>
      <c r="J1615">
        <v>1</v>
      </c>
      <c r="K1615" t="str">
        <f t="shared" si="25"/>
        <v>Active</v>
      </c>
    </row>
    <row r="1616" spans="1:11" x14ac:dyDescent="0.3">
      <c r="A1616" t="s">
        <v>1965</v>
      </c>
      <c r="B1616" t="s">
        <v>1774</v>
      </c>
      <c r="C1616" t="s">
        <v>23</v>
      </c>
      <c r="D1616">
        <v>28</v>
      </c>
      <c r="E1616" t="s">
        <v>13</v>
      </c>
      <c r="F1616" t="s">
        <v>64</v>
      </c>
      <c r="G1616" t="s">
        <v>65</v>
      </c>
      <c r="H1616" s="1">
        <v>45711</v>
      </c>
      <c r="I1616" t="s">
        <v>30</v>
      </c>
      <c r="J1616">
        <v>1</v>
      </c>
      <c r="K1616" t="str">
        <f t="shared" si="25"/>
        <v>Active</v>
      </c>
    </row>
    <row r="1617" spans="1:11" x14ac:dyDescent="0.3">
      <c r="A1617" t="s">
        <v>1966</v>
      </c>
      <c r="B1617" t="s">
        <v>119</v>
      </c>
      <c r="C1617" t="s">
        <v>12</v>
      </c>
      <c r="D1617">
        <v>39</v>
      </c>
      <c r="E1617" t="s">
        <v>13</v>
      </c>
      <c r="F1617" t="s">
        <v>19</v>
      </c>
      <c r="G1617" t="s">
        <v>20</v>
      </c>
      <c r="H1617" s="1">
        <v>45323</v>
      </c>
      <c r="I1617" t="s">
        <v>16</v>
      </c>
      <c r="J1617">
        <v>1</v>
      </c>
      <c r="K1617" t="str">
        <f t="shared" si="25"/>
        <v>Active</v>
      </c>
    </row>
    <row r="1618" spans="1:11" x14ac:dyDescent="0.3">
      <c r="A1618" t="s">
        <v>1967</v>
      </c>
      <c r="B1618" t="s">
        <v>186</v>
      </c>
      <c r="C1618" t="s">
        <v>12</v>
      </c>
      <c r="D1618">
        <v>18</v>
      </c>
      <c r="E1618" t="s">
        <v>13</v>
      </c>
      <c r="F1618" t="s">
        <v>14</v>
      </c>
      <c r="G1618" t="s">
        <v>15</v>
      </c>
      <c r="H1618" s="1">
        <v>45581</v>
      </c>
      <c r="I1618" t="s">
        <v>16</v>
      </c>
      <c r="J1618">
        <v>1</v>
      </c>
      <c r="K1618" t="str">
        <f t="shared" si="25"/>
        <v>Active</v>
      </c>
    </row>
    <row r="1619" spans="1:11" x14ac:dyDescent="0.3">
      <c r="A1619" t="s">
        <v>1968</v>
      </c>
      <c r="B1619" t="s">
        <v>213</v>
      </c>
      <c r="C1619" t="s">
        <v>12</v>
      </c>
      <c r="D1619">
        <v>23</v>
      </c>
      <c r="E1619" t="s">
        <v>13</v>
      </c>
      <c r="F1619" t="s">
        <v>81</v>
      </c>
      <c r="G1619" t="s">
        <v>85</v>
      </c>
      <c r="H1619" s="1">
        <v>44999</v>
      </c>
      <c r="I1619" t="s">
        <v>16</v>
      </c>
      <c r="J1619">
        <v>1</v>
      </c>
      <c r="K1619" t="str">
        <f t="shared" si="25"/>
        <v>Active</v>
      </c>
    </row>
    <row r="1620" spans="1:11" x14ac:dyDescent="0.3">
      <c r="A1620" t="s">
        <v>1969</v>
      </c>
      <c r="B1620" t="s">
        <v>572</v>
      </c>
      <c r="C1620" t="s">
        <v>12</v>
      </c>
      <c r="D1620">
        <v>18</v>
      </c>
      <c r="E1620" t="s">
        <v>13</v>
      </c>
      <c r="F1620" t="s">
        <v>81</v>
      </c>
      <c r="G1620" t="s">
        <v>82</v>
      </c>
      <c r="H1620" s="1">
        <v>45622</v>
      </c>
      <c r="I1620" t="s">
        <v>16</v>
      </c>
      <c r="J1620">
        <v>1</v>
      </c>
      <c r="K1620" t="str">
        <f t="shared" si="25"/>
        <v>Active</v>
      </c>
    </row>
    <row r="1621" spans="1:11" x14ac:dyDescent="0.3">
      <c r="A1621" t="s">
        <v>1970</v>
      </c>
      <c r="B1621" t="s">
        <v>1091</v>
      </c>
      <c r="C1621" t="s">
        <v>23</v>
      </c>
      <c r="D1621">
        <v>24</v>
      </c>
      <c r="E1621" t="s">
        <v>13</v>
      </c>
      <c r="F1621" t="s">
        <v>81</v>
      </c>
      <c r="G1621" t="s">
        <v>293</v>
      </c>
      <c r="H1621" s="1">
        <v>45637</v>
      </c>
      <c r="I1621" t="s">
        <v>30</v>
      </c>
      <c r="J1621">
        <v>1</v>
      </c>
      <c r="K1621" t="str">
        <f t="shared" si="25"/>
        <v>Active</v>
      </c>
    </row>
    <row r="1622" spans="1:11" x14ac:dyDescent="0.3">
      <c r="A1622" t="s">
        <v>1971</v>
      </c>
      <c r="B1622" t="s">
        <v>446</v>
      </c>
      <c r="C1622" t="s">
        <v>12</v>
      </c>
      <c r="D1622">
        <v>46</v>
      </c>
      <c r="E1622" t="s">
        <v>13</v>
      </c>
      <c r="F1622" t="s">
        <v>120</v>
      </c>
      <c r="G1622" t="s">
        <v>121</v>
      </c>
      <c r="H1622" s="1">
        <v>45212</v>
      </c>
      <c r="I1622" t="s">
        <v>51</v>
      </c>
      <c r="J1622">
        <v>1</v>
      </c>
      <c r="K1622" t="str">
        <f t="shared" si="25"/>
        <v>Active</v>
      </c>
    </row>
    <row r="1623" spans="1:11" x14ac:dyDescent="0.3">
      <c r="A1623" t="s">
        <v>1972</v>
      </c>
      <c r="B1623" t="s">
        <v>73</v>
      </c>
      <c r="C1623" t="s">
        <v>23</v>
      </c>
      <c r="D1623">
        <v>51</v>
      </c>
      <c r="E1623" t="s">
        <v>13</v>
      </c>
      <c r="F1623" t="s">
        <v>46</v>
      </c>
      <c r="G1623" t="s">
        <v>154</v>
      </c>
      <c r="H1623" s="1">
        <v>45808</v>
      </c>
      <c r="I1623" t="s">
        <v>30</v>
      </c>
      <c r="J1623">
        <v>1</v>
      </c>
      <c r="K1623" t="str">
        <f t="shared" si="25"/>
        <v>Active</v>
      </c>
    </row>
    <row r="1624" spans="1:11" x14ac:dyDescent="0.3">
      <c r="A1624" t="s">
        <v>1973</v>
      </c>
      <c r="B1624" t="s">
        <v>61</v>
      </c>
      <c r="C1624" t="s">
        <v>23</v>
      </c>
      <c r="D1624">
        <v>34</v>
      </c>
      <c r="E1624" t="s">
        <v>39</v>
      </c>
      <c r="F1624" t="s">
        <v>64</v>
      </c>
      <c r="G1624" t="s">
        <v>65</v>
      </c>
      <c r="H1624" s="1">
        <v>45397</v>
      </c>
      <c r="I1624" t="s">
        <v>30</v>
      </c>
      <c r="J1624">
        <v>1</v>
      </c>
      <c r="K1624" t="str">
        <f t="shared" si="25"/>
        <v>Active</v>
      </c>
    </row>
    <row r="1625" spans="1:11" x14ac:dyDescent="0.3">
      <c r="A1625" t="s">
        <v>1974</v>
      </c>
      <c r="B1625" t="s">
        <v>1211</v>
      </c>
      <c r="C1625" t="s">
        <v>12</v>
      </c>
      <c r="D1625">
        <v>26</v>
      </c>
      <c r="E1625" t="s">
        <v>13</v>
      </c>
      <c r="F1625" t="s">
        <v>81</v>
      </c>
      <c r="G1625" t="s">
        <v>82</v>
      </c>
      <c r="H1625" s="1">
        <v>45594</v>
      </c>
      <c r="I1625" t="s">
        <v>16</v>
      </c>
      <c r="J1625">
        <v>1</v>
      </c>
      <c r="K1625" t="str">
        <f t="shared" si="25"/>
        <v>Active</v>
      </c>
    </row>
    <row r="1626" spans="1:11" x14ac:dyDescent="0.3">
      <c r="A1626" t="s">
        <v>1975</v>
      </c>
      <c r="B1626" t="s">
        <v>73</v>
      </c>
      <c r="C1626" t="s">
        <v>12</v>
      </c>
      <c r="D1626">
        <v>30</v>
      </c>
      <c r="E1626" t="s">
        <v>24</v>
      </c>
      <c r="F1626" t="s">
        <v>81</v>
      </c>
      <c r="G1626" t="s">
        <v>293</v>
      </c>
      <c r="H1626" s="1">
        <v>45108</v>
      </c>
      <c r="I1626" t="s">
        <v>30</v>
      </c>
      <c r="J1626">
        <v>1</v>
      </c>
      <c r="K1626" t="str">
        <f t="shared" si="25"/>
        <v>Active</v>
      </c>
    </row>
    <row r="1627" spans="1:11" x14ac:dyDescent="0.3">
      <c r="A1627" t="s">
        <v>1976</v>
      </c>
      <c r="B1627" t="s">
        <v>334</v>
      </c>
      <c r="C1627" t="s">
        <v>54</v>
      </c>
      <c r="D1627">
        <v>36</v>
      </c>
      <c r="E1627" t="s">
        <v>13</v>
      </c>
      <c r="F1627" t="s">
        <v>64</v>
      </c>
      <c r="G1627" t="s">
        <v>253</v>
      </c>
      <c r="H1627" s="1">
        <v>45859</v>
      </c>
      <c r="I1627" t="s">
        <v>30</v>
      </c>
      <c r="J1627">
        <v>1</v>
      </c>
      <c r="K1627" t="str">
        <f t="shared" si="25"/>
        <v>Active</v>
      </c>
    </row>
    <row r="1628" spans="1:11" x14ac:dyDescent="0.3">
      <c r="A1628" t="s">
        <v>1977</v>
      </c>
      <c r="B1628" t="s">
        <v>295</v>
      </c>
      <c r="C1628" t="s">
        <v>23</v>
      </c>
      <c r="D1628">
        <v>18</v>
      </c>
      <c r="E1628" t="s">
        <v>39</v>
      </c>
      <c r="F1628" t="s">
        <v>74</v>
      </c>
      <c r="G1628" t="s">
        <v>152</v>
      </c>
      <c r="H1628" s="1">
        <v>45173</v>
      </c>
      <c r="I1628" t="s">
        <v>30</v>
      </c>
      <c r="J1628">
        <v>1</v>
      </c>
      <c r="K1628" t="str">
        <f t="shared" si="25"/>
        <v>Active</v>
      </c>
    </row>
    <row r="1629" spans="1:11" x14ac:dyDescent="0.3">
      <c r="A1629" t="s">
        <v>1978</v>
      </c>
      <c r="B1629" t="s">
        <v>848</v>
      </c>
      <c r="C1629" t="s">
        <v>12</v>
      </c>
      <c r="D1629">
        <v>27</v>
      </c>
      <c r="E1629" t="s">
        <v>13</v>
      </c>
      <c r="F1629" t="s">
        <v>74</v>
      </c>
      <c r="G1629" t="s">
        <v>152</v>
      </c>
      <c r="H1629" s="1">
        <v>45553</v>
      </c>
      <c r="I1629" t="s">
        <v>16</v>
      </c>
      <c r="J1629">
        <v>1</v>
      </c>
      <c r="K1629" t="str">
        <f t="shared" si="25"/>
        <v>Active</v>
      </c>
    </row>
    <row r="1630" spans="1:11" x14ac:dyDescent="0.3">
      <c r="A1630" t="s">
        <v>1979</v>
      </c>
      <c r="B1630" t="s">
        <v>257</v>
      </c>
      <c r="C1630" t="s">
        <v>12</v>
      </c>
      <c r="D1630">
        <v>45</v>
      </c>
      <c r="E1630" t="s">
        <v>13</v>
      </c>
      <c r="F1630" t="s">
        <v>46</v>
      </c>
      <c r="G1630" t="s">
        <v>47</v>
      </c>
      <c r="H1630" s="1">
        <v>45016</v>
      </c>
      <c r="I1630" t="s">
        <v>16</v>
      </c>
      <c r="J1630">
        <v>1</v>
      </c>
      <c r="K1630" t="str">
        <f t="shared" si="25"/>
        <v>Active</v>
      </c>
    </row>
    <row r="1631" spans="1:11" x14ac:dyDescent="0.3">
      <c r="A1631" t="s">
        <v>1980</v>
      </c>
      <c r="B1631" t="s">
        <v>1031</v>
      </c>
      <c r="C1631" t="s">
        <v>23</v>
      </c>
      <c r="D1631">
        <v>23</v>
      </c>
      <c r="E1631" t="s">
        <v>24</v>
      </c>
      <c r="F1631" t="s">
        <v>14</v>
      </c>
      <c r="G1631" t="s">
        <v>15</v>
      </c>
      <c r="H1631" s="1">
        <v>44971</v>
      </c>
      <c r="I1631" t="s">
        <v>30</v>
      </c>
      <c r="J1631">
        <v>1</v>
      </c>
      <c r="K1631" t="str">
        <f t="shared" si="25"/>
        <v>Active</v>
      </c>
    </row>
    <row r="1632" spans="1:11" x14ac:dyDescent="0.3">
      <c r="A1632" t="s">
        <v>1981</v>
      </c>
      <c r="B1632" t="s">
        <v>202</v>
      </c>
      <c r="C1632" t="s">
        <v>23</v>
      </c>
      <c r="D1632">
        <v>25</v>
      </c>
      <c r="E1632" t="s">
        <v>13</v>
      </c>
      <c r="F1632" t="s">
        <v>19</v>
      </c>
      <c r="G1632" t="s">
        <v>20</v>
      </c>
      <c r="H1632" s="1">
        <v>45053</v>
      </c>
      <c r="I1632" t="s">
        <v>16</v>
      </c>
      <c r="J1632">
        <v>1</v>
      </c>
      <c r="K1632" t="str">
        <f t="shared" si="25"/>
        <v>Active</v>
      </c>
    </row>
    <row r="1633" spans="1:11" x14ac:dyDescent="0.3">
      <c r="A1633" t="s">
        <v>1982</v>
      </c>
      <c r="B1633" t="s">
        <v>266</v>
      </c>
      <c r="C1633" t="s">
        <v>23</v>
      </c>
      <c r="D1633">
        <v>32</v>
      </c>
      <c r="E1633" t="s">
        <v>13</v>
      </c>
      <c r="F1633" t="s">
        <v>42</v>
      </c>
      <c r="G1633" t="s">
        <v>117</v>
      </c>
      <c r="H1633" s="1">
        <v>45869</v>
      </c>
      <c r="I1633" t="s">
        <v>16</v>
      </c>
      <c r="J1633">
        <v>1</v>
      </c>
      <c r="K1633" t="str">
        <f t="shared" si="25"/>
        <v>Active</v>
      </c>
    </row>
    <row r="1634" spans="1:11" x14ac:dyDescent="0.3">
      <c r="A1634" t="s">
        <v>1983</v>
      </c>
      <c r="B1634" t="s">
        <v>504</v>
      </c>
      <c r="C1634" t="s">
        <v>23</v>
      </c>
      <c r="D1634">
        <v>35</v>
      </c>
      <c r="E1634" t="s">
        <v>39</v>
      </c>
      <c r="F1634" t="s">
        <v>14</v>
      </c>
      <c r="G1634" t="s">
        <v>15</v>
      </c>
      <c r="H1634" s="1">
        <v>45137</v>
      </c>
      <c r="I1634" t="s">
        <v>16</v>
      </c>
      <c r="J1634">
        <v>1</v>
      </c>
      <c r="K1634" t="str">
        <f t="shared" si="25"/>
        <v>Active</v>
      </c>
    </row>
    <row r="1635" spans="1:11" x14ac:dyDescent="0.3">
      <c r="A1635" t="s">
        <v>1984</v>
      </c>
      <c r="B1635" t="s">
        <v>977</v>
      </c>
      <c r="C1635" t="s">
        <v>23</v>
      </c>
      <c r="D1635">
        <v>26</v>
      </c>
      <c r="E1635" t="s">
        <v>13</v>
      </c>
      <c r="F1635" t="s">
        <v>42</v>
      </c>
      <c r="G1635" t="s">
        <v>55</v>
      </c>
      <c r="H1635" s="1">
        <v>45806</v>
      </c>
      <c r="I1635" t="s">
        <v>30</v>
      </c>
      <c r="J1635">
        <v>1</v>
      </c>
      <c r="K1635" t="str">
        <f t="shared" si="25"/>
        <v>Active</v>
      </c>
    </row>
    <row r="1636" spans="1:11" x14ac:dyDescent="0.3">
      <c r="A1636" t="s">
        <v>1985</v>
      </c>
      <c r="B1636" t="s">
        <v>387</v>
      </c>
      <c r="C1636" t="s">
        <v>12</v>
      </c>
      <c r="D1636">
        <v>33</v>
      </c>
      <c r="E1636" t="s">
        <v>13</v>
      </c>
      <c r="F1636" t="s">
        <v>35</v>
      </c>
      <c r="G1636" t="s">
        <v>36</v>
      </c>
      <c r="H1636" s="1">
        <v>45507</v>
      </c>
      <c r="I1636" t="s">
        <v>16</v>
      </c>
      <c r="J1636">
        <v>1</v>
      </c>
      <c r="K1636" t="str">
        <f t="shared" si="25"/>
        <v>Active</v>
      </c>
    </row>
    <row r="1637" spans="1:11" x14ac:dyDescent="0.3">
      <c r="A1637" t="s">
        <v>1986</v>
      </c>
      <c r="B1637" t="s">
        <v>217</v>
      </c>
      <c r="C1637" t="s">
        <v>23</v>
      </c>
      <c r="D1637">
        <v>37</v>
      </c>
      <c r="E1637" t="s">
        <v>13</v>
      </c>
      <c r="F1637" t="s">
        <v>81</v>
      </c>
      <c r="G1637" t="s">
        <v>82</v>
      </c>
      <c r="H1637" s="1">
        <v>45015</v>
      </c>
      <c r="I1637" t="s">
        <v>30</v>
      </c>
      <c r="J1637">
        <v>1</v>
      </c>
      <c r="K1637" t="str">
        <f t="shared" si="25"/>
        <v>Active</v>
      </c>
    </row>
    <row r="1638" spans="1:11" x14ac:dyDescent="0.3">
      <c r="A1638" t="s">
        <v>1987</v>
      </c>
      <c r="B1638" t="s">
        <v>630</v>
      </c>
      <c r="C1638" t="s">
        <v>12</v>
      </c>
      <c r="D1638">
        <v>50</v>
      </c>
      <c r="E1638" t="s">
        <v>24</v>
      </c>
      <c r="F1638" t="s">
        <v>42</v>
      </c>
      <c r="G1638" t="s">
        <v>55</v>
      </c>
      <c r="H1638" s="1">
        <v>45368</v>
      </c>
      <c r="I1638" t="s">
        <v>30</v>
      </c>
      <c r="J1638">
        <v>1</v>
      </c>
      <c r="K1638" t="str">
        <f t="shared" si="25"/>
        <v>Active</v>
      </c>
    </row>
    <row r="1639" spans="1:11" x14ac:dyDescent="0.3">
      <c r="A1639" t="s">
        <v>1988</v>
      </c>
      <c r="B1639" t="s">
        <v>771</v>
      </c>
      <c r="C1639" t="s">
        <v>23</v>
      </c>
      <c r="D1639">
        <v>31</v>
      </c>
      <c r="E1639" t="s">
        <v>39</v>
      </c>
      <c r="F1639" t="s">
        <v>64</v>
      </c>
      <c r="G1639" t="s">
        <v>253</v>
      </c>
      <c r="H1639" s="1">
        <v>45406</v>
      </c>
      <c r="I1639" t="s">
        <v>16</v>
      </c>
      <c r="J1639">
        <v>1</v>
      </c>
      <c r="K1639" t="str">
        <f t="shared" si="25"/>
        <v>Active</v>
      </c>
    </row>
    <row r="1640" spans="1:11" x14ac:dyDescent="0.3">
      <c r="A1640" t="s">
        <v>1989</v>
      </c>
      <c r="B1640" t="s">
        <v>63</v>
      </c>
      <c r="C1640" t="s">
        <v>54</v>
      </c>
      <c r="D1640">
        <v>32</v>
      </c>
      <c r="E1640" t="s">
        <v>13</v>
      </c>
      <c r="F1640" t="s">
        <v>14</v>
      </c>
      <c r="G1640" t="s">
        <v>27</v>
      </c>
      <c r="H1640" s="1">
        <v>45193</v>
      </c>
      <c r="I1640" t="s">
        <v>16</v>
      </c>
      <c r="J1640">
        <v>1</v>
      </c>
      <c r="K1640" t="str">
        <f t="shared" si="25"/>
        <v>Active</v>
      </c>
    </row>
    <row r="1641" spans="1:11" x14ac:dyDescent="0.3">
      <c r="A1641" t="s">
        <v>1990</v>
      </c>
      <c r="B1641" t="s">
        <v>369</v>
      </c>
      <c r="C1641" t="s">
        <v>54</v>
      </c>
      <c r="D1641">
        <v>46</v>
      </c>
      <c r="E1641" t="s">
        <v>13</v>
      </c>
      <c r="F1641" t="s">
        <v>64</v>
      </c>
      <c r="G1641" t="s">
        <v>253</v>
      </c>
      <c r="H1641" s="1">
        <v>45531</v>
      </c>
      <c r="I1641" t="s">
        <v>51</v>
      </c>
      <c r="J1641">
        <v>1</v>
      </c>
      <c r="K1641" t="str">
        <f t="shared" si="25"/>
        <v>Active</v>
      </c>
    </row>
    <row r="1642" spans="1:11" x14ac:dyDescent="0.3">
      <c r="A1642" t="s">
        <v>1991</v>
      </c>
      <c r="B1642" t="s">
        <v>308</v>
      </c>
      <c r="C1642" t="s">
        <v>12</v>
      </c>
      <c r="D1642">
        <v>27</v>
      </c>
      <c r="E1642" t="s">
        <v>13</v>
      </c>
      <c r="F1642" t="s">
        <v>74</v>
      </c>
      <c r="G1642" t="s">
        <v>152</v>
      </c>
      <c r="H1642" s="1">
        <v>45788</v>
      </c>
      <c r="I1642" t="s">
        <v>16</v>
      </c>
      <c r="J1642">
        <v>1</v>
      </c>
      <c r="K1642" t="str">
        <f t="shared" si="25"/>
        <v>Active</v>
      </c>
    </row>
    <row r="1643" spans="1:11" x14ac:dyDescent="0.3">
      <c r="A1643" t="s">
        <v>1992</v>
      </c>
      <c r="B1643" t="s">
        <v>284</v>
      </c>
      <c r="C1643" t="s">
        <v>23</v>
      </c>
      <c r="D1643">
        <v>20</v>
      </c>
      <c r="E1643" t="s">
        <v>13</v>
      </c>
      <c r="F1643" t="s">
        <v>81</v>
      </c>
      <c r="G1643" t="s">
        <v>82</v>
      </c>
      <c r="H1643" s="1">
        <v>45810</v>
      </c>
      <c r="I1643" t="s">
        <v>16</v>
      </c>
      <c r="J1643">
        <v>1</v>
      </c>
      <c r="K1643" t="str">
        <f t="shared" si="25"/>
        <v>Active</v>
      </c>
    </row>
    <row r="1644" spans="1:11" x14ac:dyDescent="0.3">
      <c r="A1644" t="s">
        <v>1993</v>
      </c>
      <c r="B1644" t="s">
        <v>1055</v>
      </c>
      <c r="C1644" t="s">
        <v>23</v>
      </c>
      <c r="D1644">
        <v>34</v>
      </c>
      <c r="E1644" t="s">
        <v>24</v>
      </c>
      <c r="F1644" t="s">
        <v>46</v>
      </c>
      <c r="G1644" t="s">
        <v>154</v>
      </c>
      <c r="H1644" s="1">
        <v>45452</v>
      </c>
      <c r="I1644" t="s">
        <v>16</v>
      </c>
      <c r="J1644">
        <v>1</v>
      </c>
      <c r="K1644" t="str">
        <f t="shared" si="25"/>
        <v>Active</v>
      </c>
    </row>
    <row r="1645" spans="1:11" x14ac:dyDescent="0.3">
      <c r="A1645" t="s">
        <v>1994</v>
      </c>
      <c r="B1645" t="s">
        <v>242</v>
      </c>
      <c r="C1645" t="s">
        <v>54</v>
      </c>
      <c r="D1645">
        <v>42</v>
      </c>
      <c r="E1645" t="s">
        <v>13</v>
      </c>
      <c r="F1645" t="s">
        <v>74</v>
      </c>
      <c r="G1645" t="s">
        <v>75</v>
      </c>
      <c r="H1645" s="1">
        <v>45820</v>
      </c>
      <c r="I1645" t="s">
        <v>16</v>
      </c>
      <c r="J1645">
        <v>1</v>
      </c>
      <c r="K1645" t="str">
        <f t="shared" si="25"/>
        <v>Active</v>
      </c>
    </row>
    <row r="1646" spans="1:11" x14ac:dyDescent="0.3">
      <c r="A1646" t="s">
        <v>1995</v>
      </c>
      <c r="B1646" t="s">
        <v>325</v>
      </c>
      <c r="C1646" t="s">
        <v>23</v>
      </c>
      <c r="D1646">
        <v>35</v>
      </c>
      <c r="E1646" t="s">
        <v>13</v>
      </c>
      <c r="F1646" t="s">
        <v>46</v>
      </c>
      <c r="G1646" t="s">
        <v>47</v>
      </c>
      <c r="H1646" s="1">
        <v>45850</v>
      </c>
      <c r="I1646" t="s">
        <v>30</v>
      </c>
      <c r="J1646">
        <v>1</v>
      </c>
      <c r="K1646" t="str">
        <f t="shared" si="25"/>
        <v>Active</v>
      </c>
    </row>
    <row r="1647" spans="1:11" x14ac:dyDescent="0.3">
      <c r="A1647" t="s">
        <v>1996</v>
      </c>
      <c r="B1647" t="s">
        <v>59</v>
      </c>
      <c r="C1647" t="s">
        <v>12</v>
      </c>
      <c r="D1647">
        <v>31</v>
      </c>
      <c r="E1647" t="s">
        <v>13</v>
      </c>
      <c r="F1647" t="s">
        <v>120</v>
      </c>
      <c r="G1647" t="s">
        <v>121</v>
      </c>
      <c r="H1647" s="1">
        <v>45015</v>
      </c>
      <c r="I1647" t="s">
        <v>16</v>
      </c>
      <c r="J1647">
        <v>1</v>
      </c>
      <c r="K1647" t="str">
        <f t="shared" si="25"/>
        <v>Active</v>
      </c>
    </row>
    <row r="1648" spans="1:11" x14ac:dyDescent="0.3">
      <c r="A1648" t="s">
        <v>1997</v>
      </c>
      <c r="B1648" t="s">
        <v>412</v>
      </c>
      <c r="C1648" t="s">
        <v>12</v>
      </c>
      <c r="D1648">
        <v>19</v>
      </c>
      <c r="E1648" t="s">
        <v>13</v>
      </c>
      <c r="F1648" t="s">
        <v>35</v>
      </c>
      <c r="G1648" t="s">
        <v>50</v>
      </c>
      <c r="H1648" s="1">
        <v>45561</v>
      </c>
      <c r="I1648" t="s">
        <v>30</v>
      </c>
      <c r="J1648">
        <v>1</v>
      </c>
      <c r="K1648" t="str">
        <f t="shared" si="25"/>
        <v>Active</v>
      </c>
    </row>
    <row r="1649" spans="1:11" x14ac:dyDescent="0.3">
      <c r="A1649" t="s">
        <v>1998</v>
      </c>
      <c r="B1649" t="s">
        <v>369</v>
      </c>
      <c r="C1649" t="s">
        <v>23</v>
      </c>
      <c r="D1649">
        <v>31</v>
      </c>
      <c r="E1649" t="s">
        <v>24</v>
      </c>
      <c r="F1649" t="s">
        <v>46</v>
      </c>
      <c r="G1649" t="s">
        <v>47</v>
      </c>
      <c r="H1649" s="1">
        <v>45700</v>
      </c>
      <c r="I1649" t="s">
        <v>16</v>
      </c>
      <c r="J1649">
        <v>1</v>
      </c>
      <c r="K1649" t="str">
        <f t="shared" si="25"/>
        <v>Active</v>
      </c>
    </row>
    <row r="1650" spans="1:11" x14ac:dyDescent="0.3">
      <c r="A1650" t="s">
        <v>1999</v>
      </c>
      <c r="B1650" t="s">
        <v>2000</v>
      </c>
      <c r="C1650" t="s">
        <v>23</v>
      </c>
      <c r="D1650">
        <v>43</v>
      </c>
      <c r="E1650" t="s">
        <v>13</v>
      </c>
      <c r="F1650" t="s">
        <v>14</v>
      </c>
      <c r="G1650" t="s">
        <v>15</v>
      </c>
      <c r="H1650" s="1">
        <v>44942</v>
      </c>
      <c r="I1650" t="s">
        <v>51</v>
      </c>
      <c r="J1650">
        <v>1</v>
      </c>
      <c r="K1650" t="str">
        <f t="shared" si="25"/>
        <v>Active</v>
      </c>
    </row>
    <row r="1651" spans="1:11" x14ac:dyDescent="0.3">
      <c r="A1651" t="s">
        <v>2001</v>
      </c>
      <c r="B1651" t="s">
        <v>486</v>
      </c>
      <c r="C1651" t="s">
        <v>23</v>
      </c>
      <c r="D1651">
        <v>21</v>
      </c>
      <c r="E1651" t="s">
        <v>13</v>
      </c>
      <c r="F1651" t="s">
        <v>74</v>
      </c>
      <c r="G1651" t="s">
        <v>101</v>
      </c>
      <c r="H1651" s="1">
        <v>45530</v>
      </c>
      <c r="I1651" t="s">
        <v>30</v>
      </c>
      <c r="J1651">
        <v>1</v>
      </c>
      <c r="K1651" t="str">
        <f t="shared" si="25"/>
        <v>Active</v>
      </c>
    </row>
    <row r="1652" spans="1:11" x14ac:dyDescent="0.3">
      <c r="A1652" t="s">
        <v>2002</v>
      </c>
      <c r="B1652" t="s">
        <v>34</v>
      </c>
      <c r="C1652" t="s">
        <v>23</v>
      </c>
      <c r="D1652">
        <v>30</v>
      </c>
      <c r="E1652" t="s">
        <v>24</v>
      </c>
      <c r="F1652" t="s">
        <v>64</v>
      </c>
      <c r="G1652" t="s">
        <v>253</v>
      </c>
      <c r="H1652" s="1">
        <v>45840</v>
      </c>
      <c r="I1652" t="s">
        <v>16</v>
      </c>
      <c r="J1652">
        <v>1</v>
      </c>
      <c r="K1652" t="str">
        <f t="shared" si="25"/>
        <v>Active</v>
      </c>
    </row>
    <row r="1653" spans="1:11" x14ac:dyDescent="0.3">
      <c r="A1653" t="s">
        <v>2003</v>
      </c>
      <c r="B1653" t="s">
        <v>287</v>
      </c>
      <c r="C1653" t="s">
        <v>12</v>
      </c>
      <c r="D1653">
        <v>29</v>
      </c>
      <c r="E1653" t="s">
        <v>39</v>
      </c>
      <c r="F1653" t="s">
        <v>19</v>
      </c>
      <c r="G1653" t="s">
        <v>20</v>
      </c>
      <c r="H1653" s="1">
        <v>45195</v>
      </c>
      <c r="I1653" t="s">
        <v>30</v>
      </c>
      <c r="J1653">
        <v>1</v>
      </c>
      <c r="K1653" t="str">
        <f t="shared" si="25"/>
        <v>Active</v>
      </c>
    </row>
    <row r="1654" spans="1:11" x14ac:dyDescent="0.3">
      <c r="A1654" t="s">
        <v>2004</v>
      </c>
      <c r="B1654" t="s">
        <v>361</v>
      </c>
      <c r="C1654" t="s">
        <v>12</v>
      </c>
      <c r="D1654">
        <v>26</v>
      </c>
      <c r="E1654" t="s">
        <v>13</v>
      </c>
      <c r="F1654" t="s">
        <v>64</v>
      </c>
      <c r="G1654" t="s">
        <v>65</v>
      </c>
      <c r="H1654" s="1">
        <v>45784</v>
      </c>
      <c r="I1654" t="s">
        <v>16</v>
      </c>
      <c r="J1654">
        <v>1</v>
      </c>
      <c r="K1654" t="str">
        <f t="shared" si="25"/>
        <v>Active</v>
      </c>
    </row>
    <row r="1655" spans="1:11" x14ac:dyDescent="0.3">
      <c r="A1655" t="s">
        <v>2005</v>
      </c>
      <c r="B1655" t="s">
        <v>2006</v>
      </c>
      <c r="C1655" t="s">
        <v>23</v>
      </c>
      <c r="D1655">
        <v>34</v>
      </c>
      <c r="E1655" t="s">
        <v>39</v>
      </c>
      <c r="F1655" t="s">
        <v>14</v>
      </c>
      <c r="G1655" t="s">
        <v>15</v>
      </c>
      <c r="H1655" s="1">
        <v>45860</v>
      </c>
      <c r="I1655" t="s">
        <v>51</v>
      </c>
      <c r="J1655">
        <v>1</v>
      </c>
      <c r="K1655" t="str">
        <f t="shared" si="25"/>
        <v>Active</v>
      </c>
    </row>
    <row r="1656" spans="1:11" x14ac:dyDescent="0.3">
      <c r="A1656" t="s">
        <v>2007</v>
      </c>
      <c r="B1656" t="s">
        <v>465</v>
      </c>
      <c r="C1656" t="s">
        <v>12</v>
      </c>
      <c r="D1656">
        <v>36</v>
      </c>
      <c r="E1656" t="s">
        <v>13</v>
      </c>
      <c r="F1656" t="s">
        <v>74</v>
      </c>
      <c r="G1656" t="s">
        <v>152</v>
      </c>
      <c r="H1656" s="1">
        <v>45562</v>
      </c>
      <c r="I1656" t="s">
        <v>30</v>
      </c>
      <c r="J1656">
        <v>1</v>
      </c>
      <c r="K1656" t="str">
        <f t="shared" si="25"/>
        <v>Active</v>
      </c>
    </row>
    <row r="1657" spans="1:11" x14ac:dyDescent="0.3">
      <c r="A1657" t="s">
        <v>2008</v>
      </c>
      <c r="B1657" t="s">
        <v>426</v>
      </c>
      <c r="C1657" t="s">
        <v>23</v>
      </c>
      <c r="D1657">
        <v>36</v>
      </c>
      <c r="E1657" t="s">
        <v>24</v>
      </c>
      <c r="F1657" t="s">
        <v>92</v>
      </c>
      <c r="G1657" t="s">
        <v>93</v>
      </c>
      <c r="H1657" s="1">
        <v>45556</v>
      </c>
      <c r="I1657" t="s">
        <v>16</v>
      </c>
      <c r="J1657">
        <v>1</v>
      </c>
      <c r="K1657" t="str">
        <f t="shared" si="25"/>
        <v>Active</v>
      </c>
    </row>
    <row r="1658" spans="1:11" x14ac:dyDescent="0.3">
      <c r="A1658" t="s">
        <v>2009</v>
      </c>
      <c r="B1658" t="s">
        <v>171</v>
      </c>
      <c r="C1658" t="s">
        <v>23</v>
      </c>
      <c r="D1658">
        <v>23</v>
      </c>
      <c r="E1658" t="s">
        <v>13</v>
      </c>
      <c r="F1658" t="s">
        <v>74</v>
      </c>
      <c r="G1658" t="s">
        <v>152</v>
      </c>
      <c r="H1658" s="1">
        <v>45461</v>
      </c>
      <c r="I1658" t="s">
        <v>16</v>
      </c>
      <c r="J1658">
        <v>1</v>
      </c>
      <c r="K1658" t="str">
        <f t="shared" si="25"/>
        <v>Active</v>
      </c>
    </row>
    <row r="1659" spans="1:11" x14ac:dyDescent="0.3">
      <c r="A1659" t="s">
        <v>2010</v>
      </c>
      <c r="B1659" t="s">
        <v>358</v>
      </c>
      <c r="C1659" t="s">
        <v>23</v>
      </c>
      <c r="D1659">
        <v>18</v>
      </c>
      <c r="E1659" t="s">
        <v>13</v>
      </c>
      <c r="F1659" t="s">
        <v>46</v>
      </c>
      <c r="G1659" t="s">
        <v>154</v>
      </c>
      <c r="H1659" s="1">
        <v>45336</v>
      </c>
      <c r="I1659" t="s">
        <v>51</v>
      </c>
      <c r="J1659">
        <v>1</v>
      </c>
      <c r="K1659" t="str">
        <f t="shared" si="25"/>
        <v>Active</v>
      </c>
    </row>
    <row r="1660" spans="1:11" x14ac:dyDescent="0.3">
      <c r="A1660" t="s">
        <v>2011</v>
      </c>
      <c r="B1660" t="s">
        <v>1311</v>
      </c>
      <c r="C1660" t="s">
        <v>12</v>
      </c>
      <c r="D1660">
        <v>34</v>
      </c>
      <c r="E1660" t="s">
        <v>13</v>
      </c>
      <c r="F1660" t="s">
        <v>120</v>
      </c>
      <c r="G1660" t="s">
        <v>128</v>
      </c>
      <c r="H1660" s="1">
        <v>45379</v>
      </c>
      <c r="I1660" t="s">
        <v>30</v>
      </c>
      <c r="J1660">
        <v>1</v>
      </c>
      <c r="K1660" t="str">
        <f t="shared" si="25"/>
        <v>Active</v>
      </c>
    </row>
    <row r="1661" spans="1:11" x14ac:dyDescent="0.3">
      <c r="A1661" t="s">
        <v>2012</v>
      </c>
      <c r="B1661" t="s">
        <v>991</v>
      </c>
      <c r="C1661" t="s">
        <v>23</v>
      </c>
      <c r="D1661">
        <v>27</v>
      </c>
      <c r="E1661" t="s">
        <v>13</v>
      </c>
      <c r="F1661" t="s">
        <v>120</v>
      </c>
      <c r="G1661" t="s">
        <v>121</v>
      </c>
      <c r="H1661" s="1">
        <v>45449</v>
      </c>
      <c r="I1661" t="s">
        <v>16</v>
      </c>
      <c r="J1661">
        <v>1</v>
      </c>
      <c r="K1661" t="str">
        <f t="shared" si="25"/>
        <v>Active</v>
      </c>
    </row>
    <row r="1662" spans="1:11" x14ac:dyDescent="0.3">
      <c r="A1662" t="s">
        <v>2013</v>
      </c>
      <c r="B1662" t="s">
        <v>880</v>
      </c>
      <c r="C1662" t="s">
        <v>12</v>
      </c>
      <c r="D1662">
        <v>49</v>
      </c>
      <c r="E1662" t="s">
        <v>13</v>
      </c>
      <c r="F1662" t="s">
        <v>64</v>
      </c>
      <c r="G1662" t="s">
        <v>253</v>
      </c>
      <c r="H1662" s="1">
        <v>45409</v>
      </c>
      <c r="I1662" t="s">
        <v>16</v>
      </c>
      <c r="J1662">
        <v>1</v>
      </c>
      <c r="K1662" t="str">
        <f t="shared" si="25"/>
        <v>Active</v>
      </c>
    </row>
    <row r="1663" spans="1:11" x14ac:dyDescent="0.3">
      <c r="A1663" t="s">
        <v>2014</v>
      </c>
      <c r="B1663" t="s">
        <v>513</v>
      </c>
      <c r="C1663" t="s">
        <v>12</v>
      </c>
      <c r="D1663">
        <v>49</v>
      </c>
      <c r="E1663" t="s">
        <v>13</v>
      </c>
      <c r="F1663" t="s">
        <v>42</v>
      </c>
      <c r="G1663" t="s">
        <v>43</v>
      </c>
      <c r="H1663" s="1">
        <v>45753</v>
      </c>
      <c r="I1663" t="s">
        <v>16</v>
      </c>
      <c r="J1663">
        <v>1</v>
      </c>
      <c r="K1663" t="str">
        <f t="shared" si="25"/>
        <v>Active</v>
      </c>
    </row>
    <row r="1664" spans="1:11" x14ac:dyDescent="0.3">
      <c r="A1664" t="s">
        <v>2015</v>
      </c>
      <c r="B1664" t="s">
        <v>1055</v>
      </c>
      <c r="C1664" t="s">
        <v>12</v>
      </c>
      <c r="D1664">
        <v>50</v>
      </c>
      <c r="E1664" t="s">
        <v>13</v>
      </c>
      <c r="F1664" t="s">
        <v>46</v>
      </c>
      <c r="G1664" t="s">
        <v>47</v>
      </c>
      <c r="H1664" s="1">
        <v>45696</v>
      </c>
      <c r="I1664" t="s">
        <v>30</v>
      </c>
      <c r="J1664">
        <v>1</v>
      </c>
      <c r="K1664" t="str">
        <f t="shared" si="25"/>
        <v>Active</v>
      </c>
    </row>
    <row r="1665" spans="1:11" x14ac:dyDescent="0.3">
      <c r="A1665" t="s">
        <v>2016</v>
      </c>
      <c r="B1665" t="s">
        <v>110</v>
      </c>
      <c r="C1665" t="s">
        <v>12</v>
      </c>
      <c r="D1665">
        <v>24</v>
      </c>
      <c r="E1665" t="s">
        <v>13</v>
      </c>
      <c r="F1665" t="s">
        <v>35</v>
      </c>
      <c r="G1665" t="s">
        <v>36</v>
      </c>
      <c r="H1665" s="1">
        <v>45274</v>
      </c>
      <c r="I1665" t="s">
        <v>30</v>
      </c>
      <c r="J1665">
        <v>0</v>
      </c>
      <c r="K1665" t="str">
        <f t="shared" si="25"/>
        <v>Inactive</v>
      </c>
    </row>
    <row r="1666" spans="1:11" x14ac:dyDescent="0.3">
      <c r="A1666" t="s">
        <v>2017</v>
      </c>
      <c r="B1666" t="s">
        <v>904</v>
      </c>
      <c r="C1666" t="s">
        <v>23</v>
      </c>
      <c r="D1666">
        <v>37</v>
      </c>
      <c r="E1666" t="s">
        <v>13</v>
      </c>
      <c r="F1666" t="s">
        <v>120</v>
      </c>
      <c r="G1666" t="s">
        <v>121</v>
      </c>
      <c r="H1666" s="1">
        <v>45440</v>
      </c>
      <c r="I1666" t="s">
        <v>30</v>
      </c>
      <c r="J1666">
        <v>1</v>
      </c>
      <c r="K1666" t="str">
        <f t="shared" ref="K1666:K1729" si="26">IF(J1666=1,"Active","Inactive")</f>
        <v>Active</v>
      </c>
    </row>
    <row r="1667" spans="1:11" x14ac:dyDescent="0.3">
      <c r="A1667" t="s">
        <v>2018</v>
      </c>
      <c r="B1667" t="s">
        <v>1230</v>
      </c>
      <c r="C1667" t="s">
        <v>23</v>
      </c>
      <c r="D1667">
        <v>40</v>
      </c>
      <c r="E1667" t="s">
        <v>13</v>
      </c>
      <c r="F1667" t="s">
        <v>42</v>
      </c>
      <c r="G1667" t="s">
        <v>43</v>
      </c>
      <c r="H1667" s="1">
        <v>45142</v>
      </c>
      <c r="I1667" t="s">
        <v>30</v>
      </c>
      <c r="J1667">
        <v>1</v>
      </c>
      <c r="K1667" t="str">
        <f t="shared" si="26"/>
        <v>Active</v>
      </c>
    </row>
    <row r="1668" spans="1:11" x14ac:dyDescent="0.3">
      <c r="A1668" t="s">
        <v>2019</v>
      </c>
      <c r="B1668" t="s">
        <v>846</v>
      </c>
      <c r="C1668" t="s">
        <v>12</v>
      </c>
      <c r="D1668">
        <v>39</v>
      </c>
      <c r="E1668" t="s">
        <v>39</v>
      </c>
      <c r="F1668" t="s">
        <v>92</v>
      </c>
      <c r="G1668" t="s">
        <v>93</v>
      </c>
      <c r="H1668" s="1">
        <v>45103</v>
      </c>
      <c r="I1668" t="s">
        <v>30</v>
      </c>
      <c r="J1668">
        <v>1</v>
      </c>
      <c r="K1668" t="str">
        <f t="shared" si="26"/>
        <v>Active</v>
      </c>
    </row>
    <row r="1669" spans="1:11" x14ac:dyDescent="0.3">
      <c r="A1669" t="s">
        <v>2020</v>
      </c>
      <c r="B1669" t="s">
        <v>558</v>
      </c>
      <c r="C1669" t="s">
        <v>23</v>
      </c>
      <c r="D1669">
        <v>29</v>
      </c>
      <c r="E1669" t="s">
        <v>39</v>
      </c>
      <c r="F1669" t="s">
        <v>35</v>
      </c>
      <c r="G1669" t="s">
        <v>36</v>
      </c>
      <c r="H1669" s="1">
        <v>45295</v>
      </c>
      <c r="I1669" t="s">
        <v>16</v>
      </c>
      <c r="J1669">
        <v>1</v>
      </c>
      <c r="K1669" t="str">
        <f t="shared" si="26"/>
        <v>Active</v>
      </c>
    </row>
    <row r="1670" spans="1:11" x14ac:dyDescent="0.3">
      <c r="A1670" t="s">
        <v>2021</v>
      </c>
      <c r="B1670" t="s">
        <v>412</v>
      </c>
      <c r="C1670" t="s">
        <v>12</v>
      </c>
      <c r="D1670">
        <v>44</v>
      </c>
      <c r="E1670" t="s">
        <v>13</v>
      </c>
      <c r="F1670" t="s">
        <v>92</v>
      </c>
      <c r="G1670" t="s">
        <v>195</v>
      </c>
      <c r="H1670" s="1">
        <v>44985</v>
      </c>
      <c r="I1670" t="s">
        <v>30</v>
      </c>
      <c r="J1670">
        <v>1</v>
      </c>
      <c r="K1670" t="str">
        <f t="shared" si="26"/>
        <v>Active</v>
      </c>
    </row>
    <row r="1671" spans="1:11" x14ac:dyDescent="0.3">
      <c r="A1671" t="s">
        <v>2022</v>
      </c>
      <c r="B1671" t="s">
        <v>1102</v>
      </c>
      <c r="C1671" t="s">
        <v>23</v>
      </c>
      <c r="D1671">
        <v>32</v>
      </c>
      <c r="E1671" t="s">
        <v>13</v>
      </c>
      <c r="F1671" t="s">
        <v>19</v>
      </c>
      <c r="G1671" t="s">
        <v>20</v>
      </c>
      <c r="H1671" s="1">
        <v>45781</v>
      </c>
      <c r="I1671" t="s">
        <v>16</v>
      </c>
      <c r="J1671">
        <v>1</v>
      </c>
      <c r="K1671" t="str">
        <f t="shared" si="26"/>
        <v>Active</v>
      </c>
    </row>
    <row r="1672" spans="1:11" x14ac:dyDescent="0.3">
      <c r="A1672" t="s">
        <v>2023</v>
      </c>
      <c r="B1672" t="s">
        <v>289</v>
      </c>
      <c r="C1672" t="s">
        <v>23</v>
      </c>
      <c r="D1672">
        <v>33</v>
      </c>
      <c r="E1672" t="s">
        <v>13</v>
      </c>
      <c r="F1672" t="s">
        <v>92</v>
      </c>
      <c r="G1672" t="s">
        <v>106</v>
      </c>
      <c r="H1672" s="1">
        <v>45053</v>
      </c>
      <c r="I1672" t="s">
        <v>30</v>
      </c>
      <c r="J1672">
        <v>1</v>
      </c>
      <c r="K1672" t="str">
        <f t="shared" si="26"/>
        <v>Active</v>
      </c>
    </row>
    <row r="1673" spans="1:11" x14ac:dyDescent="0.3">
      <c r="A1673" t="s">
        <v>2024</v>
      </c>
      <c r="B1673" t="s">
        <v>164</v>
      </c>
      <c r="C1673" t="s">
        <v>23</v>
      </c>
      <c r="D1673">
        <v>18</v>
      </c>
      <c r="E1673" t="s">
        <v>13</v>
      </c>
      <c r="F1673" t="s">
        <v>81</v>
      </c>
      <c r="G1673" t="s">
        <v>200</v>
      </c>
      <c r="H1673" s="1">
        <v>45253</v>
      </c>
      <c r="I1673" t="s">
        <v>16</v>
      </c>
      <c r="J1673">
        <v>1</v>
      </c>
      <c r="K1673" t="str">
        <f t="shared" si="26"/>
        <v>Active</v>
      </c>
    </row>
    <row r="1674" spans="1:11" x14ac:dyDescent="0.3">
      <c r="A1674" t="s">
        <v>2025</v>
      </c>
      <c r="B1674" t="s">
        <v>882</v>
      </c>
      <c r="C1674" t="s">
        <v>12</v>
      </c>
      <c r="D1674">
        <v>38</v>
      </c>
      <c r="E1674" t="s">
        <v>39</v>
      </c>
      <c r="F1674" t="s">
        <v>74</v>
      </c>
      <c r="G1674" t="s">
        <v>75</v>
      </c>
      <c r="H1674" s="1">
        <v>45178</v>
      </c>
      <c r="I1674" t="s">
        <v>30</v>
      </c>
      <c r="J1674">
        <v>1</v>
      </c>
      <c r="K1674" t="str">
        <f t="shared" si="26"/>
        <v>Active</v>
      </c>
    </row>
    <row r="1675" spans="1:11" x14ac:dyDescent="0.3">
      <c r="A1675" t="s">
        <v>2026</v>
      </c>
      <c r="B1675" t="s">
        <v>659</v>
      </c>
      <c r="C1675" t="s">
        <v>12</v>
      </c>
      <c r="D1675">
        <v>30</v>
      </c>
      <c r="E1675" t="s">
        <v>13</v>
      </c>
      <c r="F1675" t="s">
        <v>35</v>
      </c>
      <c r="G1675" t="s">
        <v>78</v>
      </c>
      <c r="H1675" s="1">
        <v>45133</v>
      </c>
      <c r="I1675" t="s">
        <v>30</v>
      </c>
      <c r="J1675">
        <v>1</v>
      </c>
      <c r="K1675" t="str">
        <f t="shared" si="26"/>
        <v>Active</v>
      </c>
    </row>
    <row r="1676" spans="1:11" x14ac:dyDescent="0.3">
      <c r="A1676" t="s">
        <v>2027</v>
      </c>
      <c r="B1676" t="s">
        <v>149</v>
      </c>
      <c r="C1676" t="s">
        <v>12</v>
      </c>
      <c r="D1676">
        <v>36</v>
      </c>
      <c r="E1676" t="s">
        <v>13</v>
      </c>
      <c r="F1676" t="s">
        <v>42</v>
      </c>
      <c r="G1676" t="s">
        <v>117</v>
      </c>
      <c r="H1676" s="1">
        <v>45294</v>
      </c>
      <c r="I1676" t="s">
        <v>30</v>
      </c>
      <c r="J1676">
        <v>1</v>
      </c>
      <c r="K1676" t="str">
        <f t="shared" si="26"/>
        <v>Active</v>
      </c>
    </row>
    <row r="1677" spans="1:11" x14ac:dyDescent="0.3">
      <c r="A1677" t="s">
        <v>2028</v>
      </c>
      <c r="B1677" t="s">
        <v>581</v>
      </c>
      <c r="C1677" t="s">
        <v>23</v>
      </c>
      <c r="D1677">
        <v>34</v>
      </c>
      <c r="E1677" t="s">
        <v>13</v>
      </c>
      <c r="F1677" t="s">
        <v>92</v>
      </c>
      <c r="G1677" t="s">
        <v>106</v>
      </c>
      <c r="H1677" s="1">
        <v>45646</v>
      </c>
      <c r="I1677" t="s">
        <v>16</v>
      </c>
      <c r="J1677">
        <v>1</v>
      </c>
      <c r="K1677" t="str">
        <f t="shared" si="26"/>
        <v>Active</v>
      </c>
    </row>
    <row r="1678" spans="1:11" x14ac:dyDescent="0.3">
      <c r="A1678" t="s">
        <v>2029</v>
      </c>
      <c r="B1678" t="s">
        <v>664</v>
      </c>
      <c r="C1678" t="s">
        <v>23</v>
      </c>
      <c r="D1678">
        <v>34</v>
      </c>
      <c r="E1678" t="s">
        <v>13</v>
      </c>
      <c r="F1678" t="s">
        <v>35</v>
      </c>
      <c r="G1678" t="s">
        <v>50</v>
      </c>
      <c r="H1678" s="1">
        <v>45819</v>
      </c>
      <c r="I1678" t="s">
        <v>30</v>
      </c>
      <c r="J1678">
        <v>1</v>
      </c>
      <c r="K1678" t="str">
        <f t="shared" si="26"/>
        <v>Active</v>
      </c>
    </row>
    <row r="1679" spans="1:11" x14ac:dyDescent="0.3">
      <c r="A1679" t="s">
        <v>2030</v>
      </c>
      <c r="B1679" t="s">
        <v>300</v>
      </c>
      <c r="C1679" t="s">
        <v>12</v>
      </c>
      <c r="D1679">
        <v>32</v>
      </c>
      <c r="E1679" t="s">
        <v>39</v>
      </c>
      <c r="F1679" t="s">
        <v>81</v>
      </c>
      <c r="G1679" t="s">
        <v>82</v>
      </c>
      <c r="H1679" s="1">
        <v>45115</v>
      </c>
      <c r="I1679" t="s">
        <v>16</v>
      </c>
      <c r="J1679">
        <v>1</v>
      </c>
      <c r="K1679" t="str">
        <f t="shared" si="26"/>
        <v>Active</v>
      </c>
    </row>
    <row r="1680" spans="1:11" x14ac:dyDescent="0.3">
      <c r="A1680" t="s">
        <v>2031</v>
      </c>
      <c r="B1680" t="s">
        <v>944</v>
      </c>
      <c r="C1680" t="s">
        <v>12</v>
      </c>
      <c r="D1680">
        <v>39</v>
      </c>
      <c r="E1680" t="s">
        <v>13</v>
      </c>
      <c r="F1680" t="s">
        <v>35</v>
      </c>
      <c r="G1680" t="s">
        <v>50</v>
      </c>
      <c r="H1680" s="1">
        <v>45166</v>
      </c>
      <c r="I1680" t="s">
        <v>16</v>
      </c>
      <c r="J1680">
        <v>1</v>
      </c>
      <c r="K1680" t="str">
        <f t="shared" si="26"/>
        <v>Active</v>
      </c>
    </row>
    <row r="1681" spans="1:11" x14ac:dyDescent="0.3">
      <c r="A1681" t="s">
        <v>2032</v>
      </c>
      <c r="B1681" t="s">
        <v>365</v>
      </c>
      <c r="C1681" t="s">
        <v>23</v>
      </c>
      <c r="D1681">
        <v>30</v>
      </c>
      <c r="E1681" t="s">
        <v>13</v>
      </c>
      <c r="F1681" t="s">
        <v>42</v>
      </c>
      <c r="G1681" t="s">
        <v>43</v>
      </c>
      <c r="H1681" s="1">
        <v>45396</v>
      </c>
      <c r="I1681" t="s">
        <v>30</v>
      </c>
      <c r="J1681">
        <v>1</v>
      </c>
      <c r="K1681" t="str">
        <f t="shared" si="26"/>
        <v>Active</v>
      </c>
    </row>
    <row r="1682" spans="1:11" x14ac:dyDescent="0.3">
      <c r="A1682" t="s">
        <v>2033</v>
      </c>
      <c r="B1682" t="s">
        <v>882</v>
      </c>
      <c r="C1682" t="s">
        <v>12</v>
      </c>
      <c r="D1682">
        <v>19</v>
      </c>
      <c r="E1682" t="s">
        <v>13</v>
      </c>
      <c r="F1682" t="s">
        <v>46</v>
      </c>
      <c r="G1682" t="s">
        <v>154</v>
      </c>
      <c r="H1682" s="1">
        <v>45246</v>
      </c>
      <c r="I1682" t="s">
        <v>30</v>
      </c>
      <c r="J1682">
        <v>1</v>
      </c>
      <c r="K1682" t="str">
        <f t="shared" si="26"/>
        <v>Active</v>
      </c>
    </row>
    <row r="1683" spans="1:11" x14ac:dyDescent="0.3">
      <c r="A1683" t="s">
        <v>2034</v>
      </c>
      <c r="B1683" t="s">
        <v>465</v>
      </c>
      <c r="C1683" t="s">
        <v>23</v>
      </c>
      <c r="D1683">
        <v>37</v>
      </c>
      <c r="E1683" t="s">
        <v>39</v>
      </c>
      <c r="F1683" t="s">
        <v>14</v>
      </c>
      <c r="G1683" t="s">
        <v>27</v>
      </c>
      <c r="H1683" s="1">
        <v>45726</v>
      </c>
      <c r="I1683" t="s">
        <v>16</v>
      </c>
      <c r="J1683">
        <v>1</v>
      </c>
      <c r="K1683" t="str">
        <f t="shared" si="26"/>
        <v>Active</v>
      </c>
    </row>
    <row r="1684" spans="1:11" x14ac:dyDescent="0.3">
      <c r="A1684" t="s">
        <v>2035</v>
      </c>
      <c r="B1684" t="s">
        <v>1259</v>
      </c>
      <c r="C1684" t="s">
        <v>23</v>
      </c>
      <c r="D1684">
        <v>25</v>
      </c>
      <c r="E1684" t="s">
        <v>13</v>
      </c>
      <c r="F1684" t="s">
        <v>19</v>
      </c>
      <c r="G1684" t="s">
        <v>20</v>
      </c>
      <c r="H1684" s="1">
        <v>45150</v>
      </c>
      <c r="I1684" t="s">
        <v>51</v>
      </c>
      <c r="J1684">
        <v>1</v>
      </c>
      <c r="K1684" t="str">
        <f t="shared" si="26"/>
        <v>Active</v>
      </c>
    </row>
    <row r="1685" spans="1:11" x14ac:dyDescent="0.3">
      <c r="A1685" t="s">
        <v>2036</v>
      </c>
      <c r="B1685" t="s">
        <v>472</v>
      </c>
      <c r="C1685" t="s">
        <v>12</v>
      </c>
      <c r="D1685">
        <v>20</v>
      </c>
      <c r="E1685" t="s">
        <v>24</v>
      </c>
      <c r="F1685" t="s">
        <v>14</v>
      </c>
      <c r="G1685" t="s">
        <v>15</v>
      </c>
      <c r="H1685" s="1">
        <v>45329</v>
      </c>
      <c r="I1685" t="s">
        <v>16</v>
      </c>
      <c r="J1685">
        <v>1</v>
      </c>
      <c r="K1685" t="str">
        <f t="shared" si="26"/>
        <v>Active</v>
      </c>
    </row>
    <row r="1686" spans="1:11" x14ac:dyDescent="0.3">
      <c r="A1686" t="s">
        <v>2037</v>
      </c>
      <c r="B1686" t="s">
        <v>820</v>
      </c>
      <c r="C1686" t="s">
        <v>12</v>
      </c>
      <c r="D1686">
        <v>23</v>
      </c>
      <c r="E1686" t="s">
        <v>39</v>
      </c>
      <c r="F1686" t="s">
        <v>14</v>
      </c>
      <c r="G1686" t="s">
        <v>15</v>
      </c>
      <c r="H1686" s="1">
        <v>45472</v>
      </c>
      <c r="I1686" t="s">
        <v>30</v>
      </c>
      <c r="J1686">
        <v>1</v>
      </c>
      <c r="K1686" t="str">
        <f t="shared" si="26"/>
        <v>Active</v>
      </c>
    </row>
    <row r="1687" spans="1:11" x14ac:dyDescent="0.3">
      <c r="A1687" t="s">
        <v>2038</v>
      </c>
      <c r="B1687" t="s">
        <v>890</v>
      </c>
      <c r="C1687" t="s">
        <v>12</v>
      </c>
      <c r="D1687">
        <v>35</v>
      </c>
      <c r="E1687" t="s">
        <v>13</v>
      </c>
      <c r="F1687" t="s">
        <v>92</v>
      </c>
      <c r="G1687" t="s">
        <v>106</v>
      </c>
      <c r="H1687" s="1">
        <v>45308</v>
      </c>
      <c r="I1687" t="s">
        <v>30</v>
      </c>
      <c r="J1687">
        <v>1</v>
      </c>
      <c r="K1687" t="str">
        <f t="shared" si="26"/>
        <v>Active</v>
      </c>
    </row>
    <row r="1688" spans="1:11" x14ac:dyDescent="0.3">
      <c r="A1688" t="s">
        <v>2039</v>
      </c>
      <c r="B1688" t="s">
        <v>125</v>
      </c>
      <c r="C1688" t="s">
        <v>12</v>
      </c>
      <c r="D1688">
        <v>31</v>
      </c>
      <c r="E1688" t="s">
        <v>39</v>
      </c>
      <c r="F1688" t="s">
        <v>46</v>
      </c>
      <c r="G1688" t="s">
        <v>154</v>
      </c>
      <c r="H1688" s="1">
        <v>45544</v>
      </c>
      <c r="I1688" t="s">
        <v>30</v>
      </c>
      <c r="J1688">
        <v>1</v>
      </c>
      <c r="K1688" t="str">
        <f t="shared" si="26"/>
        <v>Active</v>
      </c>
    </row>
    <row r="1689" spans="1:11" x14ac:dyDescent="0.3">
      <c r="A1689" t="s">
        <v>2040</v>
      </c>
      <c r="B1689" t="s">
        <v>694</v>
      </c>
      <c r="C1689" t="s">
        <v>23</v>
      </c>
      <c r="D1689">
        <v>18</v>
      </c>
      <c r="E1689" t="s">
        <v>13</v>
      </c>
      <c r="F1689" t="s">
        <v>64</v>
      </c>
      <c r="G1689" t="s">
        <v>65</v>
      </c>
      <c r="H1689" s="1">
        <v>45726</v>
      </c>
      <c r="I1689" t="s">
        <v>30</v>
      </c>
      <c r="J1689">
        <v>1</v>
      </c>
      <c r="K1689" t="str">
        <f t="shared" si="26"/>
        <v>Active</v>
      </c>
    </row>
    <row r="1690" spans="1:11" x14ac:dyDescent="0.3">
      <c r="A1690" t="s">
        <v>2041</v>
      </c>
      <c r="B1690" t="s">
        <v>937</v>
      </c>
      <c r="C1690" t="s">
        <v>23</v>
      </c>
      <c r="D1690">
        <v>29</v>
      </c>
      <c r="E1690" t="s">
        <v>13</v>
      </c>
      <c r="F1690" t="s">
        <v>19</v>
      </c>
      <c r="G1690" t="s">
        <v>20</v>
      </c>
      <c r="H1690" s="1">
        <v>45459</v>
      </c>
      <c r="I1690" t="s">
        <v>51</v>
      </c>
      <c r="J1690">
        <v>1</v>
      </c>
      <c r="K1690" t="str">
        <f t="shared" si="26"/>
        <v>Active</v>
      </c>
    </row>
    <row r="1691" spans="1:11" x14ac:dyDescent="0.3">
      <c r="A1691" t="s">
        <v>2042</v>
      </c>
      <c r="B1691" t="s">
        <v>151</v>
      </c>
      <c r="C1691" t="s">
        <v>12</v>
      </c>
      <c r="D1691">
        <v>43</v>
      </c>
      <c r="E1691" t="s">
        <v>13</v>
      </c>
      <c r="F1691" t="s">
        <v>92</v>
      </c>
      <c r="G1691" t="s">
        <v>93</v>
      </c>
      <c r="H1691" s="1">
        <v>45383</v>
      </c>
      <c r="I1691" t="s">
        <v>30</v>
      </c>
      <c r="J1691">
        <v>1</v>
      </c>
      <c r="K1691" t="str">
        <f t="shared" si="26"/>
        <v>Active</v>
      </c>
    </row>
    <row r="1692" spans="1:11" x14ac:dyDescent="0.3">
      <c r="A1692" t="s">
        <v>2043</v>
      </c>
      <c r="B1692" t="s">
        <v>266</v>
      </c>
      <c r="C1692" t="s">
        <v>23</v>
      </c>
      <c r="D1692">
        <v>28</v>
      </c>
      <c r="E1692" t="s">
        <v>13</v>
      </c>
      <c r="F1692" t="s">
        <v>81</v>
      </c>
      <c r="G1692" t="s">
        <v>293</v>
      </c>
      <c r="H1692" s="1">
        <v>45878</v>
      </c>
      <c r="I1692" t="s">
        <v>16</v>
      </c>
      <c r="J1692">
        <v>1</v>
      </c>
      <c r="K1692" t="str">
        <f t="shared" si="26"/>
        <v>Active</v>
      </c>
    </row>
    <row r="1693" spans="1:11" x14ac:dyDescent="0.3">
      <c r="A1693" t="s">
        <v>2044</v>
      </c>
      <c r="B1693" t="s">
        <v>794</v>
      </c>
      <c r="C1693" t="s">
        <v>12</v>
      </c>
      <c r="D1693">
        <v>31</v>
      </c>
      <c r="E1693" t="s">
        <v>13</v>
      </c>
      <c r="F1693" t="s">
        <v>74</v>
      </c>
      <c r="G1693" t="s">
        <v>101</v>
      </c>
      <c r="H1693" s="1">
        <v>45908</v>
      </c>
      <c r="I1693" t="s">
        <v>16</v>
      </c>
      <c r="J1693">
        <v>1</v>
      </c>
      <c r="K1693" t="str">
        <f t="shared" si="26"/>
        <v>Active</v>
      </c>
    </row>
    <row r="1694" spans="1:11" x14ac:dyDescent="0.3">
      <c r="A1694" t="s">
        <v>2045</v>
      </c>
      <c r="B1694" t="s">
        <v>401</v>
      </c>
      <c r="C1694" t="s">
        <v>12</v>
      </c>
      <c r="D1694">
        <v>41</v>
      </c>
      <c r="E1694" t="s">
        <v>13</v>
      </c>
      <c r="F1694" t="s">
        <v>64</v>
      </c>
      <c r="G1694" t="s">
        <v>253</v>
      </c>
      <c r="H1694" s="1">
        <v>45922</v>
      </c>
      <c r="I1694" t="s">
        <v>30</v>
      </c>
      <c r="J1694">
        <v>1</v>
      </c>
      <c r="K1694" t="str">
        <f t="shared" si="26"/>
        <v>Active</v>
      </c>
    </row>
    <row r="1695" spans="1:11" x14ac:dyDescent="0.3">
      <c r="A1695" t="s">
        <v>2046</v>
      </c>
      <c r="B1695" t="s">
        <v>105</v>
      </c>
      <c r="C1695" t="s">
        <v>23</v>
      </c>
      <c r="D1695">
        <v>39</v>
      </c>
      <c r="E1695" t="s">
        <v>13</v>
      </c>
      <c r="F1695" t="s">
        <v>42</v>
      </c>
      <c r="G1695" t="s">
        <v>55</v>
      </c>
      <c r="H1695" s="1">
        <v>44943</v>
      </c>
      <c r="I1695" t="s">
        <v>16</v>
      </c>
      <c r="J1695">
        <v>1</v>
      </c>
      <c r="K1695" t="str">
        <f t="shared" si="26"/>
        <v>Active</v>
      </c>
    </row>
    <row r="1696" spans="1:11" x14ac:dyDescent="0.3">
      <c r="A1696" t="s">
        <v>2047</v>
      </c>
      <c r="B1696" t="s">
        <v>839</v>
      </c>
      <c r="C1696" t="s">
        <v>23</v>
      </c>
      <c r="D1696">
        <v>41</v>
      </c>
      <c r="E1696" t="s">
        <v>13</v>
      </c>
      <c r="F1696" t="s">
        <v>14</v>
      </c>
      <c r="G1696" t="s">
        <v>15</v>
      </c>
      <c r="H1696" s="1">
        <v>45764</v>
      </c>
      <c r="I1696" t="s">
        <v>30</v>
      </c>
      <c r="J1696">
        <v>1</v>
      </c>
      <c r="K1696" t="str">
        <f t="shared" si="26"/>
        <v>Active</v>
      </c>
    </row>
    <row r="1697" spans="1:11" x14ac:dyDescent="0.3">
      <c r="A1697" t="s">
        <v>2048</v>
      </c>
      <c r="B1697" t="s">
        <v>63</v>
      </c>
      <c r="C1697" t="s">
        <v>23</v>
      </c>
      <c r="D1697">
        <v>18</v>
      </c>
      <c r="E1697" t="s">
        <v>13</v>
      </c>
      <c r="F1697" t="s">
        <v>14</v>
      </c>
      <c r="G1697" t="s">
        <v>15</v>
      </c>
      <c r="H1697" s="1">
        <v>45825</v>
      </c>
      <c r="I1697" t="s">
        <v>16</v>
      </c>
      <c r="J1697">
        <v>1</v>
      </c>
      <c r="K1697" t="str">
        <f t="shared" si="26"/>
        <v>Active</v>
      </c>
    </row>
    <row r="1698" spans="1:11" x14ac:dyDescent="0.3">
      <c r="A1698" t="s">
        <v>2049</v>
      </c>
      <c r="B1698" t="s">
        <v>668</v>
      </c>
      <c r="C1698" t="s">
        <v>12</v>
      </c>
      <c r="D1698">
        <v>48</v>
      </c>
      <c r="E1698" t="s">
        <v>13</v>
      </c>
      <c r="F1698" t="s">
        <v>14</v>
      </c>
      <c r="G1698" t="s">
        <v>27</v>
      </c>
      <c r="H1698" s="1">
        <v>45732</v>
      </c>
      <c r="I1698" t="s">
        <v>30</v>
      </c>
      <c r="J1698">
        <v>1</v>
      </c>
      <c r="K1698" t="str">
        <f t="shared" si="26"/>
        <v>Active</v>
      </c>
    </row>
    <row r="1699" spans="1:11" x14ac:dyDescent="0.3">
      <c r="A1699" t="s">
        <v>2050</v>
      </c>
      <c r="B1699" t="s">
        <v>1259</v>
      </c>
      <c r="C1699" t="s">
        <v>23</v>
      </c>
      <c r="D1699">
        <v>38</v>
      </c>
      <c r="E1699" t="s">
        <v>13</v>
      </c>
      <c r="F1699" t="s">
        <v>19</v>
      </c>
      <c r="G1699" t="s">
        <v>20</v>
      </c>
      <c r="H1699" s="1">
        <v>45676</v>
      </c>
      <c r="I1699" t="s">
        <v>16</v>
      </c>
      <c r="J1699">
        <v>1</v>
      </c>
      <c r="K1699" t="str">
        <f t="shared" si="26"/>
        <v>Active</v>
      </c>
    </row>
    <row r="1700" spans="1:11" x14ac:dyDescent="0.3">
      <c r="A1700" t="s">
        <v>2051</v>
      </c>
      <c r="B1700" t="s">
        <v>372</v>
      </c>
      <c r="C1700" t="s">
        <v>12</v>
      </c>
      <c r="D1700">
        <v>54</v>
      </c>
      <c r="E1700" t="s">
        <v>39</v>
      </c>
      <c r="F1700" t="s">
        <v>74</v>
      </c>
      <c r="G1700" t="s">
        <v>75</v>
      </c>
      <c r="H1700" s="1">
        <v>45293</v>
      </c>
      <c r="I1700" t="s">
        <v>30</v>
      </c>
      <c r="J1700">
        <v>1</v>
      </c>
      <c r="K1700" t="str">
        <f t="shared" si="26"/>
        <v>Active</v>
      </c>
    </row>
    <row r="1701" spans="1:11" x14ac:dyDescent="0.3">
      <c r="A1701" t="s">
        <v>2052</v>
      </c>
      <c r="B1701" t="s">
        <v>944</v>
      </c>
      <c r="C1701" t="s">
        <v>54</v>
      </c>
      <c r="D1701">
        <v>25</v>
      </c>
      <c r="E1701" t="s">
        <v>39</v>
      </c>
      <c r="F1701" t="s">
        <v>81</v>
      </c>
      <c r="G1701" t="s">
        <v>85</v>
      </c>
      <c r="H1701" s="1">
        <v>45652</v>
      </c>
      <c r="I1701" t="s">
        <v>51</v>
      </c>
      <c r="J1701">
        <v>1</v>
      </c>
      <c r="K1701" t="str">
        <f t="shared" si="26"/>
        <v>Active</v>
      </c>
    </row>
    <row r="1702" spans="1:11" x14ac:dyDescent="0.3">
      <c r="A1702" t="s">
        <v>2053</v>
      </c>
      <c r="B1702" t="s">
        <v>947</v>
      </c>
      <c r="C1702" t="s">
        <v>23</v>
      </c>
      <c r="D1702">
        <v>18</v>
      </c>
      <c r="E1702" t="s">
        <v>13</v>
      </c>
      <c r="F1702" t="s">
        <v>64</v>
      </c>
      <c r="G1702" t="s">
        <v>65</v>
      </c>
      <c r="H1702" s="1">
        <v>45506</v>
      </c>
      <c r="I1702" t="s">
        <v>16</v>
      </c>
      <c r="J1702">
        <v>1</v>
      </c>
      <c r="K1702" t="str">
        <f t="shared" si="26"/>
        <v>Active</v>
      </c>
    </row>
    <row r="1703" spans="1:11" x14ac:dyDescent="0.3">
      <c r="A1703" t="s">
        <v>2054</v>
      </c>
      <c r="B1703" t="s">
        <v>279</v>
      </c>
      <c r="C1703" t="s">
        <v>23</v>
      </c>
      <c r="D1703">
        <v>32</v>
      </c>
      <c r="E1703" t="s">
        <v>13</v>
      </c>
      <c r="F1703" t="s">
        <v>19</v>
      </c>
      <c r="G1703" t="s">
        <v>20</v>
      </c>
      <c r="H1703" s="1">
        <v>45758</v>
      </c>
      <c r="I1703" t="s">
        <v>30</v>
      </c>
      <c r="J1703">
        <v>1</v>
      </c>
      <c r="K1703" t="str">
        <f t="shared" si="26"/>
        <v>Active</v>
      </c>
    </row>
    <row r="1704" spans="1:11" x14ac:dyDescent="0.3">
      <c r="A1704" t="s">
        <v>2055</v>
      </c>
      <c r="B1704" t="s">
        <v>287</v>
      </c>
      <c r="C1704" t="s">
        <v>12</v>
      </c>
      <c r="D1704">
        <v>30</v>
      </c>
      <c r="E1704" t="s">
        <v>13</v>
      </c>
      <c r="F1704" t="s">
        <v>46</v>
      </c>
      <c r="G1704" t="s">
        <v>154</v>
      </c>
      <c r="H1704" s="1">
        <v>45278</v>
      </c>
      <c r="I1704" t="s">
        <v>16</v>
      </c>
      <c r="J1704">
        <v>1</v>
      </c>
      <c r="K1704" t="str">
        <f t="shared" si="26"/>
        <v>Active</v>
      </c>
    </row>
    <row r="1705" spans="1:11" x14ac:dyDescent="0.3">
      <c r="A1705" t="s">
        <v>2056</v>
      </c>
      <c r="B1705" t="s">
        <v>1037</v>
      </c>
      <c r="C1705" t="s">
        <v>12</v>
      </c>
      <c r="D1705">
        <v>38</v>
      </c>
      <c r="E1705" t="s">
        <v>24</v>
      </c>
      <c r="F1705" t="s">
        <v>42</v>
      </c>
      <c r="G1705" t="s">
        <v>43</v>
      </c>
      <c r="H1705" s="1">
        <v>45669</v>
      </c>
      <c r="I1705" t="s">
        <v>30</v>
      </c>
      <c r="J1705">
        <v>1</v>
      </c>
      <c r="K1705" t="str">
        <f t="shared" si="26"/>
        <v>Active</v>
      </c>
    </row>
    <row r="1706" spans="1:11" x14ac:dyDescent="0.3">
      <c r="A1706" t="s">
        <v>2057</v>
      </c>
      <c r="B1706" t="s">
        <v>246</v>
      </c>
      <c r="C1706" t="s">
        <v>23</v>
      </c>
      <c r="D1706">
        <v>42</v>
      </c>
      <c r="E1706" t="s">
        <v>13</v>
      </c>
      <c r="F1706" t="s">
        <v>74</v>
      </c>
      <c r="G1706" t="s">
        <v>75</v>
      </c>
      <c r="H1706" s="1">
        <v>45711</v>
      </c>
      <c r="I1706" t="s">
        <v>30</v>
      </c>
      <c r="J1706">
        <v>1</v>
      </c>
      <c r="K1706" t="str">
        <f t="shared" si="26"/>
        <v>Active</v>
      </c>
    </row>
    <row r="1707" spans="1:11" x14ac:dyDescent="0.3">
      <c r="A1707" t="s">
        <v>2058</v>
      </c>
      <c r="B1707" t="s">
        <v>405</v>
      </c>
      <c r="C1707" t="s">
        <v>12</v>
      </c>
      <c r="D1707">
        <v>31</v>
      </c>
      <c r="E1707" t="s">
        <v>24</v>
      </c>
      <c r="F1707" t="s">
        <v>42</v>
      </c>
      <c r="G1707" t="s">
        <v>43</v>
      </c>
      <c r="H1707" s="1">
        <v>45760</v>
      </c>
      <c r="I1707" t="s">
        <v>16</v>
      </c>
      <c r="J1707">
        <v>1</v>
      </c>
      <c r="K1707" t="str">
        <f t="shared" si="26"/>
        <v>Active</v>
      </c>
    </row>
    <row r="1708" spans="1:11" x14ac:dyDescent="0.3">
      <c r="A1708" t="s">
        <v>2059</v>
      </c>
      <c r="B1708" t="s">
        <v>911</v>
      </c>
      <c r="C1708" t="s">
        <v>23</v>
      </c>
      <c r="D1708">
        <v>30</v>
      </c>
      <c r="E1708" t="s">
        <v>13</v>
      </c>
      <c r="F1708" t="s">
        <v>81</v>
      </c>
      <c r="G1708" t="s">
        <v>293</v>
      </c>
      <c r="H1708" s="1">
        <v>45098</v>
      </c>
      <c r="I1708" t="s">
        <v>16</v>
      </c>
      <c r="J1708">
        <v>1</v>
      </c>
      <c r="K1708" t="str">
        <f t="shared" si="26"/>
        <v>Active</v>
      </c>
    </row>
    <row r="1709" spans="1:11" x14ac:dyDescent="0.3">
      <c r="A1709" t="s">
        <v>2060</v>
      </c>
      <c r="B1709" t="s">
        <v>754</v>
      </c>
      <c r="C1709" t="s">
        <v>12</v>
      </c>
      <c r="D1709">
        <v>37</v>
      </c>
      <c r="E1709" t="s">
        <v>13</v>
      </c>
      <c r="F1709" t="s">
        <v>74</v>
      </c>
      <c r="G1709" t="s">
        <v>101</v>
      </c>
      <c r="H1709" s="1">
        <v>45790</v>
      </c>
      <c r="I1709" t="s">
        <v>16</v>
      </c>
      <c r="J1709">
        <v>1</v>
      </c>
      <c r="K1709" t="str">
        <f t="shared" si="26"/>
        <v>Active</v>
      </c>
    </row>
    <row r="1710" spans="1:11" x14ac:dyDescent="0.3">
      <c r="A1710" t="s">
        <v>2061</v>
      </c>
      <c r="B1710" t="s">
        <v>244</v>
      </c>
      <c r="C1710" t="s">
        <v>54</v>
      </c>
      <c r="D1710">
        <v>30</v>
      </c>
      <c r="E1710" t="s">
        <v>13</v>
      </c>
      <c r="F1710" t="s">
        <v>74</v>
      </c>
      <c r="G1710" t="s">
        <v>152</v>
      </c>
      <c r="H1710" s="1">
        <v>45143</v>
      </c>
      <c r="I1710" t="s">
        <v>16</v>
      </c>
      <c r="J1710">
        <v>1</v>
      </c>
      <c r="K1710" t="str">
        <f t="shared" si="26"/>
        <v>Active</v>
      </c>
    </row>
    <row r="1711" spans="1:11" x14ac:dyDescent="0.3">
      <c r="A1711" t="s">
        <v>2062</v>
      </c>
      <c r="B1711" t="s">
        <v>41</v>
      </c>
      <c r="C1711" t="s">
        <v>12</v>
      </c>
      <c r="D1711">
        <v>29</v>
      </c>
      <c r="E1711" t="s">
        <v>13</v>
      </c>
      <c r="F1711" t="s">
        <v>64</v>
      </c>
      <c r="G1711" t="s">
        <v>253</v>
      </c>
      <c r="H1711" s="1">
        <v>45864</v>
      </c>
      <c r="I1711" t="s">
        <v>30</v>
      </c>
      <c r="J1711">
        <v>1</v>
      </c>
      <c r="K1711" t="str">
        <f t="shared" si="26"/>
        <v>Active</v>
      </c>
    </row>
    <row r="1712" spans="1:11" x14ac:dyDescent="0.3">
      <c r="A1712" t="s">
        <v>2063</v>
      </c>
      <c r="B1712" t="s">
        <v>839</v>
      </c>
      <c r="C1712" t="s">
        <v>23</v>
      </c>
      <c r="D1712">
        <v>41</v>
      </c>
      <c r="E1712" t="s">
        <v>24</v>
      </c>
      <c r="F1712" t="s">
        <v>46</v>
      </c>
      <c r="G1712" t="s">
        <v>47</v>
      </c>
      <c r="H1712" s="1">
        <v>44965</v>
      </c>
      <c r="I1712" t="s">
        <v>16</v>
      </c>
      <c r="J1712">
        <v>1</v>
      </c>
      <c r="K1712" t="str">
        <f t="shared" si="26"/>
        <v>Active</v>
      </c>
    </row>
    <row r="1713" spans="1:11" x14ac:dyDescent="0.3">
      <c r="A1713" t="s">
        <v>2064</v>
      </c>
      <c r="B1713" t="s">
        <v>424</v>
      </c>
      <c r="C1713" t="s">
        <v>12</v>
      </c>
      <c r="D1713">
        <v>43</v>
      </c>
      <c r="E1713" t="s">
        <v>13</v>
      </c>
      <c r="F1713" t="s">
        <v>120</v>
      </c>
      <c r="G1713" t="s">
        <v>121</v>
      </c>
      <c r="H1713" s="1">
        <v>45150</v>
      </c>
      <c r="I1713" t="s">
        <v>51</v>
      </c>
      <c r="J1713">
        <v>1</v>
      </c>
      <c r="K1713" t="str">
        <f t="shared" si="26"/>
        <v>Active</v>
      </c>
    </row>
    <row r="1714" spans="1:11" x14ac:dyDescent="0.3">
      <c r="A1714" t="s">
        <v>2065</v>
      </c>
      <c r="B1714" t="s">
        <v>242</v>
      </c>
      <c r="C1714" t="s">
        <v>12</v>
      </c>
      <c r="D1714">
        <v>42</v>
      </c>
      <c r="E1714" t="s">
        <v>13</v>
      </c>
      <c r="F1714" t="s">
        <v>42</v>
      </c>
      <c r="G1714" t="s">
        <v>43</v>
      </c>
      <c r="H1714" s="1">
        <v>45535</v>
      </c>
      <c r="I1714" t="s">
        <v>51</v>
      </c>
      <c r="J1714">
        <v>1</v>
      </c>
      <c r="K1714" t="str">
        <f t="shared" si="26"/>
        <v>Active</v>
      </c>
    </row>
    <row r="1715" spans="1:11" x14ac:dyDescent="0.3">
      <c r="A1715" t="s">
        <v>2066</v>
      </c>
      <c r="B1715" t="s">
        <v>1037</v>
      </c>
      <c r="C1715" t="s">
        <v>23</v>
      </c>
      <c r="D1715">
        <v>30</v>
      </c>
      <c r="E1715" t="s">
        <v>13</v>
      </c>
      <c r="F1715" t="s">
        <v>19</v>
      </c>
      <c r="G1715" t="s">
        <v>20</v>
      </c>
      <c r="H1715" s="1">
        <v>45470</v>
      </c>
      <c r="I1715" t="s">
        <v>30</v>
      </c>
      <c r="J1715">
        <v>1</v>
      </c>
      <c r="K1715" t="str">
        <f t="shared" si="26"/>
        <v>Active</v>
      </c>
    </row>
    <row r="1716" spans="1:11" x14ac:dyDescent="0.3">
      <c r="A1716" t="s">
        <v>2067</v>
      </c>
      <c r="B1716" t="s">
        <v>526</v>
      </c>
      <c r="C1716" t="s">
        <v>12</v>
      </c>
      <c r="D1716">
        <v>18</v>
      </c>
      <c r="E1716" t="s">
        <v>13</v>
      </c>
      <c r="F1716" t="s">
        <v>14</v>
      </c>
      <c r="G1716" t="s">
        <v>27</v>
      </c>
      <c r="H1716" s="1">
        <v>45615</v>
      </c>
      <c r="I1716" t="s">
        <v>30</v>
      </c>
      <c r="J1716">
        <v>1</v>
      </c>
      <c r="K1716" t="str">
        <f t="shared" si="26"/>
        <v>Active</v>
      </c>
    </row>
    <row r="1717" spans="1:11" x14ac:dyDescent="0.3">
      <c r="A1717" t="s">
        <v>2068</v>
      </c>
      <c r="B1717" t="s">
        <v>235</v>
      </c>
      <c r="C1717" t="s">
        <v>23</v>
      </c>
      <c r="D1717">
        <v>31</v>
      </c>
      <c r="E1717" t="s">
        <v>13</v>
      </c>
      <c r="F1717" t="s">
        <v>120</v>
      </c>
      <c r="G1717" t="s">
        <v>121</v>
      </c>
      <c r="H1717" s="1">
        <v>45330</v>
      </c>
      <c r="I1717" t="s">
        <v>16</v>
      </c>
      <c r="J1717">
        <v>1</v>
      </c>
      <c r="K1717" t="str">
        <f t="shared" si="26"/>
        <v>Active</v>
      </c>
    </row>
    <row r="1718" spans="1:11" x14ac:dyDescent="0.3">
      <c r="A1718" t="s">
        <v>2069</v>
      </c>
      <c r="B1718" t="s">
        <v>45</v>
      </c>
      <c r="C1718" t="s">
        <v>23</v>
      </c>
      <c r="D1718">
        <v>25</v>
      </c>
      <c r="E1718" t="s">
        <v>13</v>
      </c>
      <c r="F1718" t="s">
        <v>46</v>
      </c>
      <c r="G1718" t="s">
        <v>154</v>
      </c>
      <c r="H1718" s="1">
        <v>44930</v>
      </c>
      <c r="I1718" t="s">
        <v>30</v>
      </c>
      <c r="J1718">
        <v>1</v>
      </c>
      <c r="K1718" t="str">
        <f t="shared" si="26"/>
        <v>Active</v>
      </c>
    </row>
    <row r="1719" spans="1:11" x14ac:dyDescent="0.3">
      <c r="A1719" t="s">
        <v>2070</v>
      </c>
      <c r="B1719" t="s">
        <v>729</v>
      </c>
      <c r="C1719" t="s">
        <v>23</v>
      </c>
      <c r="D1719">
        <v>31</v>
      </c>
      <c r="E1719" t="s">
        <v>13</v>
      </c>
      <c r="F1719" t="s">
        <v>81</v>
      </c>
      <c r="G1719" t="s">
        <v>85</v>
      </c>
      <c r="H1719" s="1">
        <v>45544</v>
      </c>
      <c r="I1719" t="s">
        <v>30</v>
      </c>
      <c r="J1719">
        <v>1</v>
      </c>
      <c r="K1719" t="str">
        <f t="shared" si="26"/>
        <v>Active</v>
      </c>
    </row>
    <row r="1720" spans="1:11" x14ac:dyDescent="0.3">
      <c r="A1720" t="s">
        <v>2071</v>
      </c>
      <c r="B1720" t="s">
        <v>734</v>
      </c>
      <c r="C1720" t="s">
        <v>54</v>
      </c>
      <c r="D1720">
        <v>26</v>
      </c>
      <c r="E1720" t="s">
        <v>13</v>
      </c>
      <c r="F1720" t="s">
        <v>35</v>
      </c>
      <c r="G1720" t="s">
        <v>78</v>
      </c>
      <c r="H1720" s="1">
        <v>45437</v>
      </c>
      <c r="I1720" t="s">
        <v>51</v>
      </c>
      <c r="J1720">
        <v>1</v>
      </c>
      <c r="K1720" t="str">
        <f t="shared" si="26"/>
        <v>Active</v>
      </c>
    </row>
    <row r="1721" spans="1:11" x14ac:dyDescent="0.3">
      <c r="A1721" t="s">
        <v>2072</v>
      </c>
      <c r="B1721" t="s">
        <v>890</v>
      </c>
      <c r="C1721" t="s">
        <v>23</v>
      </c>
      <c r="D1721">
        <v>32</v>
      </c>
      <c r="E1721" t="s">
        <v>13</v>
      </c>
      <c r="F1721" t="s">
        <v>120</v>
      </c>
      <c r="G1721" t="s">
        <v>121</v>
      </c>
      <c r="H1721" s="1">
        <v>45435</v>
      </c>
      <c r="I1721" t="s">
        <v>16</v>
      </c>
      <c r="J1721">
        <v>1</v>
      </c>
      <c r="K1721" t="str">
        <f t="shared" si="26"/>
        <v>Active</v>
      </c>
    </row>
    <row r="1722" spans="1:11" x14ac:dyDescent="0.3">
      <c r="A1722" t="s">
        <v>2073</v>
      </c>
      <c r="B1722" t="s">
        <v>274</v>
      </c>
      <c r="C1722" t="s">
        <v>12</v>
      </c>
      <c r="D1722">
        <v>23</v>
      </c>
      <c r="E1722" t="s">
        <v>13</v>
      </c>
      <c r="F1722" t="s">
        <v>46</v>
      </c>
      <c r="G1722" t="s">
        <v>154</v>
      </c>
      <c r="H1722" s="1">
        <v>45303</v>
      </c>
      <c r="I1722" t="s">
        <v>16</v>
      </c>
      <c r="J1722">
        <v>1</v>
      </c>
      <c r="K1722" t="str">
        <f t="shared" si="26"/>
        <v>Active</v>
      </c>
    </row>
    <row r="1723" spans="1:11" x14ac:dyDescent="0.3">
      <c r="A1723" t="s">
        <v>2074</v>
      </c>
      <c r="B1723" t="s">
        <v>904</v>
      </c>
      <c r="C1723" t="s">
        <v>23</v>
      </c>
      <c r="D1723">
        <v>20</v>
      </c>
      <c r="E1723" t="s">
        <v>13</v>
      </c>
      <c r="F1723" t="s">
        <v>120</v>
      </c>
      <c r="G1723" t="s">
        <v>128</v>
      </c>
      <c r="H1723" s="1">
        <v>45817</v>
      </c>
      <c r="I1723" t="s">
        <v>51</v>
      </c>
      <c r="J1723">
        <v>1</v>
      </c>
      <c r="K1723" t="str">
        <f t="shared" si="26"/>
        <v>Active</v>
      </c>
    </row>
    <row r="1724" spans="1:11" x14ac:dyDescent="0.3">
      <c r="A1724" t="s">
        <v>2075</v>
      </c>
      <c r="B1724" t="s">
        <v>465</v>
      </c>
      <c r="C1724" t="s">
        <v>12</v>
      </c>
      <c r="D1724">
        <v>43</v>
      </c>
      <c r="E1724" t="s">
        <v>13</v>
      </c>
      <c r="F1724" t="s">
        <v>46</v>
      </c>
      <c r="G1724" t="s">
        <v>154</v>
      </c>
      <c r="H1724" s="1">
        <v>45719</v>
      </c>
      <c r="I1724" t="s">
        <v>30</v>
      </c>
      <c r="J1724">
        <v>1</v>
      </c>
      <c r="K1724" t="str">
        <f t="shared" si="26"/>
        <v>Active</v>
      </c>
    </row>
    <row r="1725" spans="1:11" x14ac:dyDescent="0.3">
      <c r="A1725" t="s">
        <v>2076</v>
      </c>
      <c r="B1725" t="s">
        <v>944</v>
      </c>
      <c r="C1725" t="s">
        <v>23</v>
      </c>
      <c r="D1725">
        <v>23</v>
      </c>
      <c r="E1725" t="s">
        <v>39</v>
      </c>
      <c r="F1725" t="s">
        <v>81</v>
      </c>
      <c r="G1725" t="s">
        <v>293</v>
      </c>
      <c r="H1725" s="1">
        <v>45108</v>
      </c>
      <c r="I1725" t="s">
        <v>16</v>
      </c>
      <c r="J1725">
        <v>1</v>
      </c>
      <c r="K1725" t="str">
        <f t="shared" si="26"/>
        <v>Active</v>
      </c>
    </row>
    <row r="1726" spans="1:11" x14ac:dyDescent="0.3">
      <c r="A1726" t="s">
        <v>2077</v>
      </c>
      <c r="B1726" t="s">
        <v>29</v>
      </c>
      <c r="C1726" t="s">
        <v>12</v>
      </c>
      <c r="D1726">
        <v>32</v>
      </c>
      <c r="E1726" t="s">
        <v>13</v>
      </c>
      <c r="F1726" t="s">
        <v>64</v>
      </c>
      <c r="G1726" t="s">
        <v>253</v>
      </c>
      <c r="H1726" s="1">
        <v>44965</v>
      </c>
      <c r="I1726" t="s">
        <v>30</v>
      </c>
      <c r="J1726">
        <v>1</v>
      </c>
      <c r="K1726" t="str">
        <f t="shared" si="26"/>
        <v>Active</v>
      </c>
    </row>
    <row r="1727" spans="1:11" x14ac:dyDescent="0.3">
      <c r="A1727" t="s">
        <v>2078</v>
      </c>
      <c r="B1727" t="s">
        <v>34</v>
      </c>
      <c r="C1727" t="s">
        <v>23</v>
      </c>
      <c r="D1727">
        <v>41</v>
      </c>
      <c r="E1727" t="s">
        <v>13</v>
      </c>
      <c r="F1727" t="s">
        <v>92</v>
      </c>
      <c r="G1727" t="s">
        <v>195</v>
      </c>
      <c r="H1727" s="1">
        <v>45108</v>
      </c>
      <c r="I1727" t="s">
        <v>16</v>
      </c>
      <c r="J1727">
        <v>1</v>
      </c>
      <c r="K1727" t="str">
        <f t="shared" si="26"/>
        <v>Active</v>
      </c>
    </row>
    <row r="1728" spans="1:11" x14ac:dyDescent="0.3">
      <c r="A1728" t="s">
        <v>2079</v>
      </c>
      <c r="B1728" t="s">
        <v>206</v>
      </c>
      <c r="C1728" t="s">
        <v>12</v>
      </c>
      <c r="D1728">
        <v>40</v>
      </c>
      <c r="E1728" t="s">
        <v>39</v>
      </c>
      <c r="F1728" t="s">
        <v>92</v>
      </c>
      <c r="G1728" t="s">
        <v>195</v>
      </c>
      <c r="H1728" s="1">
        <v>44975</v>
      </c>
      <c r="I1728" t="s">
        <v>30</v>
      </c>
      <c r="J1728">
        <v>1</v>
      </c>
      <c r="K1728" t="str">
        <f t="shared" si="26"/>
        <v>Active</v>
      </c>
    </row>
    <row r="1729" spans="1:11" x14ac:dyDescent="0.3">
      <c r="A1729" t="s">
        <v>2080</v>
      </c>
      <c r="B1729" t="s">
        <v>771</v>
      </c>
      <c r="C1729" t="s">
        <v>12</v>
      </c>
      <c r="D1729">
        <v>39</v>
      </c>
      <c r="E1729" t="s">
        <v>13</v>
      </c>
      <c r="F1729" t="s">
        <v>120</v>
      </c>
      <c r="G1729" t="s">
        <v>121</v>
      </c>
      <c r="H1729" s="1">
        <v>45636</v>
      </c>
      <c r="I1729" t="s">
        <v>16</v>
      </c>
      <c r="J1729">
        <v>1</v>
      </c>
      <c r="K1729" t="str">
        <f t="shared" si="26"/>
        <v>Active</v>
      </c>
    </row>
    <row r="1730" spans="1:11" x14ac:dyDescent="0.3">
      <c r="A1730" t="s">
        <v>2081</v>
      </c>
      <c r="B1730" t="s">
        <v>526</v>
      </c>
      <c r="C1730" t="s">
        <v>12</v>
      </c>
      <c r="D1730">
        <v>35</v>
      </c>
      <c r="E1730" t="s">
        <v>13</v>
      </c>
      <c r="F1730" t="s">
        <v>74</v>
      </c>
      <c r="G1730" t="s">
        <v>101</v>
      </c>
      <c r="H1730" s="1">
        <v>45547</v>
      </c>
      <c r="I1730" t="s">
        <v>16</v>
      </c>
      <c r="J1730">
        <v>1</v>
      </c>
      <c r="K1730" t="str">
        <f t="shared" ref="K1730:K1793" si="27">IF(J1730=1,"Active","Inactive")</f>
        <v>Active</v>
      </c>
    </row>
    <row r="1731" spans="1:11" x14ac:dyDescent="0.3">
      <c r="A1731" t="s">
        <v>2082</v>
      </c>
      <c r="B1731" t="s">
        <v>417</v>
      </c>
      <c r="C1731" t="s">
        <v>12</v>
      </c>
      <c r="D1731">
        <v>39</v>
      </c>
      <c r="E1731" t="s">
        <v>13</v>
      </c>
      <c r="F1731" t="s">
        <v>120</v>
      </c>
      <c r="G1731" t="s">
        <v>121</v>
      </c>
      <c r="H1731" s="1">
        <v>45389</v>
      </c>
      <c r="I1731" t="s">
        <v>16</v>
      </c>
      <c r="J1731">
        <v>1</v>
      </c>
      <c r="K1731" t="str">
        <f t="shared" si="27"/>
        <v>Active</v>
      </c>
    </row>
    <row r="1732" spans="1:11" x14ac:dyDescent="0.3">
      <c r="A1732" t="s">
        <v>2083</v>
      </c>
      <c r="B1732" t="s">
        <v>700</v>
      </c>
      <c r="C1732" t="s">
        <v>12</v>
      </c>
      <c r="D1732">
        <v>44</v>
      </c>
      <c r="E1732" t="s">
        <v>13</v>
      </c>
      <c r="F1732" t="s">
        <v>19</v>
      </c>
      <c r="G1732" t="s">
        <v>20</v>
      </c>
      <c r="H1732" s="1">
        <v>45518</v>
      </c>
      <c r="I1732" t="s">
        <v>16</v>
      </c>
      <c r="J1732">
        <v>1</v>
      </c>
      <c r="K1732" t="str">
        <f t="shared" si="27"/>
        <v>Active</v>
      </c>
    </row>
    <row r="1733" spans="1:11" x14ac:dyDescent="0.3">
      <c r="A1733" t="s">
        <v>2084</v>
      </c>
      <c r="B1733" t="s">
        <v>944</v>
      </c>
      <c r="C1733" t="s">
        <v>12</v>
      </c>
      <c r="D1733">
        <v>36</v>
      </c>
      <c r="E1733" t="s">
        <v>13</v>
      </c>
      <c r="F1733" t="s">
        <v>120</v>
      </c>
      <c r="G1733" t="s">
        <v>128</v>
      </c>
      <c r="H1733" s="1">
        <v>45735</v>
      </c>
      <c r="I1733" t="s">
        <v>16</v>
      </c>
      <c r="J1733">
        <v>1</v>
      </c>
      <c r="K1733" t="str">
        <f t="shared" si="27"/>
        <v>Active</v>
      </c>
    </row>
    <row r="1734" spans="1:11" x14ac:dyDescent="0.3">
      <c r="A1734" t="s">
        <v>2085</v>
      </c>
      <c r="B1734" t="s">
        <v>161</v>
      </c>
      <c r="C1734" t="s">
        <v>12</v>
      </c>
      <c r="D1734">
        <v>18</v>
      </c>
      <c r="E1734" t="s">
        <v>39</v>
      </c>
      <c r="F1734" t="s">
        <v>74</v>
      </c>
      <c r="G1734" t="s">
        <v>152</v>
      </c>
      <c r="H1734" s="1">
        <v>45758</v>
      </c>
      <c r="I1734" t="s">
        <v>16</v>
      </c>
      <c r="J1734">
        <v>1</v>
      </c>
      <c r="K1734" t="str">
        <f t="shared" si="27"/>
        <v>Active</v>
      </c>
    </row>
    <row r="1735" spans="1:11" x14ac:dyDescent="0.3">
      <c r="A1735" t="s">
        <v>2086</v>
      </c>
      <c r="B1735" t="s">
        <v>372</v>
      </c>
      <c r="C1735" t="s">
        <v>23</v>
      </c>
      <c r="D1735">
        <v>27</v>
      </c>
      <c r="E1735" t="s">
        <v>39</v>
      </c>
      <c r="F1735" t="s">
        <v>46</v>
      </c>
      <c r="G1735" t="s">
        <v>154</v>
      </c>
      <c r="H1735" s="1">
        <v>45361</v>
      </c>
      <c r="I1735" t="s">
        <v>16</v>
      </c>
      <c r="J1735">
        <v>1</v>
      </c>
      <c r="K1735" t="str">
        <f t="shared" si="27"/>
        <v>Active</v>
      </c>
    </row>
    <row r="1736" spans="1:11" x14ac:dyDescent="0.3">
      <c r="A1736" t="s">
        <v>2087</v>
      </c>
      <c r="B1736" t="s">
        <v>1091</v>
      </c>
      <c r="C1736" t="s">
        <v>12</v>
      </c>
      <c r="D1736">
        <v>38</v>
      </c>
      <c r="E1736" t="s">
        <v>13</v>
      </c>
      <c r="F1736" t="s">
        <v>92</v>
      </c>
      <c r="G1736" t="s">
        <v>106</v>
      </c>
      <c r="H1736" s="1">
        <v>45519</v>
      </c>
      <c r="I1736" t="s">
        <v>30</v>
      </c>
      <c r="J1736">
        <v>1</v>
      </c>
      <c r="K1736" t="str">
        <f t="shared" si="27"/>
        <v>Active</v>
      </c>
    </row>
    <row r="1737" spans="1:11" x14ac:dyDescent="0.3">
      <c r="A1737" t="s">
        <v>2088</v>
      </c>
      <c r="B1737" t="s">
        <v>558</v>
      </c>
      <c r="C1737" t="s">
        <v>23</v>
      </c>
      <c r="D1737">
        <v>26</v>
      </c>
      <c r="E1737" t="s">
        <v>13</v>
      </c>
      <c r="F1737" t="s">
        <v>81</v>
      </c>
      <c r="G1737" t="s">
        <v>200</v>
      </c>
      <c r="H1737" s="1">
        <v>45503</v>
      </c>
      <c r="I1737" t="s">
        <v>30</v>
      </c>
      <c r="J1737">
        <v>1</v>
      </c>
      <c r="K1737" t="str">
        <f t="shared" si="27"/>
        <v>Active</v>
      </c>
    </row>
    <row r="1738" spans="1:11" x14ac:dyDescent="0.3">
      <c r="A1738" t="s">
        <v>2089</v>
      </c>
      <c r="B1738" t="s">
        <v>2000</v>
      </c>
      <c r="C1738" t="s">
        <v>12</v>
      </c>
      <c r="D1738">
        <v>47</v>
      </c>
      <c r="E1738" t="s">
        <v>24</v>
      </c>
      <c r="F1738" t="s">
        <v>81</v>
      </c>
      <c r="G1738" t="s">
        <v>82</v>
      </c>
      <c r="H1738" s="1">
        <v>45876</v>
      </c>
      <c r="I1738" t="s">
        <v>30</v>
      </c>
      <c r="J1738">
        <v>1</v>
      </c>
      <c r="K1738" t="str">
        <f t="shared" si="27"/>
        <v>Active</v>
      </c>
    </row>
    <row r="1739" spans="1:11" x14ac:dyDescent="0.3">
      <c r="A1739" t="s">
        <v>2090</v>
      </c>
      <c r="B1739" t="s">
        <v>339</v>
      </c>
      <c r="C1739" t="s">
        <v>23</v>
      </c>
      <c r="D1739">
        <v>31</v>
      </c>
      <c r="E1739" t="s">
        <v>13</v>
      </c>
      <c r="F1739" t="s">
        <v>64</v>
      </c>
      <c r="G1739" t="s">
        <v>65</v>
      </c>
      <c r="H1739" s="1">
        <v>45688</v>
      </c>
      <c r="I1739" t="s">
        <v>16</v>
      </c>
      <c r="J1739">
        <v>1</v>
      </c>
      <c r="K1739" t="str">
        <f t="shared" si="27"/>
        <v>Active</v>
      </c>
    </row>
    <row r="1740" spans="1:11" x14ac:dyDescent="0.3">
      <c r="A1740" t="s">
        <v>2091</v>
      </c>
      <c r="B1740" t="s">
        <v>365</v>
      </c>
      <c r="C1740" t="s">
        <v>12</v>
      </c>
      <c r="D1740">
        <v>33</v>
      </c>
      <c r="E1740" t="s">
        <v>13</v>
      </c>
      <c r="F1740" t="s">
        <v>81</v>
      </c>
      <c r="G1740" t="s">
        <v>82</v>
      </c>
      <c r="H1740" s="1">
        <v>45241</v>
      </c>
      <c r="I1740" t="s">
        <v>16</v>
      </c>
      <c r="J1740">
        <v>1</v>
      </c>
      <c r="K1740" t="str">
        <f t="shared" si="27"/>
        <v>Active</v>
      </c>
    </row>
    <row r="1741" spans="1:11" x14ac:dyDescent="0.3">
      <c r="A1741" t="s">
        <v>2092</v>
      </c>
      <c r="B1741" t="s">
        <v>993</v>
      </c>
      <c r="C1741" t="s">
        <v>23</v>
      </c>
      <c r="D1741">
        <v>42</v>
      </c>
      <c r="E1741" t="s">
        <v>13</v>
      </c>
      <c r="F1741" t="s">
        <v>14</v>
      </c>
      <c r="G1741" t="s">
        <v>15</v>
      </c>
      <c r="H1741" s="1">
        <v>45813</v>
      </c>
      <c r="I1741" t="s">
        <v>30</v>
      </c>
      <c r="J1741">
        <v>1</v>
      </c>
      <c r="K1741" t="str">
        <f t="shared" si="27"/>
        <v>Active</v>
      </c>
    </row>
    <row r="1742" spans="1:11" x14ac:dyDescent="0.3">
      <c r="A1742" t="s">
        <v>2093</v>
      </c>
      <c r="B1742" t="s">
        <v>450</v>
      </c>
      <c r="C1742" t="s">
        <v>23</v>
      </c>
      <c r="D1742">
        <v>30</v>
      </c>
      <c r="E1742" t="s">
        <v>13</v>
      </c>
      <c r="F1742" t="s">
        <v>120</v>
      </c>
      <c r="G1742" t="s">
        <v>128</v>
      </c>
      <c r="H1742" s="1">
        <v>45324</v>
      </c>
      <c r="I1742" t="s">
        <v>30</v>
      </c>
      <c r="J1742">
        <v>1</v>
      </c>
      <c r="K1742" t="str">
        <f t="shared" si="27"/>
        <v>Active</v>
      </c>
    </row>
    <row r="1743" spans="1:11" x14ac:dyDescent="0.3">
      <c r="A1743" t="s">
        <v>2094</v>
      </c>
      <c r="B1743" t="s">
        <v>2000</v>
      </c>
      <c r="C1743" t="s">
        <v>23</v>
      </c>
      <c r="D1743">
        <v>34</v>
      </c>
      <c r="E1743" t="s">
        <v>13</v>
      </c>
      <c r="F1743" t="s">
        <v>14</v>
      </c>
      <c r="G1743" t="s">
        <v>15</v>
      </c>
      <c r="H1743" s="1">
        <v>45684</v>
      </c>
      <c r="I1743" t="s">
        <v>51</v>
      </c>
      <c r="J1743">
        <v>1</v>
      </c>
      <c r="K1743" t="str">
        <f t="shared" si="27"/>
        <v>Active</v>
      </c>
    </row>
    <row r="1744" spans="1:11" x14ac:dyDescent="0.3">
      <c r="A1744" t="s">
        <v>2095</v>
      </c>
      <c r="B1744" t="s">
        <v>95</v>
      </c>
      <c r="C1744" t="s">
        <v>12</v>
      </c>
      <c r="D1744">
        <v>40</v>
      </c>
      <c r="E1744" t="s">
        <v>13</v>
      </c>
      <c r="F1744" t="s">
        <v>42</v>
      </c>
      <c r="G1744" t="s">
        <v>43</v>
      </c>
      <c r="H1744" s="1">
        <v>45904</v>
      </c>
      <c r="I1744" t="s">
        <v>51</v>
      </c>
      <c r="J1744">
        <v>1</v>
      </c>
      <c r="K1744" t="str">
        <f t="shared" si="27"/>
        <v>Active</v>
      </c>
    </row>
    <row r="1745" spans="1:11" x14ac:dyDescent="0.3">
      <c r="A1745" t="s">
        <v>2096</v>
      </c>
      <c r="B1745" t="s">
        <v>45</v>
      </c>
      <c r="C1745" t="s">
        <v>12</v>
      </c>
      <c r="D1745">
        <v>19</v>
      </c>
      <c r="E1745" t="s">
        <v>13</v>
      </c>
      <c r="F1745" t="s">
        <v>42</v>
      </c>
      <c r="G1745" t="s">
        <v>55</v>
      </c>
      <c r="H1745" s="1">
        <v>45735</v>
      </c>
      <c r="I1745" t="s">
        <v>30</v>
      </c>
      <c r="J1745">
        <v>1</v>
      </c>
      <c r="K1745" t="str">
        <f t="shared" si="27"/>
        <v>Active</v>
      </c>
    </row>
    <row r="1746" spans="1:11" x14ac:dyDescent="0.3">
      <c r="A1746" t="s">
        <v>2097</v>
      </c>
      <c r="B1746" t="s">
        <v>264</v>
      </c>
      <c r="C1746" t="s">
        <v>12</v>
      </c>
      <c r="D1746">
        <v>29</v>
      </c>
      <c r="E1746" t="s">
        <v>13</v>
      </c>
      <c r="F1746" t="s">
        <v>14</v>
      </c>
      <c r="G1746" t="s">
        <v>27</v>
      </c>
      <c r="H1746" s="1">
        <v>45034</v>
      </c>
      <c r="I1746" t="s">
        <v>30</v>
      </c>
      <c r="J1746">
        <v>1</v>
      </c>
      <c r="K1746" t="str">
        <f t="shared" si="27"/>
        <v>Active</v>
      </c>
    </row>
    <row r="1747" spans="1:11" x14ac:dyDescent="0.3">
      <c r="A1747" t="s">
        <v>2098</v>
      </c>
      <c r="B1747" t="s">
        <v>687</v>
      </c>
      <c r="C1747" t="s">
        <v>12</v>
      </c>
      <c r="D1747">
        <v>39</v>
      </c>
      <c r="E1747" t="s">
        <v>39</v>
      </c>
      <c r="F1747" t="s">
        <v>46</v>
      </c>
      <c r="G1747" t="s">
        <v>154</v>
      </c>
      <c r="H1747" s="1">
        <v>45132</v>
      </c>
      <c r="I1747" t="s">
        <v>16</v>
      </c>
      <c r="J1747">
        <v>1</v>
      </c>
      <c r="K1747" t="str">
        <f t="shared" si="27"/>
        <v>Active</v>
      </c>
    </row>
    <row r="1748" spans="1:11" x14ac:dyDescent="0.3">
      <c r="A1748" t="s">
        <v>2099</v>
      </c>
      <c r="B1748" t="s">
        <v>87</v>
      </c>
      <c r="C1748" t="s">
        <v>12</v>
      </c>
      <c r="D1748">
        <v>33</v>
      </c>
      <c r="E1748" t="s">
        <v>13</v>
      </c>
      <c r="F1748" t="s">
        <v>46</v>
      </c>
      <c r="G1748" t="s">
        <v>47</v>
      </c>
      <c r="H1748" s="1">
        <v>45722</v>
      </c>
      <c r="I1748" t="s">
        <v>30</v>
      </c>
      <c r="J1748">
        <v>1</v>
      </c>
      <c r="K1748" t="str">
        <f t="shared" si="27"/>
        <v>Active</v>
      </c>
    </row>
    <row r="1749" spans="1:11" x14ac:dyDescent="0.3">
      <c r="A1749" t="s">
        <v>2100</v>
      </c>
      <c r="B1749" t="s">
        <v>105</v>
      </c>
      <c r="C1749" t="s">
        <v>23</v>
      </c>
      <c r="D1749">
        <v>45</v>
      </c>
      <c r="E1749" t="s">
        <v>13</v>
      </c>
      <c r="F1749" t="s">
        <v>74</v>
      </c>
      <c r="G1749" t="s">
        <v>101</v>
      </c>
      <c r="H1749" s="1">
        <v>45050</v>
      </c>
      <c r="I1749" t="s">
        <v>51</v>
      </c>
      <c r="J1749">
        <v>1</v>
      </c>
      <c r="K1749" t="str">
        <f t="shared" si="27"/>
        <v>Active</v>
      </c>
    </row>
    <row r="1750" spans="1:11" x14ac:dyDescent="0.3">
      <c r="A1750" t="s">
        <v>2101</v>
      </c>
      <c r="B1750" t="s">
        <v>551</v>
      </c>
      <c r="C1750" t="s">
        <v>12</v>
      </c>
      <c r="D1750">
        <v>18</v>
      </c>
      <c r="E1750" t="s">
        <v>13</v>
      </c>
      <c r="F1750" t="s">
        <v>14</v>
      </c>
      <c r="G1750" t="s">
        <v>15</v>
      </c>
      <c r="H1750" s="1">
        <v>44938</v>
      </c>
      <c r="I1750" t="s">
        <v>30</v>
      </c>
      <c r="J1750">
        <v>1</v>
      </c>
      <c r="K1750" t="str">
        <f t="shared" si="27"/>
        <v>Active</v>
      </c>
    </row>
    <row r="1751" spans="1:11" x14ac:dyDescent="0.3">
      <c r="A1751" t="s">
        <v>2102</v>
      </c>
      <c r="B1751" t="s">
        <v>538</v>
      </c>
      <c r="C1751" t="s">
        <v>23</v>
      </c>
      <c r="D1751">
        <v>18</v>
      </c>
      <c r="E1751" t="s">
        <v>13</v>
      </c>
      <c r="F1751" t="s">
        <v>92</v>
      </c>
      <c r="G1751" t="s">
        <v>93</v>
      </c>
      <c r="H1751" s="1">
        <v>45185</v>
      </c>
      <c r="I1751" t="s">
        <v>16</v>
      </c>
      <c r="J1751">
        <v>1</v>
      </c>
      <c r="K1751" t="str">
        <f t="shared" si="27"/>
        <v>Active</v>
      </c>
    </row>
    <row r="1752" spans="1:11" x14ac:dyDescent="0.3">
      <c r="A1752" t="s">
        <v>2103</v>
      </c>
      <c r="B1752" t="s">
        <v>217</v>
      </c>
      <c r="C1752" t="s">
        <v>12</v>
      </c>
      <c r="D1752">
        <v>39</v>
      </c>
      <c r="E1752" t="s">
        <v>39</v>
      </c>
      <c r="F1752" t="s">
        <v>92</v>
      </c>
      <c r="G1752" t="s">
        <v>106</v>
      </c>
      <c r="H1752" s="1">
        <v>45413</v>
      </c>
      <c r="I1752" t="s">
        <v>16</v>
      </c>
      <c r="J1752">
        <v>1</v>
      </c>
      <c r="K1752" t="str">
        <f t="shared" si="27"/>
        <v>Active</v>
      </c>
    </row>
    <row r="1753" spans="1:11" x14ac:dyDescent="0.3">
      <c r="A1753" t="s">
        <v>2104</v>
      </c>
      <c r="B1753" t="s">
        <v>850</v>
      </c>
      <c r="C1753" t="s">
        <v>12</v>
      </c>
      <c r="D1753">
        <v>40</v>
      </c>
      <c r="E1753" t="s">
        <v>39</v>
      </c>
      <c r="F1753" t="s">
        <v>81</v>
      </c>
      <c r="G1753" t="s">
        <v>85</v>
      </c>
      <c r="H1753" s="1">
        <v>45055</v>
      </c>
      <c r="I1753" t="s">
        <v>16</v>
      </c>
      <c r="J1753">
        <v>1</v>
      </c>
      <c r="K1753" t="str">
        <f t="shared" si="27"/>
        <v>Active</v>
      </c>
    </row>
    <row r="1754" spans="1:11" x14ac:dyDescent="0.3">
      <c r="A1754" t="s">
        <v>2105</v>
      </c>
      <c r="B1754" t="s">
        <v>57</v>
      </c>
      <c r="C1754" t="s">
        <v>12</v>
      </c>
      <c r="D1754">
        <v>30</v>
      </c>
      <c r="E1754" t="s">
        <v>13</v>
      </c>
      <c r="F1754" t="s">
        <v>92</v>
      </c>
      <c r="G1754" t="s">
        <v>93</v>
      </c>
      <c r="H1754" s="1">
        <v>45080</v>
      </c>
      <c r="I1754" t="s">
        <v>16</v>
      </c>
      <c r="J1754">
        <v>1</v>
      </c>
      <c r="K1754" t="str">
        <f t="shared" si="27"/>
        <v>Active</v>
      </c>
    </row>
    <row r="1755" spans="1:11" x14ac:dyDescent="0.3">
      <c r="A1755" t="s">
        <v>2106</v>
      </c>
      <c r="B1755" t="s">
        <v>1091</v>
      </c>
      <c r="C1755" t="s">
        <v>12</v>
      </c>
      <c r="D1755">
        <v>36</v>
      </c>
      <c r="E1755" t="s">
        <v>13</v>
      </c>
      <c r="F1755" t="s">
        <v>92</v>
      </c>
      <c r="G1755" t="s">
        <v>195</v>
      </c>
      <c r="H1755" s="1">
        <v>45265</v>
      </c>
      <c r="I1755" t="s">
        <v>30</v>
      </c>
      <c r="J1755">
        <v>1</v>
      </c>
      <c r="K1755" t="str">
        <f t="shared" si="27"/>
        <v>Active</v>
      </c>
    </row>
    <row r="1756" spans="1:11" x14ac:dyDescent="0.3">
      <c r="A1756" t="s">
        <v>2107</v>
      </c>
      <c r="B1756" t="s">
        <v>264</v>
      </c>
      <c r="C1756" t="s">
        <v>23</v>
      </c>
      <c r="D1756">
        <v>39</v>
      </c>
      <c r="E1756" t="s">
        <v>13</v>
      </c>
      <c r="F1756" t="s">
        <v>74</v>
      </c>
      <c r="G1756" t="s">
        <v>152</v>
      </c>
      <c r="H1756" s="1">
        <v>45525</v>
      </c>
      <c r="I1756" t="s">
        <v>30</v>
      </c>
      <c r="J1756">
        <v>1</v>
      </c>
      <c r="K1756" t="str">
        <f t="shared" si="27"/>
        <v>Active</v>
      </c>
    </row>
    <row r="1757" spans="1:11" x14ac:dyDescent="0.3">
      <c r="A1757" t="s">
        <v>2108</v>
      </c>
      <c r="B1757" t="s">
        <v>407</v>
      </c>
      <c r="C1757" t="s">
        <v>23</v>
      </c>
      <c r="D1757">
        <v>25</v>
      </c>
      <c r="E1757" t="s">
        <v>13</v>
      </c>
      <c r="F1757" t="s">
        <v>64</v>
      </c>
      <c r="G1757" t="s">
        <v>65</v>
      </c>
      <c r="H1757" s="1">
        <v>45471</v>
      </c>
      <c r="I1757" t="s">
        <v>16</v>
      </c>
      <c r="J1757">
        <v>1</v>
      </c>
      <c r="K1757" t="str">
        <f t="shared" si="27"/>
        <v>Active</v>
      </c>
    </row>
    <row r="1758" spans="1:11" x14ac:dyDescent="0.3">
      <c r="A1758" t="s">
        <v>2109</v>
      </c>
      <c r="B1758" t="s">
        <v>1037</v>
      </c>
      <c r="C1758" t="s">
        <v>23</v>
      </c>
      <c r="D1758">
        <v>26</v>
      </c>
      <c r="E1758" t="s">
        <v>13</v>
      </c>
      <c r="F1758" t="s">
        <v>46</v>
      </c>
      <c r="G1758" t="s">
        <v>47</v>
      </c>
      <c r="H1758" s="1">
        <v>45725</v>
      </c>
      <c r="I1758" t="s">
        <v>30</v>
      </c>
      <c r="J1758">
        <v>1</v>
      </c>
      <c r="K1758" t="str">
        <f t="shared" si="27"/>
        <v>Active</v>
      </c>
    </row>
    <row r="1759" spans="1:11" x14ac:dyDescent="0.3">
      <c r="A1759" t="s">
        <v>2110</v>
      </c>
      <c r="B1759" t="s">
        <v>151</v>
      </c>
      <c r="C1759" t="s">
        <v>12</v>
      </c>
      <c r="D1759">
        <v>34</v>
      </c>
      <c r="E1759" t="s">
        <v>13</v>
      </c>
      <c r="F1759" t="s">
        <v>42</v>
      </c>
      <c r="G1759" t="s">
        <v>43</v>
      </c>
      <c r="H1759" s="1">
        <v>45907</v>
      </c>
      <c r="I1759" t="s">
        <v>16</v>
      </c>
      <c r="J1759">
        <v>1</v>
      </c>
      <c r="K1759" t="str">
        <f t="shared" si="27"/>
        <v>Active</v>
      </c>
    </row>
    <row r="1760" spans="1:11" x14ac:dyDescent="0.3">
      <c r="A1760" t="s">
        <v>2111</v>
      </c>
      <c r="B1760" t="s">
        <v>729</v>
      </c>
      <c r="C1760" t="s">
        <v>12</v>
      </c>
      <c r="D1760">
        <v>40</v>
      </c>
      <c r="E1760" t="s">
        <v>13</v>
      </c>
      <c r="F1760" t="s">
        <v>92</v>
      </c>
      <c r="G1760" t="s">
        <v>106</v>
      </c>
      <c r="H1760" s="1">
        <v>44960</v>
      </c>
      <c r="I1760" t="s">
        <v>30</v>
      </c>
      <c r="J1760">
        <v>1</v>
      </c>
      <c r="K1760" t="str">
        <f t="shared" si="27"/>
        <v>Active</v>
      </c>
    </row>
    <row r="1761" spans="1:11" x14ac:dyDescent="0.3">
      <c r="A1761" t="s">
        <v>2112</v>
      </c>
      <c r="B1761" t="s">
        <v>1313</v>
      </c>
      <c r="C1761" t="s">
        <v>23</v>
      </c>
      <c r="D1761">
        <v>22</v>
      </c>
      <c r="E1761" t="s">
        <v>13</v>
      </c>
      <c r="F1761" t="s">
        <v>46</v>
      </c>
      <c r="G1761" t="s">
        <v>47</v>
      </c>
      <c r="H1761" s="1">
        <v>45615</v>
      </c>
      <c r="I1761" t="s">
        <v>16</v>
      </c>
      <c r="J1761">
        <v>1</v>
      </c>
      <c r="K1761" t="str">
        <f t="shared" si="27"/>
        <v>Active</v>
      </c>
    </row>
    <row r="1762" spans="1:11" x14ac:dyDescent="0.3">
      <c r="A1762" t="s">
        <v>2113</v>
      </c>
      <c r="B1762" t="s">
        <v>182</v>
      </c>
      <c r="C1762" t="s">
        <v>12</v>
      </c>
      <c r="D1762">
        <v>30</v>
      </c>
      <c r="E1762" t="s">
        <v>13</v>
      </c>
      <c r="F1762" t="s">
        <v>46</v>
      </c>
      <c r="G1762" t="s">
        <v>154</v>
      </c>
      <c r="H1762" s="1">
        <v>45090</v>
      </c>
      <c r="I1762" t="s">
        <v>16</v>
      </c>
      <c r="J1762">
        <v>1</v>
      </c>
      <c r="K1762" t="str">
        <f t="shared" si="27"/>
        <v>Active</v>
      </c>
    </row>
    <row r="1763" spans="1:11" x14ac:dyDescent="0.3">
      <c r="A1763" t="s">
        <v>2114</v>
      </c>
      <c r="B1763" t="s">
        <v>270</v>
      </c>
      <c r="C1763" t="s">
        <v>12</v>
      </c>
      <c r="D1763">
        <v>30</v>
      </c>
      <c r="E1763" t="s">
        <v>13</v>
      </c>
      <c r="F1763" t="s">
        <v>35</v>
      </c>
      <c r="G1763" t="s">
        <v>36</v>
      </c>
      <c r="H1763" s="1">
        <v>45287</v>
      </c>
      <c r="I1763" t="s">
        <v>30</v>
      </c>
      <c r="J1763">
        <v>1</v>
      </c>
      <c r="K1763" t="str">
        <f t="shared" si="27"/>
        <v>Active</v>
      </c>
    </row>
    <row r="1764" spans="1:11" x14ac:dyDescent="0.3">
      <c r="A1764" t="s">
        <v>2115</v>
      </c>
      <c r="B1764" t="s">
        <v>1402</v>
      </c>
      <c r="C1764" t="s">
        <v>23</v>
      </c>
      <c r="D1764">
        <v>36</v>
      </c>
      <c r="E1764" t="s">
        <v>13</v>
      </c>
      <c r="F1764" t="s">
        <v>120</v>
      </c>
      <c r="G1764" t="s">
        <v>121</v>
      </c>
      <c r="H1764" s="1">
        <v>45269</v>
      </c>
      <c r="I1764" t="s">
        <v>30</v>
      </c>
      <c r="J1764">
        <v>1</v>
      </c>
      <c r="K1764" t="str">
        <f t="shared" si="27"/>
        <v>Active</v>
      </c>
    </row>
    <row r="1765" spans="1:11" x14ac:dyDescent="0.3">
      <c r="A1765" t="s">
        <v>2116</v>
      </c>
      <c r="B1765" t="s">
        <v>365</v>
      </c>
      <c r="C1765" t="s">
        <v>12</v>
      </c>
      <c r="D1765">
        <v>32</v>
      </c>
      <c r="E1765" t="s">
        <v>13</v>
      </c>
      <c r="F1765" t="s">
        <v>120</v>
      </c>
      <c r="G1765" t="s">
        <v>128</v>
      </c>
      <c r="H1765" s="1">
        <v>45627</v>
      </c>
      <c r="I1765" t="s">
        <v>30</v>
      </c>
      <c r="J1765">
        <v>0</v>
      </c>
      <c r="K1765" t="str">
        <f t="shared" si="27"/>
        <v>Inactive</v>
      </c>
    </row>
    <row r="1766" spans="1:11" x14ac:dyDescent="0.3">
      <c r="A1766" t="s">
        <v>2117</v>
      </c>
      <c r="B1766" t="s">
        <v>448</v>
      </c>
      <c r="C1766" t="s">
        <v>12</v>
      </c>
      <c r="D1766">
        <v>27</v>
      </c>
      <c r="E1766" t="s">
        <v>13</v>
      </c>
      <c r="F1766" t="s">
        <v>74</v>
      </c>
      <c r="G1766" t="s">
        <v>101</v>
      </c>
      <c r="H1766" s="1">
        <v>45182</v>
      </c>
      <c r="I1766" t="s">
        <v>16</v>
      </c>
      <c r="J1766">
        <v>1</v>
      </c>
      <c r="K1766" t="str">
        <f t="shared" si="27"/>
        <v>Active</v>
      </c>
    </row>
    <row r="1767" spans="1:11" x14ac:dyDescent="0.3">
      <c r="A1767" t="s">
        <v>2118</v>
      </c>
      <c r="B1767" t="s">
        <v>372</v>
      </c>
      <c r="C1767" t="s">
        <v>12</v>
      </c>
      <c r="D1767">
        <v>43</v>
      </c>
      <c r="E1767" t="s">
        <v>13</v>
      </c>
      <c r="F1767" t="s">
        <v>92</v>
      </c>
      <c r="G1767" t="s">
        <v>93</v>
      </c>
      <c r="H1767" s="1">
        <v>45821</v>
      </c>
      <c r="I1767" t="s">
        <v>30</v>
      </c>
      <c r="J1767">
        <v>1</v>
      </c>
      <c r="K1767" t="str">
        <f t="shared" si="27"/>
        <v>Active</v>
      </c>
    </row>
    <row r="1768" spans="1:11" x14ac:dyDescent="0.3">
      <c r="A1768" t="s">
        <v>2119</v>
      </c>
      <c r="B1768" t="s">
        <v>750</v>
      </c>
      <c r="C1768" t="s">
        <v>23</v>
      </c>
      <c r="D1768">
        <v>27</v>
      </c>
      <c r="E1768" t="s">
        <v>13</v>
      </c>
      <c r="F1768" t="s">
        <v>81</v>
      </c>
      <c r="G1768" t="s">
        <v>200</v>
      </c>
      <c r="H1768" s="1">
        <v>45310</v>
      </c>
      <c r="I1768" t="s">
        <v>16</v>
      </c>
      <c r="J1768">
        <v>1</v>
      </c>
      <c r="K1768" t="str">
        <f t="shared" si="27"/>
        <v>Active</v>
      </c>
    </row>
    <row r="1769" spans="1:11" x14ac:dyDescent="0.3">
      <c r="A1769" t="s">
        <v>2120</v>
      </c>
      <c r="B1769" t="s">
        <v>551</v>
      </c>
      <c r="C1769" t="s">
        <v>12</v>
      </c>
      <c r="D1769">
        <v>29</v>
      </c>
      <c r="E1769" t="s">
        <v>13</v>
      </c>
      <c r="F1769" t="s">
        <v>35</v>
      </c>
      <c r="G1769" t="s">
        <v>50</v>
      </c>
      <c r="H1769" s="1">
        <v>45742</v>
      </c>
      <c r="I1769" t="s">
        <v>16</v>
      </c>
      <c r="J1769">
        <v>1</v>
      </c>
      <c r="K1769" t="str">
        <f t="shared" si="27"/>
        <v>Active</v>
      </c>
    </row>
    <row r="1770" spans="1:11" x14ac:dyDescent="0.3">
      <c r="A1770" t="s">
        <v>2121</v>
      </c>
      <c r="B1770" t="s">
        <v>1193</v>
      </c>
      <c r="C1770" t="s">
        <v>23</v>
      </c>
      <c r="D1770">
        <v>18</v>
      </c>
      <c r="E1770" t="s">
        <v>24</v>
      </c>
      <c r="F1770" t="s">
        <v>120</v>
      </c>
      <c r="G1770" t="s">
        <v>121</v>
      </c>
      <c r="H1770" s="1">
        <v>45878</v>
      </c>
      <c r="I1770" t="s">
        <v>30</v>
      </c>
      <c r="J1770">
        <v>1</v>
      </c>
      <c r="K1770" t="str">
        <f t="shared" si="27"/>
        <v>Active</v>
      </c>
    </row>
    <row r="1771" spans="1:11" x14ac:dyDescent="0.3">
      <c r="A1771" t="s">
        <v>2122</v>
      </c>
      <c r="B1771" t="s">
        <v>387</v>
      </c>
      <c r="C1771" t="s">
        <v>12</v>
      </c>
      <c r="D1771">
        <v>26</v>
      </c>
      <c r="E1771" t="s">
        <v>39</v>
      </c>
      <c r="F1771" t="s">
        <v>74</v>
      </c>
      <c r="G1771" t="s">
        <v>75</v>
      </c>
      <c r="H1771" s="1">
        <v>45437</v>
      </c>
      <c r="I1771" t="s">
        <v>30</v>
      </c>
      <c r="J1771">
        <v>1</v>
      </c>
      <c r="K1771" t="str">
        <f t="shared" si="27"/>
        <v>Active</v>
      </c>
    </row>
    <row r="1772" spans="1:11" x14ac:dyDescent="0.3">
      <c r="A1772" t="s">
        <v>2123</v>
      </c>
      <c r="B1772" t="s">
        <v>244</v>
      </c>
      <c r="C1772" t="s">
        <v>12</v>
      </c>
      <c r="D1772">
        <v>37</v>
      </c>
      <c r="E1772" t="s">
        <v>13</v>
      </c>
      <c r="F1772" t="s">
        <v>35</v>
      </c>
      <c r="G1772" t="s">
        <v>36</v>
      </c>
      <c r="H1772" s="1">
        <v>45028</v>
      </c>
      <c r="I1772" t="s">
        <v>30</v>
      </c>
      <c r="J1772">
        <v>1</v>
      </c>
      <c r="K1772" t="str">
        <f t="shared" si="27"/>
        <v>Active</v>
      </c>
    </row>
    <row r="1773" spans="1:11" x14ac:dyDescent="0.3">
      <c r="A1773" t="s">
        <v>2124</v>
      </c>
      <c r="B1773" t="s">
        <v>365</v>
      </c>
      <c r="C1773" t="s">
        <v>12</v>
      </c>
      <c r="D1773">
        <v>35</v>
      </c>
      <c r="E1773" t="s">
        <v>13</v>
      </c>
      <c r="F1773" t="s">
        <v>19</v>
      </c>
      <c r="G1773" t="s">
        <v>20</v>
      </c>
      <c r="H1773" s="1">
        <v>45628</v>
      </c>
      <c r="I1773" t="s">
        <v>16</v>
      </c>
      <c r="J1773">
        <v>1</v>
      </c>
      <c r="K1773" t="str">
        <f t="shared" si="27"/>
        <v>Active</v>
      </c>
    </row>
    <row r="1774" spans="1:11" x14ac:dyDescent="0.3">
      <c r="A1774" t="s">
        <v>2125</v>
      </c>
      <c r="B1774" t="s">
        <v>246</v>
      </c>
      <c r="C1774" t="s">
        <v>23</v>
      </c>
      <c r="D1774">
        <v>37</v>
      </c>
      <c r="E1774" t="s">
        <v>13</v>
      </c>
      <c r="F1774" t="s">
        <v>92</v>
      </c>
      <c r="G1774" t="s">
        <v>106</v>
      </c>
      <c r="H1774" s="1">
        <v>45350</v>
      </c>
      <c r="I1774" t="s">
        <v>30</v>
      </c>
      <c r="J1774">
        <v>1</v>
      </c>
      <c r="K1774" t="str">
        <f t="shared" si="27"/>
        <v>Active</v>
      </c>
    </row>
    <row r="1775" spans="1:11" x14ac:dyDescent="0.3">
      <c r="A1775" t="s">
        <v>2126</v>
      </c>
      <c r="B1775" t="s">
        <v>147</v>
      </c>
      <c r="C1775" t="s">
        <v>12</v>
      </c>
      <c r="D1775">
        <v>37</v>
      </c>
      <c r="E1775" t="s">
        <v>13</v>
      </c>
      <c r="F1775" t="s">
        <v>42</v>
      </c>
      <c r="G1775" t="s">
        <v>117</v>
      </c>
      <c r="H1775" s="1">
        <v>45265</v>
      </c>
      <c r="I1775" t="s">
        <v>16</v>
      </c>
      <c r="J1775">
        <v>1</v>
      </c>
      <c r="K1775" t="str">
        <f t="shared" si="27"/>
        <v>Active</v>
      </c>
    </row>
    <row r="1776" spans="1:11" x14ac:dyDescent="0.3">
      <c r="A1776" t="s">
        <v>2127</v>
      </c>
      <c r="B1776" t="s">
        <v>558</v>
      </c>
      <c r="C1776" t="s">
        <v>23</v>
      </c>
      <c r="D1776">
        <v>51</v>
      </c>
      <c r="E1776" t="s">
        <v>13</v>
      </c>
      <c r="F1776" t="s">
        <v>46</v>
      </c>
      <c r="G1776" t="s">
        <v>47</v>
      </c>
      <c r="H1776" s="1">
        <v>45384</v>
      </c>
      <c r="I1776" t="s">
        <v>30</v>
      </c>
      <c r="J1776">
        <v>1</v>
      </c>
      <c r="K1776" t="str">
        <f t="shared" si="27"/>
        <v>Active</v>
      </c>
    </row>
    <row r="1777" spans="1:11" x14ac:dyDescent="0.3">
      <c r="A1777" t="s">
        <v>2128</v>
      </c>
      <c r="B1777" t="s">
        <v>135</v>
      </c>
      <c r="C1777" t="s">
        <v>12</v>
      </c>
      <c r="D1777">
        <v>25</v>
      </c>
      <c r="E1777" t="s">
        <v>13</v>
      </c>
      <c r="F1777" t="s">
        <v>120</v>
      </c>
      <c r="G1777" t="s">
        <v>128</v>
      </c>
      <c r="H1777" s="1">
        <v>45226</v>
      </c>
      <c r="I1777" t="s">
        <v>30</v>
      </c>
      <c r="J1777">
        <v>1</v>
      </c>
      <c r="K1777" t="str">
        <f t="shared" si="27"/>
        <v>Active</v>
      </c>
    </row>
    <row r="1778" spans="1:11" x14ac:dyDescent="0.3">
      <c r="A1778" t="s">
        <v>2129</v>
      </c>
      <c r="B1778" t="s">
        <v>566</v>
      </c>
      <c r="C1778" t="s">
        <v>12</v>
      </c>
      <c r="D1778">
        <v>18</v>
      </c>
      <c r="E1778" t="s">
        <v>13</v>
      </c>
      <c r="F1778" t="s">
        <v>46</v>
      </c>
      <c r="G1778" t="s">
        <v>154</v>
      </c>
      <c r="H1778" s="1">
        <v>45207</v>
      </c>
      <c r="I1778" t="s">
        <v>30</v>
      </c>
      <c r="J1778">
        <v>1</v>
      </c>
      <c r="K1778" t="str">
        <f t="shared" si="27"/>
        <v>Active</v>
      </c>
    </row>
    <row r="1779" spans="1:11" x14ac:dyDescent="0.3">
      <c r="A1779" t="s">
        <v>2130</v>
      </c>
      <c r="B1779" t="s">
        <v>130</v>
      </c>
      <c r="C1779" t="s">
        <v>12</v>
      </c>
      <c r="D1779">
        <v>23</v>
      </c>
      <c r="E1779" t="s">
        <v>13</v>
      </c>
      <c r="F1779" t="s">
        <v>92</v>
      </c>
      <c r="G1779" t="s">
        <v>93</v>
      </c>
      <c r="H1779" s="1">
        <v>45916</v>
      </c>
      <c r="I1779" t="s">
        <v>30</v>
      </c>
      <c r="J1779">
        <v>1</v>
      </c>
      <c r="K1779" t="str">
        <f t="shared" si="27"/>
        <v>Active</v>
      </c>
    </row>
    <row r="1780" spans="1:11" x14ac:dyDescent="0.3">
      <c r="A1780" t="s">
        <v>2131</v>
      </c>
      <c r="B1780" t="s">
        <v>417</v>
      </c>
      <c r="C1780" t="s">
        <v>12</v>
      </c>
      <c r="D1780">
        <v>26</v>
      </c>
      <c r="E1780" t="s">
        <v>13</v>
      </c>
      <c r="F1780" t="s">
        <v>81</v>
      </c>
      <c r="G1780" t="s">
        <v>82</v>
      </c>
      <c r="H1780" s="1">
        <v>45205</v>
      </c>
      <c r="I1780" t="s">
        <v>30</v>
      </c>
      <c r="J1780">
        <v>1</v>
      </c>
      <c r="K1780" t="str">
        <f t="shared" si="27"/>
        <v>Active</v>
      </c>
    </row>
    <row r="1781" spans="1:11" x14ac:dyDescent="0.3">
      <c r="A1781" t="s">
        <v>2132</v>
      </c>
      <c r="B1781" t="s">
        <v>177</v>
      </c>
      <c r="C1781" t="s">
        <v>12</v>
      </c>
      <c r="D1781">
        <v>23</v>
      </c>
      <c r="E1781" t="s">
        <v>13</v>
      </c>
      <c r="F1781" t="s">
        <v>19</v>
      </c>
      <c r="G1781" t="s">
        <v>20</v>
      </c>
      <c r="H1781" s="1">
        <v>45385</v>
      </c>
      <c r="I1781" t="s">
        <v>16</v>
      </c>
      <c r="J1781">
        <v>1</v>
      </c>
      <c r="K1781" t="str">
        <f t="shared" si="27"/>
        <v>Active</v>
      </c>
    </row>
    <row r="1782" spans="1:11" x14ac:dyDescent="0.3">
      <c r="A1782" t="s">
        <v>2133</v>
      </c>
      <c r="B1782" t="s">
        <v>792</v>
      </c>
      <c r="C1782" t="s">
        <v>23</v>
      </c>
      <c r="D1782">
        <v>33</v>
      </c>
      <c r="E1782" t="s">
        <v>13</v>
      </c>
      <c r="F1782" t="s">
        <v>120</v>
      </c>
      <c r="G1782" t="s">
        <v>121</v>
      </c>
      <c r="H1782" s="1">
        <v>45641</v>
      </c>
      <c r="I1782" t="s">
        <v>51</v>
      </c>
      <c r="J1782">
        <v>1</v>
      </c>
      <c r="K1782" t="str">
        <f t="shared" si="27"/>
        <v>Active</v>
      </c>
    </row>
    <row r="1783" spans="1:11" x14ac:dyDescent="0.3">
      <c r="A1783" t="s">
        <v>2134</v>
      </c>
      <c r="B1783" t="s">
        <v>558</v>
      </c>
      <c r="C1783" t="s">
        <v>23</v>
      </c>
      <c r="D1783">
        <v>43</v>
      </c>
      <c r="E1783" t="s">
        <v>13</v>
      </c>
      <c r="F1783" t="s">
        <v>64</v>
      </c>
      <c r="G1783" t="s">
        <v>65</v>
      </c>
      <c r="H1783" s="1">
        <v>45147</v>
      </c>
      <c r="I1783" t="s">
        <v>51</v>
      </c>
      <c r="J1783">
        <v>1</v>
      </c>
      <c r="K1783" t="str">
        <f t="shared" si="27"/>
        <v>Active</v>
      </c>
    </row>
    <row r="1784" spans="1:11" x14ac:dyDescent="0.3">
      <c r="A1784" t="s">
        <v>2135</v>
      </c>
      <c r="B1784" t="s">
        <v>266</v>
      </c>
      <c r="C1784" t="s">
        <v>23</v>
      </c>
      <c r="D1784">
        <v>46</v>
      </c>
      <c r="E1784" t="s">
        <v>13</v>
      </c>
      <c r="F1784" t="s">
        <v>14</v>
      </c>
      <c r="G1784" t="s">
        <v>15</v>
      </c>
      <c r="H1784" s="1">
        <v>45544</v>
      </c>
      <c r="I1784" t="s">
        <v>16</v>
      </c>
      <c r="J1784">
        <v>1</v>
      </c>
      <c r="K1784" t="str">
        <f t="shared" si="27"/>
        <v>Active</v>
      </c>
    </row>
    <row r="1785" spans="1:11" x14ac:dyDescent="0.3">
      <c r="A1785" t="s">
        <v>2136</v>
      </c>
      <c r="B1785" t="s">
        <v>356</v>
      </c>
      <c r="C1785" t="s">
        <v>23</v>
      </c>
      <c r="D1785">
        <v>37</v>
      </c>
      <c r="E1785" t="s">
        <v>13</v>
      </c>
      <c r="F1785" t="s">
        <v>35</v>
      </c>
      <c r="G1785" t="s">
        <v>50</v>
      </c>
      <c r="H1785" s="1">
        <v>45822</v>
      </c>
      <c r="I1785" t="s">
        <v>16</v>
      </c>
      <c r="J1785">
        <v>1</v>
      </c>
      <c r="K1785" t="str">
        <f t="shared" si="27"/>
        <v>Active</v>
      </c>
    </row>
    <row r="1786" spans="1:11" x14ac:dyDescent="0.3">
      <c r="A1786" t="s">
        <v>2137</v>
      </c>
      <c r="B1786" t="s">
        <v>431</v>
      </c>
      <c r="C1786" t="s">
        <v>23</v>
      </c>
      <c r="D1786">
        <v>51</v>
      </c>
      <c r="E1786" t="s">
        <v>13</v>
      </c>
      <c r="F1786" t="s">
        <v>74</v>
      </c>
      <c r="G1786" t="s">
        <v>101</v>
      </c>
      <c r="H1786" s="1">
        <v>45739</v>
      </c>
      <c r="I1786" t="s">
        <v>16</v>
      </c>
      <c r="J1786">
        <v>1</v>
      </c>
      <c r="K1786" t="str">
        <f t="shared" si="27"/>
        <v>Active</v>
      </c>
    </row>
    <row r="1787" spans="1:11" x14ac:dyDescent="0.3">
      <c r="A1787" t="s">
        <v>2138</v>
      </c>
      <c r="B1787" t="s">
        <v>73</v>
      </c>
      <c r="C1787" t="s">
        <v>23</v>
      </c>
      <c r="D1787">
        <v>29</v>
      </c>
      <c r="E1787" t="s">
        <v>13</v>
      </c>
      <c r="F1787" t="s">
        <v>64</v>
      </c>
      <c r="G1787" t="s">
        <v>65</v>
      </c>
      <c r="H1787" s="1">
        <v>44955</v>
      </c>
      <c r="I1787" t="s">
        <v>30</v>
      </c>
      <c r="J1787">
        <v>1</v>
      </c>
      <c r="K1787" t="str">
        <f t="shared" si="27"/>
        <v>Active</v>
      </c>
    </row>
    <row r="1788" spans="1:11" x14ac:dyDescent="0.3">
      <c r="A1788" t="s">
        <v>2139</v>
      </c>
      <c r="B1788" t="s">
        <v>206</v>
      </c>
      <c r="C1788" t="s">
        <v>12</v>
      </c>
      <c r="D1788">
        <v>18</v>
      </c>
      <c r="E1788" t="s">
        <v>13</v>
      </c>
      <c r="F1788" t="s">
        <v>92</v>
      </c>
      <c r="G1788" t="s">
        <v>195</v>
      </c>
      <c r="H1788" s="1">
        <v>45332</v>
      </c>
      <c r="I1788" t="s">
        <v>51</v>
      </c>
      <c r="J1788">
        <v>1</v>
      </c>
      <c r="K1788" t="str">
        <f t="shared" si="27"/>
        <v>Active</v>
      </c>
    </row>
    <row r="1789" spans="1:11" x14ac:dyDescent="0.3">
      <c r="A1789" t="s">
        <v>2140</v>
      </c>
      <c r="B1789" t="s">
        <v>38</v>
      </c>
      <c r="C1789" t="s">
        <v>23</v>
      </c>
      <c r="D1789">
        <v>41</v>
      </c>
      <c r="E1789" t="s">
        <v>24</v>
      </c>
      <c r="F1789" t="s">
        <v>19</v>
      </c>
      <c r="G1789" t="s">
        <v>20</v>
      </c>
      <c r="H1789" s="1">
        <v>44927</v>
      </c>
      <c r="I1789" t="s">
        <v>30</v>
      </c>
      <c r="J1789">
        <v>1</v>
      </c>
      <c r="K1789" t="str">
        <f t="shared" si="27"/>
        <v>Active</v>
      </c>
    </row>
    <row r="1790" spans="1:11" x14ac:dyDescent="0.3">
      <c r="A1790" t="s">
        <v>2141</v>
      </c>
      <c r="B1790" t="s">
        <v>412</v>
      </c>
      <c r="C1790" t="s">
        <v>23</v>
      </c>
      <c r="D1790">
        <v>18</v>
      </c>
      <c r="E1790" t="s">
        <v>13</v>
      </c>
      <c r="F1790" t="s">
        <v>46</v>
      </c>
      <c r="G1790" t="s">
        <v>47</v>
      </c>
      <c r="H1790" s="1">
        <v>45533</v>
      </c>
      <c r="I1790" t="s">
        <v>16</v>
      </c>
      <c r="J1790">
        <v>1</v>
      </c>
      <c r="K1790" t="str">
        <f t="shared" si="27"/>
        <v>Active</v>
      </c>
    </row>
    <row r="1791" spans="1:11" x14ac:dyDescent="0.3">
      <c r="A1791" t="s">
        <v>2142</v>
      </c>
      <c r="B1791" t="s">
        <v>244</v>
      </c>
      <c r="C1791" t="s">
        <v>12</v>
      </c>
      <c r="D1791">
        <v>25</v>
      </c>
      <c r="E1791" t="s">
        <v>13</v>
      </c>
      <c r="F1791" t="s">
        <v>14</v>
      </c>
      <c r="G1791" t="s">
        <v>15</v>
      </c>
      <c r="H1791" s="1">
        <v>45252</v>
      </c>
      <c r="I1791" t="s">
        <v>16</v>
      </c>
      <c r="J1791">
        <v>1</v>
      </c>
      <c r="K1791" t="str">
        <f t="shared" si="27"/>
        <v>Active</v>
      </c>
    </row>
    <row r="1792" spans="1:11" x14ac:dyDescent="0.3">
      <c r="A1792" t="s">
        <v>2143</v>
      </c>
      <c r="B1792" t="s">
        <v>846</v>
      </c>
      <c r="C1792" t="s">
        <v>23</v>
      </c>
      <c r="D1792">
        <v>37</v>
      </c>
      <c r="E1792" t="s">
        <v>13</v>
      </c>
      <c r="F1792" t="s">
        <v>42</v>
      </c>
      <c r="G1792" t="s">
        <v>55</v>
      </c>
      <c r="H1792" s="1">
        <v>45820</v>
      </c>
      <c r="I1792" t="s">
        <v>16</v>
      </c>
      <c r="J1792">
        <v>1</v>
      </c>
      <c r="K1792" t="str">
        <f t="shared" si="27"/>
        <v>Active</v>
      </c>
    </row>
    <row r="1793" spans="1:11" x14ac:dyDescent="0.3">
      <c r="A1793" t="s">
        <v>2144</v>
      </c>
      <c r="B1793" t="s">
        <v>18</v>
      </c>
      <c r="C1793" t="s">
        <v>23</v>
      </c>
      <c r="D1793">
        <v>31</v>
      </c>
      <c r="E1793" t="s">
        <v>24</v>
      </c>
      <c r="F1793" t="s">
        <v>120</v>
      </c>
      <c r="G1793" t="s">
        <v>121</v>
      </c>
      <c r="H1793" s="1">
        <v>45102</v>
      </c>
      <c r="I1793" t="s">
        <v>16</v>
      </c>
      <c r="J1793">
        <v>1</v>
      </c>
      <c r="K1793" t="str">
        <f t="shared" si="27"/>
        <v>Active</v>
      </c>
    </row>
    <row r="1794" spans="1:11" x14ac:dyDescent="0.3">
      <c r="A1794" t="s">
        <v>2145</v>
      </c>
      <c r="B1794" t="s">
        <v>928</v>
      </c>
      <c r="C1794" t="s">
        <v>12</v>
      </c>
      <c r="D1794">
        <v>30</v>
      </c>
      <c r="E1794" t="s">
        <v>24</v>
      </c>
      <c r="F1794" t="s">
        <v>74</v>
      </c>
      <c r="G1794" t="s">
        <v>75</v>
      </c>
      <c r="H1794" s="1">
        <v>45778</v>
      </c>
      <c r="I1794" t="s">
        <v>16</v>
      </c>
      <c r="J1794">
        <v>1</v>
      </c>
      <c r="K1794" t="str">
        <f t="shared" ref="K1794:K1857" si="28">IF(J1794=1,"Active","Inactive")</f>
        <v>Active</v>
      </c>
    </row>
    <row r="1795" spans="1:11" x14ac:dyDescent="0.3">
      <c r="A1795" t="s">
        <v>2146</v>
      </c>
      <c r="B1795" t="s">
        <v>73</v>
      </c>
      <c r="C1795" t="s">
        <v>23</v>
      </c>
      <c r="D1795">
        <v>21</v>
      </c>
      <c r="E1795" t="s">
        <v>39</v>
      </c>
      <c r="F1795" t="s">
        <v>19</v>
      </c>
      <c r="G1795" t="s">
        <v>20</v>
      </c>
      <c r="H1795" s="1">
        <v>45269</v>
      </c>
      <c r="I1795" t="s">
        <v>16</v>
      </c>
      <c r="J1795">
        <v>0</v>
      </c>
      <c r="K1795" t="str">
        <f t="shared" si="28"/>
        <v>Inactive</v>
      </c>
    </row>
    <row r="1796" spans="1:11" x14ac:dyDescent="0.3">
      <c r="A1796" t="s">
        <v>2147</v>
      </c>
      <c r="B1796" t="s">
        <v>264</v>
      </c>
      <c r="C1796" t="s">
        <v>12</v>
      </c>
      <c r="D1796">
        <v>32</v>
      </c>
      <c r="E1796" t="s">
        <v>13</v>
      </c>
      <c r="F1796" t="s">
        <v>81</v>
      </c>
      <c r="G1796" t="s">
        <v>293</v>
      </c>
      <c r="H1796" s="1">
        <v>45847</v>
      </c>
      <c r="I1796" t="s">
        <v>16</v>
      </c>
      <c r="J1796">
        <v>1</v>
      </c>
      <c r="K1796" t="str">
        <f t="shared" si="28"/>
        <v>Active</v>
      </c>
    </row>
    <row r="1797" spans="1:11" x14ac:dyDescent="0.3">
      <c r="A1797" t="s">
        <v>2148</v>
      </c>
      <c r="B1797" t="s">
        <v>312</v>
      </c>
      <c r="C1797" t="s">
        <v>12</v>
      </c>
      <c r="D1797">
        <v>41</v>
      </c>
      <c r="E1797" t="s">
        <v>13</v>
      </c>
      <c r="F1797" t="s">
        <v>14</v>
      </c>
      <c r="G1797" t="s">
        <v>27</v>
      </c>
      <c r="H1797" s="1">
        <v>45126</v>
      </c>
      <c r="I1797" t="s">
        <v>16</v>
      </c>
      <c r="J1797">
        <v>1</v>
      </c>
      <c r="K1797" t="str">
        <f t="shared" si="28"/>
        <v>Active</v>
      </c>
    </row>
    <row r="1798" spans="1:11" x14ac:dyDescent="0.3">
      <c r="A1798" t="s">
        <v>2149</v>
      </c>
      <c r="B1798" t="s">
        <v>655</v>
      </c>
      <c r="C1798" t="s">
        <v>12</v>
      </c>
      <c r="D1798">
        <v>32</v>
      </c>
      <c r="E1798" t="s">
        <v>13</v>
      </c>
      <c r="F1798" t="s">
        <v>14</v>
      </c>
      <c r="G1798" t="s">
        <v>15</v>
      </c>
      <c r="H1798" s="1">
        <v>45195</v>
      </c>
      <c r="I1798" t="s">
        <v>30</v>
      </c>
      <c r="J1798">
        <v>1</v>
      </c>
      <c r="K1798" t="str">
        <f t="shared" si="28"/>
        <v>Active</v>
      </c>
    </row>
    <row r="1799" spans="1:11" x14ac:dyDescent="0.3">
      <c r="A1799" t="s">
        <v>2150</v>
      </c>
      <c r="B1799" t="s">
        <v>304</v>
      </c>
      <c r="C1799" t="s">
        <v>23</v>
      </c>
      <c r="D1799">
        <v>25</v>
      </c>
      <c r="E1799" t="s">
        <v>13</v>
      </c>
      <c r="F1799" t="s">
        <v>120</v>
      </c>
      <c r="G1799" t="s">
        <v>128</v>
      </c>
      <c r="H1799" s="1">
        <v>45278</v>
      </c>
      <c r="I1799" t="s">
        <v>16</v>
      </c>
      <c r="J1799">
        <v>1</v>
      </c>
      <c r="K1799" t="str">
        <f t="shared" si="28"/>
        <v>Active</v>
      </c>
    </row>
    <row r="1800" spans="1:11" x14ac:dyDescent="0.3">
      <c r="A1800" t="s">
        <v>2151</v>
      </c>
      <c r="B1800" t="s">
        <v>287</v>
      </c>
      <c r="C1800" t="s">
        <v>12</v>
      </c>
      <c r="D1800">
        <v>21</v>
      </c>
      <c r="E1800" t="s">
        <v>13</v>
      </c>
      <c r="F1800" t="s">
        <v>46</v>
      </c>
      <c r="G1800" t="s">
        <v>154</v>
      </c>
      <c r="H1800" s="1">
        <v>45912</v>
      </c>
      <c r="I1800" t="s">
        <v>16</v>
      </c>
      <c r="J1800">
        <v>1</v>
      </c>
      <c r="K1800" t="str">
        <f t="shared" si="28"/>
        <v>Active</v>
      </c>
    </row>
    <row r="1801" spans="1:11" x14ac:dyDescent="0.3">
      <c r="A1801" t="s">
        <v>2152</v>
      </c>
      <c r="B1801" t="s">
        <v>369</v>
      </c>
      <c r="C1801" t="s">
        <v>23</v>
      </c>
      <c r="D1801">
        <v>25</v>
      </c>
      <c r="E1801" t="s">
        <v>13</v>
      </c>
      <c r="F1801" t="s">
        <v>74</v>
      </c>
      <c r="G1801" t="s">
        <v>75</v>
      </c>
      <c r="H1801" s="1">
        <v>45660</v>
      </c>
      <c r="I1801" t="s">
        <v>30</v>
      </c>
      <c r="J1801">
        <v>1</v>
      </c>
      <c r="K1801" t="str">
        <f t="shared" si="28"/>
        <v>Active</v>
      </c>
    </row>
    <row r="1802" spans="1:11" x14ac:dyDescent="0.3">
      <c r="A1802" t="s">
        <v>2153</v>
      </c>
      <c r="B1802" t="s">
        <v>22</v>
      </c>
      <c r="C1802" t="s">
        <v>12</v>
      </c>
      <c r="D1802">
        <v>36</v>
      </c>
      <c r="E1802" t="s">
        <v>13</v>
      </c>
      <c r="F1802" t="s">
        <v>42</v>
      </c>
      <c r="G1802" t="s">
        <v>55</v>
      </c>
      <c r="H1802" s="1">
        <v>45743</v>
      </c>
      <c r="I1802" t="s">
        <v>51</v>
      </c>
      <c r="J1802">
        <v>1</v>
      </c>
      <c r="K1802" t="str">
        <f t="shared" si="28"/>
        <v>Active</v>
      </c>
    </row>
    <row r="1803" spans="1:11" x14ac:dyDescent="0.3">
      <c r="A1803" t="s">
        <v>2154</v>
      </c>
      <c r="B1803" t="s">
        <v>700</v>
      </c>
      <c r="C1803" t="s">
        <v>12</v>
      </c>
      <c r="D1803">
        <v>35</v>
      </c>
      <c r="E1803" t="s">
        <v>39</v>
      </c>
      <c r="F1803" t="s">
        <v>81</v>
      </c>
      <c r="G1803" t="s">
        <v>82</v>
      </c>
      <c r="H1803" s="1">
        <v>45479</v>
      </c>
      <c r="I1803" t="s">
        <v>30</v>
      </c>
      <c r="J1803">
        <v>1</v>
      </c>
      <c r="K1803" t="str">
        <f t="shared" si="28"/>
        <v>Active</v>
      </c>
    </row>
    <row r="1804" spans="1:11" x14ac:dyDescent="0.3">
      <c r="A1804" t="s">
        <v>2155</v>
      </c>
      <c r="B1804" t="s">
        <v>255</v>
      </c>
      <c r="C1804" t="s">
        <v>23</v>
      </c>
      <c r="D1804">
        <v>25</v>
      </c>
      <c r="E1804" t="s">
        <v>13</v>
      </c>
      <c r="F1804" t="s">
        <v>14</v>
      </c>
      <c r="G1804" t="s">
        <v>15</v>
      </c>
      <c r="H1804" s="1">
        <v>45721</v>
      </c>
      <c r="I1804" t="s">
        <v>30</v>
      </c>
      <c r="J1804">
        <v>1</v>
      </c>
      <c r="K1804" t="str">
        <f t="shared" si="28"/>
        <v>Active</v>
      </c>
    </row>
    <row r="1805" spans="1:11" x14ac:dyDescent="0.3">
      <c r="A1805" t="s">
        <v>2156</v>
      </c>
      <c r="B1805" t="s">
        <v>257</v>
      </c>
      <c r="C1805" t="s">
        <v>12</v>
      </c>
      <c r="D1805">
        <v>18</v>
      </c>
      <c r="E1805" t="s">
        <v>13</v>
      </c>
      <c r="F1805" t="s">
        <v>14</v>
      </c>
      <c r="G1805" t="s">
        <v>15</v>
      </c>
      <c r="H1805" s="1">
        <v>45553</v>
      </c>
      <c r="I1805" t="s">
        <v>30</v>
      </c>
      <c r="J1805">
        <v>1</v>
      </c>
      <c r="K1805" t="str">
        <f t="shared" si="28"/>
        <v>Active</v>
      </c>
    </row>
    <row r="1806" spans="1:11" x14ac:dyDescent="0.3">
      <c r="A1806" t="s">
        <v>2157</v>
      </c>
      <c r="B1806" t="s">
        <v>41</v>
      </c>
      <c r="C1806" t="s">
        <v>23</v>
      </c>
      <c r="D1806">
        <v>36</v>
      </c>
      <c r="E1806" t="s">
        <v>13</v>
      </c>
      <c r="F1806" t="s">
        <v>64</v>
      </c>
      <c r="G1806" t="s">
        <v>65</v>
      </c>
      <c r="H1806" s="1">
        <v>45594</v>
      </c>
      <c r="I1806" t="s">
        <v>30</v>
      </c>
      <c r="J1806">
        <v>1</v>
      </c>
      <c r="K1806" t="str">
        <f t="shared" si="28"/>
        <v>Active</v>
      </c>
    </row>
    <row r="1807" spans="1:11" x14ac:dyDescent="0.3">
      <c r="A1807" t="s">
        <v>2158</v>
      </c>
      <c r="B1807" t="s">
        <v>439</v>
      </c>
      <c r="C1807" t="s">
        <v>12</v>
      </c>
      <c r="D1807">
        <v>24</v>
      </c>
      <c r="E1807" t="s">
        <v>39</v>
      </c>
      <c r="F1807" t="s">
        <v>35</v>
      </c>
      <c r="G1807" t="s">
        <v>50</v>
      </c>
      <c r="H1807" s="1">
        <v>45764</v>
      </c>
      <c r="I1807" t="s">
        <v>30</v>
      </c>
      <c r="J1807">
        <v>1</v>
      </c>
      <c r="K1807" t="str">
        <f t="shared" si="28"/>
        <v>Active</v>
      </c>
    </row>
    <row r="1808" spans="1:11" x14ac:dyDescent="0.3">
      <c r="A1808" t="s">
        <v>2159</v>
      </c>
      <c r="B1808" t="s">
        <v>1445</v>
      </c>
      <c r="C1808" t="s">
        <v>23</v>
      </c>
      <c r="D1808">
        <v>38</v>
      </c>
      <c r="E1808" t="s">
        <v>39</v>
      </c>
      <c r="F1808" t="s">
        <v>35</v>
      </c>
      <c r="G1808" t="s">
        <v>50</v>
      </c>
      <c r="H1808" s="1">
        <v>45910</v>
      </c>
      <c r="I1808" t="s">
        <v>16</v>
      </c>
      <c r="J1808">
        <v>1</v>
      </c>
      <c r="K1808" t="str">
        <f t="shared" si="28"/>
        <v>Active</v>
      </c>
    </row>
    <row r="1809" spans="1:11" x14ac:dyDescent="0.3">
      <c r="A1809" t="s">
        <v>2160</v>
      </c>
      <c r="B1809" t="s">
        <v>393</v>
      </c>
      <c r="C1809" t="s">
        <v>23</v>
      </c>
      <c r="D1809">
        <v>25</v>
      </c>
      <c r="E1809" t="s">
        <v>13</v>
      </c>
      <c r="F1809" t="s">
        <v>81</v>
      </c>
      <c r="G1809" t="s">
        <v>200</v>
      </c>
      <c r="H1809" s="1">
        <v>45502</v>
      </c>
      <c r="I1809" t="s">
        <v>30</v>
      </c>
      <c r="J1809">
        <v>1</v>
      </c>
      <c r="K1809" t="str">
        <f t="shared" si="28"/>
        <v>Active</v>
      </c>
    </row>
    <row r="1810" spans="1:11" x14ac:dyDescent="0.3">
      <c r="A1810" t="s">
        <v>2161</v>
      </c>
      <c r="B1810" t="s">
        <v>846</v>
      </c>
      <c r="C1810" t="s">
        <v>12</v>
      </c>
      <c r="D1810">
        <v>23</v>
      </c>
      <c r="E1810" t="s">
        <v>39</v>
      </c>
      <c r="F1810" t="s">
        <v>42</v>
      </c>
      <c r="G1810" t="s">
        <v>55</v>
      </c>
      <c r="H1810" s="1">
        <v>45368</v>
      </c>
      <c r="I1810" t="s">
        <v>16</v>
      </c>
      <c r="J1810">
        <v>1</v>
      </c>
      <c r="K1810" t="str">
        <f t="shared" si="28"/>
        <v>Active</v>
      </c>
    </row>
    <row r="1811" spans="1:11" x14ac:dyDescent="0.3">
      <c r="A1811" t="s">
        <v>2162</v>
      </c>
      <c r="B1811" t="s">
        <v>677</v>
      </c>
      <c r="C1811" t="s">
        <v>12</v>
      </c>
      <c r="D1811">
        <v>33</v>
      </c>
      <c r="E1811" t="s">
        <v>39</v>
      </c>
      <c r="F1811" t="s">
        <v>42</v>
      </c>
      <c r="G1811" t="s">
        <v>117</v>
      </c>
      <c r="H1811" s="1">
        <v>45580</v>
      </c>
      <c r="I1811" t="s">
        <v>16</v>
      </c>
      <c r="J1811">
        <v>1</v>
      </c>
      <c r="K1811" t="str">
        <f t="shared" si="28"/>
        <v>Active</v>
      </c>
    </row>
    <row r="1812" spans="1:11" x14ac:dyDescent="0.3">
      <c r="A1812" t="s">
        <v>2163</v>
      </c>
      <c r="B1812" t="s">
        <v>266</v>
      </c>
      <c r="C1812" t="s">
        <v>12</v>
      </c>
      <c r="D1812">
        <v>53</v>
      </c>
      <c r="E1812" t="s">
        <v>24</v>
      </c>
      <c r="F1812" t="s">
        <v>92</v>
      </c>
      <c r="G1812" t="s">
        <v>106</v>
      </c>
      <c r="H1812" s="1">
        <v>45668</v>
      </c>
      <c r="I1812" t="s">
        <v>16</v>
      </c>
      <c r="J1812">
        <v>1</v>
      </c>
      <c r="K1812" t="str">
        <f t="shared" si="28"/>
        <v>Active</v>
      </c>
    </row>
    <row r="1813" spans="1:11" x14ac:dyDescent="0.3">
      <c r="A1813" t="s">
        <v>2164</v>
      </c>
      <c r="B1813" t="s">
        <v>95</v>
      </c>
      <c r="C1813" t="s">
        <v>23</v>
      </c>
      <c r="D1813">
        <v>39</v>
      </c>
      <c r="E1813" t="s">
        <v>39</v>
      </c>
      <c r="F1813" t="s">
        <v>92</v>
      </c>
      <c r="G1813" t="s">
        <v>93</v>
      </c>
      <c r="H1813" s="1">
        <v>45913</v>
      </c>
      <c r="I1813" t="s">
        <v>16</v>
      </c>
      <c r="J1813">
        <v>1</v>
      </c>
      <c r="K1813" t="str">
        <f t="shared" si="28"/>
        <v>Active</v>
      </c>
    </row>
    <row r="1814" spans="1:11" x14ac:dyDescent="0.3">
      <c r="A1814" t="s">
        <v>2165</v>
      </c>
      <c r="B1814" t="s">
        <v>846</v>
      </c>
      <c r="C1814" t="s">
        <v>23</v>
      </c>
      <c r="D1814">
        <v>33</v>
      </c>
      <c r="E1814" t="s">
        <v>13</v>
      </c>
      <c r="F1814" t="s">
        <v>74</v>
      </c>
      <c r="G1814" t="s">
        <v>101</v>
      </c>
      <c r="H1814" s="1">
        <v>45625</v>
      </c>
      <c r="I1814" t="s">
        <v>16</v>
      </c>
      <c r="J1814">
        <v>1</v>
      </c>
      <c r="K1814" t="str">
        <f t="shared" si="28"/>
        <v>Active</v>
      </c>
    </row>
    <row r="1815" spans="1:11" x14ac:dyDescent="0.3">
      <c r="A1815" t="s">
        <v>2166</v>
      </c>
      <c r="B1815" t="s">
        <v>133</v>
      </c>
      <c r="C1815" t="s">
        <v>12</v>
      </c>
      <c r="D1815">
        <v>35</v>
      </c>
      <c r="E1815" t="s">
        <v>24</v>
      </c>
      <c r="F1815" t="s">
        <v>19</v>
      </c>
      <c r="G1815" t="s">
        <v>20</v>
      </c>
      <c r="H1815" s="1">
        <v>45881</v>
      </c>
      <c r="I1815" t="s">
        <v>30</v>
      </c>
      <c r="J1815">
        <v>0</v>
      </c>
      <c r="K1815" t="str">
        <f t="shared" si="28"/>
        <v>Inactive</v>
      </c>
    </row>
    <row r="1816" spans="1:11" x14ac:dyDescent="0.3">
      <c r="A1816" t="s">
        <v>2167</v>
      </c>
      <c r="B1816" t="s">
        <v>108</v>
      </c>
      <c r="C1816" t="s">
        <v>12</v>
      </c>
      <c r="D1816">
        <v>18</v>
      </c>
      <c r="E1816" t="s">
        <v>13</v>
      </c>
      <c r="F1816" t="s">
        <v>46</v>
      </c>
      <c r="G1816" t="s">
        <v>154</v>
      </c>
      <c r="H1816" s="1">
        <v>45659</v>
      </c>
      <c r="I1816" t="s">
        <v>16</v>
      </c>
      <c r="J1816">
        <v>1</v>
      </c>
      <c r="K1816" t="str">
        <f t="shared" si="28"/>
        <v>Active</v>
      </c>
    </row>
    <row r="1817" spans="1:11" x14ac:dyDescent="0.3">
      <c r="A1817" t="s">
        <v>2168</v>
      </c>
      <c r="B1817" t="s">
        <v>369</v>
      </c>
      <c r="C1817" t="s">
        <v>23</v>
      </c>
      <c r="D1817">
        <v>22</v>
      </c>
      <c r="E1817" t="s">
        <v>13</v>
      </c>
      <c r="F1817" t="s">
        <v>35</v>
      </c>
      <c r="G1817" t="s">
        <v>36</v>
      </c>
      <c r="H1817" s="1">
        <v>45878</v>
      </c>
      <c r="I1817" t="s">
        <v>16</v>
      </c>
      <c r="J1817">
        <v>1</v>
      </c>
      <c r="K1817" t="str">
        <f t="shared" si="28"/>
        <v>Active</v>
      </c>
    </row>
    <row r="1818" spans="1:11" x14ac:dyDescent="0.3">
      <c r="A1818" t="s">
        <v>2169</v>
      </c>
      <c r="B1818" t="s">
        <v>401</v>
      </c>
      <c r="C1818" t="s">
        <v>12</v>
      </c>
      <c r="D1818">
        <v>18</v>
      </c>
      <c r="E1818" t="s">
        <v>13</v>
      </c>
      <c r="F1818" t="s">
        <v>81</v>
      </c>
      <c r="G1818" t="s">
        <v>293</v>
      </c>
      <c r="H1818" s="1">
        <v>45678</v>
      </c>
      <c r="I1818" t="s">
        <v>16</v>
      </c>
      <c r="J1818">
        <v>0</v>
      </c>
      <c r="K1818" t="str">
        <f t="shared" si="28"/>
        <v>Inactive</v>
      </c>
    </row>
    <row r="1819" spans="1:11" x14ac:dyDescent="0.3">
      <c r="A1819" t="s">
        <v>2170</v>
      </c>
      <c r="B1819" t="s">
        <v>100</v>
      </c>
      <c r="C1819" t="s">
        <v>23</v>
      </c>
      <c r="D1819">
        <v>48</v>
      </c>
      <c r="E1819" t="s">
        <v>24</v>
      </c>
      <c r="F1819" t="s">
        <v>64</v>
      </c>
      <c r="G1819" t="s">
        <v>65</v>
      </c>
      <c r="H1819" s="1">
        <v>45811</v>
      </c>
      <c r="I1819" t="s">
        <v>16</v>
      </c>
      <c r="J1819">
        <v>1</v>
      </c>
      <c r="K1819" t="str">
        <f t="shared" si="28"/>
        <v>Active</v>
      </c>
    </row>
    <row r="1820" spans="1:11" x14ac:dyDescent="0.3">
      <c r="A1820" t="s">
        <v>2171</v>
      </c>
      <c r="B1820" t="s">
        <v>457</v>
      </c>
      <c r="C1820" t="s">
        <v>23</v>
      </c>
      <c r="D1820">
        <v>46</v>
      </c>
      <c r="E1820" t="s">
        <v>39</v>
      </c>
      <c r="F1820" t="s">
        <v>92</v>
      </c>
      <c r="G1820" t="s">
        <v>93</v>
      </c>
      <c r="H1820" s="1">
        <v>45117</v>
      </c>
      <c r="I1820" t="s">
        <v>30</v>
      </c>
      <c r="J1820">
        <v>1</v>
      </c>
      <c r="K1820" t="str">
        <f t="shared" si="28"/>
        <v>Active</v>
      </c>
    </row>
    <row r="1821" spans="1:11" x14ac:dyDescent="0.3">
      <c r="A1821" t="s">
        <v>2172</v>
      </c>
      <c r="B1821" t="s">
        <v>209</v>
      </c>
      <c r="C1821" t="s">
        <v>12</v>
      </c>
      <c r="D1821">
        <v>36</v>
      </c>
      <c r="E1821" t="s">
        <v>13</v>
      </c>
      <c r="F1821" t="s">
        <v>46</v>
      </c>
      <c r="G1821" t="s">
        <v>47</v>
      </c>
      <c r="H1821" s="1">
        <v>45919</v>
      </c>
      <c r="I1821" t="s">
        <v>16</v>
      </c>
      <c r="J1821">
        <v>0</v>
      </c>
      <c r="K1821" t="str">
        <f t="shared" si="28"/>
        <v>Inactive</v>
      </c>
    </row>
    <row r="1822" spans="1:11" x14ac:dyDescent="0.3">
      <c r="A1822" t="s">
        <v>2173</v>
      </c>
      <c r="B1822" t="s">
        <v>119</v>
      </c>
      <c r="C1822" t="s">
        <v>12</v>
      </c>
      <c r="D1822">
        <v>33</v>
      </c>
      <c r="E1822" t="s">
        <v>39</v>
      </c>
      <c r="F1822" t="s">
        <v>35</v>
      </c>
      <c r="G1822" t="s">
        <v>50</v>
      </c>
      <c r="H1822" s="1">
        <v>45276</v>
      </c>
      <c r="I1822" t="s">
        <v>16</v>
      </c>
      <c r="J1822">
        <v>1</v>
      </c>
      <c r="K1822" t="str">
        <f t="shared" si="28"/>
        <v>Active</v>
      </c>
    </row>
    <row r="1823" spans="1:11" x14ac:dyDescent="0.3">
      <c r="A1823" t="s">
        <v>2174</v>
      </c>
      <c r="B1823" t="s">
        <v>116</v>
      </c>
      <c r="C1823" t="s">
        <v>12</v>
      </c>
      <c r="D1823">
        <v>18</v>
      </c>
      <c r="E1823" t="s">
        <v>13</v>
      </c>
      <c r="F1823" t="s">
        <v>64</v>
      </c>
      <c r="G1823" t="s">
        <v>253</v>
      </c>
      <c r="H1823" s="1">
        <v>45724</v>
      </c>
      <c r="I1823" t="s">
        <v>16</v>
      </c>
      <c r="J1823">
        <v>1</v>
      </c>
      <c r="K1823" t="str">
        <f t="shared" si="28"/>
        <v>Active</v>
      </c>
    </row>
    <row r="1824" spans="1:11" x14ac:dyDescent="0.3">
      <c r="A1824" t="s">
        <v>2175</v>
      </c>
      <c r="B1824" t="s">
        <v>161</v>
      </c>
      <c r="C1824" t="s">
        <v>12</v>
      </c>
      <c r="D1824">
        <v>30</v>
      </c>
      <c r="E1824" t="s">
        <v>13</v>
      </c>
      <c r="F1824" t="s">
        <v>81</v>
      </c>
      <c r="G1824" t="s">
        <v>82</v>
      </c>
      <c r="H1824" s="1">
        <v>45319</v>
      </c>
      <c r="I1824" t="s">
        <v>16</v>
      </c>
      <c r="J1824">
        <v>1</v>
      </c>
      <c r="K1824" t="str">
        <f t="shared" si="28"/>
        <v>Active</v>
      </c>
    </row>
    <row r="1825" spans="1:11" x14ac:dyDescent="0.3">
      <c r="A1825" t="s">
        <v>2176</v>
      </c>
      <c r="B1825" t="s">
        <v>494</v>
      </c>
      <c r="C1825" t="s">
        <v>23</v>
      </c>
      <c r="D1825">
        <v>48</v>
      </c>
      <c r="E1825" t="s">
        <v>13</v>
      </c>
      <c r="F1825" t="s">
        <v>42</v>
      </c>
      <c r="G1825" t="s">
        <v>117</v>
      </c>
      <c r="H1825" s="1">
        <v>45385</v>
      </c>
      <c r="I1825" t="s">
        <v>16</v>
      </c>
      <c r="J1825">
        <v>1</v>
      </c>
      <c r="K1825" t="str">
        <f t="shared" si="28"/>
        <v>Active</v>
      </c>
    </row>
    <row r="1826" spans="1:11" x14ac:dyDescent="0.3">
      <c r="A1826" t="s">
        <v>2177</v>
      </c>
      <c r="B1826" t="s">
        <v>1311</v>
      </c>
      <c r="C1826" t="s">
        <v>23</v>
      </c>
      <c r="D1826">
        <v>33</v>
      </c>
      <c r="E1826" t="s">
        <v>24</v>
      </c>
      <c r="F1826" t="s">
        <v>64</v>
      </c>
      <c r="G1826" t="s">
        <v>65</v>
      </c>
      <c r="H1826" s="1">
        <v>45674</v>
      </c>
      <c r="I1826" t="s">
        <v>16</v>
      </c>
      <c r="J1826">
        <v>1</v>
      </c>
      <c r="K1826" t="str">
        <f t="shared" si="28"/>
        <v>Active</v>
      </c>
    </row>
    <row r="1827" spans="1:11" x14ac:dyDescent="0.3">
      <c r="A1827" t="s">
        <v>2178</v>
      </c>
      <c r="B1827" t="s">
        <v>34</v>
      </c>
      <c r="C1827" t="s">
        <v>23</v>
      </c>
      <c r="D1827">
        <v>27</v>
      </c>
      <c r="E1827" t="s">
        <v>13</v>
      </c>
      <c r="F1827" t="s">
        <v>120</v>
      </c>
      <c r="G1827" t="s">
        <v>128</v>
      </c>
      <c r="H1827" s="1">
        <v>45467</v>
      </c>
      <c r="I1827" t="s">
        <v>30</v>
      </c>
      <c r="J1827">
        <v>1</v>
      </c>
      <c r="K1827" t="str">
        <f t="shared" si="28"/>
        <v>Active</v>
      </c>
    </row>
    <row r="1828" spans="1:11" x14ac:dyDescent="0.3">
      <c r="A1828" t="s">
        <v>2179</v>
      </c>
      <c r="B1828" t="s">
        <v>1445</v>
      </c>
      <c r="C1828" t="s">
        <v>23</v>
      </c>
      <c r="D1828">
        <v>18</v>
      </c>
      <c r="E1828" t="s">
        <v>13</v>
      </c>
      <c r="F1828" t="s">
        <v>19</v>
      </c>
      <c r="G1828" t="s">
        <v>20</v>
      </c>
      <c r="H1828" s="1">
        <v>45643</v>
      </c>
      <c r="I1828" t="s">
        <v>51</v>
      </c>
      <c r="J1828">
        <v>1</v>
      </c>
      <c r="K1828" t="str">
        <f t="shared" si="28"/>
        <v>Active</v>
      </c>
    </row>
    <row r="1829" spans="1:11" x14ac:dyDescent="0.3">
      <c r="A1829" t="s">
        <v>2180</v>
      </c>
      <c r="B1829" t="s">
        <v>22</v>
      </c>
      <c r="C1829" t="s">
        <v>12</v>
      </c>
      <c r="D1829">
        <v>44</v>
      </c>
      <c r="E1829" t="s">
        <v>13</v>
      </c>
      <c r="F1829" t="s">
        <v>14</v>
      </c>
      <c r="G1829" t="s">
        <v>27</v>
      </c>
      <c r="H1829" s="1">
        <v>45006</v>
      </c>
      <c r="I1829" t="s">
        <v>30</v>
      </c>
      <c r="J1829">
        <v>1</v>
      </c>
      <c r="K1829" t="str">
        <f t="shared" si="28"/>
        <v>Active</v>
      </c>
    </row>
    <row r="1830" spans="1:11" x14ac:dyDescent="0.3">
      <c r="A1830" t="s">
        <v>2181</v>
      </c>
      <c r="B1830" t="s">
        <v>298</v>
      </c>
      <c r="C1830" t="s">
        <v>23</v>
      </c>
      <c r="D1830">
        <v>31</v>
      </c>
      <c r="E1830" t="s">
        <v>13</v>
      </c>
      <c r="F1830" t="s">
        <v>74</v>
      </c>
      <c r="G1830" t="s">
        <v>152</v>
      </c>
      <c r="H1830" s="1">
        <v>45760</v>
      </c>
      <c r="I1830" t="s">
        <v>16</v>
      </c>
      <c r="J1830">
        <v>1</v>
      </c>
      <c r="K1830" t="str">
        <f t="shared" si="28"/>
        <v>Active</v>
      </c>
    </row>
    <row r="1831" spans="1:11" x14ac:dyDescent="0.3">
      <c r="A1831" t="s">
        <v>2182</v>
      </c>
      <c r="B1831" t="s">
        <v>295</v>
      </c>
      <c r="C1831" t="s">
        <v>12</v>
      </c>
      <c r="D1831">
        <v>18</v>
      </c>
      <c r="E1831" t="s">
        <v>13</v>
      </c>
      <c r="F1831" t="s">
        <v>74</v>
      </c>
      <c r="G1831" t="s">
        <v>75</v>
      </c>
      <c r="H1831" s="1">
        <v>45335</v>
      </c>
      <c r="I1831" t="s">
        <v>16</v>
      </c>
      <c r="J1831">
        <v>1</v>
      </c>
      <c r="K1831" t="str">
        <f t="shared" si="28"/>
        <v>Active</v>
      </c>
    </row>
    <row r="1832" spans="1:11" x14ac:dyDescent="0.3">
      <c r="A1832" t="s">
        <v>2183</v>
      </c>
      <c r="B1832" t="s">
        <v>209</v>
      </c>
      <c r="C1832" t="s">
        <v>12</v>
      </c>
      <c r="D1832">
        <v>24</v>
      </c>
      <c r="E1832" t="s">
        <v>39</v>
      </c>
      <c r="F1832" t="s">
        <v>35</v>
      </c>
      <c r="G1832" t="s">
        <v>78</v>
      </c>
      <c r="H1832" s="1">
        <v>45715</v>
      </c>
      <c r="I1832" t="s">
        <v>30</v>
      </c>
      <c r="J1832">
        <v>1</v>
      </c>
      <c r="K1832" t="str">
        <f t="shared" si="28"/>
        <v>Active</v>
      </c>
    </row>
    <row r="1833" spans="1:11" x14ac:dyDescent="0.3">
      <c r="A1833" t="s">
        <v>2184</v>
      </c>
      <c r="B1833" t="s">
        <v>112</v>
      </c>
      <c r="C1833" t="s">
        <v>12</v>
      </c>
      <c r="D1833">
        <v>21</v>
      </c>
      <c r="E1833" t="s">
        <v>13</v>
      </c>
      <c r="F1833" t="s">
        <v>64</v>
      </c>
      <c r="G1833" t="s">
        <v>65</v>
      </c>
      <c r="H1833" s="1">
        <v>45212</v>
      </c>
      <c r="I1833" t="s">
        <v>16</v>
      </c>
      <c r="J1833">
        <v>1</v>
      </c>
      <c r="K1833" t="str">
        <f t="shared" si="28"/>
        <v>Active</v>
      </c>
    </row>
    <row r="1834" spans="1:11" x14ac:dyDescent="0.3">
      <c r="A1834" t="s">
        <v>2185</v>
      </c>
      <c r="B1834" t="s">
        <v>802</v>
      </c>
      <c r="C1834" t="s">
        <v>23</v>
      </c>
      <c r="D1834">
        <v>31</v>
      </c>
      <c r="E1834" t="s">
        <v>24</v>
      </c>
      <c r="F1834" t="s">
        <v>14</v>
      </c>
      <c r="G1834" t="s">
        <v>15</v>
      </c>
      <c r="H1834" s="1">
        <v>45523</v>
      </c>
      <c r="I1834" t="s">
        <v>30</v>
      </c>
      <c r="J1834">
        <v>1</v>
      </c>
      <c r="K1834" t="str">
        <f t="shared" si="28"/>
        <v>Active</v>
      </c>
    </row>
    <row r="1835" spans="1:11" x14ac:dyDescent="0.3">
      <c r="A1835" t="s">
        <v>2186</v>
      </c>
      <c r="B1835" t="s">
        <v>850</v>
      </c>
      <c r="C1835" t="s">
        <v>23</v>
      </c>
      <c r="D1835">
        <v>34</v>
      </c>
      <c r="E1835" t="s">
        <v>13</v>
      </c>
      <c r="F1835" t="s">
        <v>42</v>
      </c>
      <c r="G1835" t="s">
        <v>43</v>
      </c>
      <c r="H1835" s="1">
        <v>45515</v>
      </c>
      <c r="I1835" t="s">
        <v>16</v>
      </c>
      <c r="J1835">
        <v>1</v>
      </c>
      <c r="K1835" t="str">
        <f t="shared" si="28"/>
        <v>Active</v>
      </c>
    </row>
    <row r="1836" spans="1:11" x14ac:dyDescent="0.3">
      <c r="A1836" t="s">
        <v>2187</v>
      </c>
      <c r="B1836" t="s">
        <v>542</v>
      </c>
      <c r="C1836" t="s">
        <v>12</v>
      </c>
      <c r="D1836">
        <v>27</v>
      </c>
      <c r="E1836" t="s">
        <v>39</v>
      </c>
      <c r="F1836" t="s">
        <v>19</v>
      </c>
      <c r="G1836" t="s">
        <v>20</v>
      </c>
      <c r="H1836" s="1">
        <v>45066</v>
      </c>
      <c r="I1836" t="s">
        <v>16</v>
      </c>
      <c r="J1836">
        <v>1</v>
      </c>
      <c r="K1836" t="str">
        <f t="shared" si="28"/>
        <v>Active</v>
      </c>
    </row>
    <row r="1837" spans="1:11" x14ac:dyDescent="0.3">
      <c r="A1837" t="s">
        <v>2188</v>
      </c>
      <c r="B1837" t="s">
        <v>1015</v>
      </c>
      <c r="C1837" t="s">
        <v>23</v>
      </c>
      <c r="D1837">
        <v>39</v>
      </c>
      <c r="E1837" t="s">
        <v>13</v>
      </c>
      <c r="F1837" t="s">
        <v>74</v>
      </c>
      <c r="G1837" t="s">
        <v>152</v>
      </c>
      <c r="H1837" s="1">
        <v>45401</v>
      </c>
      <c r="I1837" t="s">
        <v>16</v>
      </c>
      <c r="J1837">
        <v>1</v>
      </c>
      <c r="K1837" t="str">
        <f t="shared" si="28"/>
        <v>Active</v>
      </c>
    </row>
    <row r="1838" spans="1:11" x14ac:dyDescent="0.3">
      <c r="A1838" t="s">
        <v>2189</v>
      </c>
      <c r="B1838" t="s">
        <v>446</v>
      </c>
      <c r="C1838" t="s">
        <v>12</v>
      </c>
      <c r="D1838">
        <v>33</v>
      </c>
      <c r="E1838" t="s">
        <v>13</v>
      </c>
      <c r="F1838" t="s">
        <v>19</v>
      </c>
      <c r="G1838" t="s">
        <v>20</v>
      </c>
      <c r="H1838" s="1">
        <v>45562</v>
      </c>
      <c r="I1838" t="s">
        <v>30</v>
      </c>
      <c r="J1838">
        <v>1</v>
      </c>
      <c r="K1838" t="str">
        <f t="shared" si="28"/>
        <v>Active</v>
      </c>
    </row>
    <row r="1839" spans="1:11" x14ac:dyDescent="0.3">
      <c r="A1839" t="s">
        <v>2190</v>
      </c>
      <c r="B1839" t="s">
        <v>161</v>
      </c>
      <c r="C1839" t="s">
        <v>12</v>
      </c>
      <c r="D1839">
        <v>42</v>
      </c>
      <c r="E1839" t="s">
        <v>13</v>
      </c>
      <c r="F1839" t="s">
        <v>74</v>
      </c>
      <c r="G1839" t="s">
        <v>101</v>
      </c>
      <c r="H1839" s="1">
        <v>45763</v>
      </c>
      <c r="I1839" t="s">
        <v>51</v>
      </c>
      <c r="J1839">
        <v>1</v>
      </c>
      <c r="K1839" t="str">
        <f t="shared" si="28"/>
        <v>Active</v>
      </c>
    </row>
    <row r="1840" spans="1:11" x14ac:dyDescent="0.3">
      <c r="A1840" t="s">
        <v>2191</v>
      </c>
      <c r="B1840" t="s">
        <v>133</v>
      </c>
      <c r="C1840" t="s">
        <v>12</v>
      </c>
      <c r="D1840">
        <v>29</v>
      </c>
      <c r="E1840" t="s">
        <v>13</v>
      </c>
      <c r="F1840" t="s">
        <v>74</v>
      </c>
      <c r="G1840" t="s">
        <v>152</v>
      </c>
      <c r="H1840" s="1">
        <v>45814</v>
      </c>
      <c r="I1840" t="s">
        <v>30</v>
      </c>
      <c r="J1840">
        <v>1</v>
      </c>
      <c r="K1840" t="str">
        <f t="shared" si="28"/>
        <v>Active</v>
      </c>
    </row>
    <row r="1841" spans="1:11" x14ac:dyDescent="0.3">
      <c r="A1841" t="s">
        <v>2192</v>
      </c>
      <c r="B1841" t="s">
        <v>673</v>
      </c>
      <c r="C1841" t="s">
        <v>23</v>
      </c>
      <c r="D1841">
        <v>59</v>
      </c>
      <c r="E1841" t="s">
        <v>13</v>
      </c>
      <c r="F1841" t="s">
        <v>14</v>
      </c>
      <c r="G1841" t="s">
        <v>27</v>
      </c>
      <c r="H1841" s="1">
        <v>45311</v>
      </c>
      <c r="I1841" t="s">
        <v>16</v>
      </c>
      <c r="J1841">
        <v>1</v>
      </c>
      <c r="K1841" t="str">
        <f t="shared" si="28"/>
        <v>Active</v>
      </c>
    </row>
    <row r="1842" spans="1:11" x14ac:dyDescent="0.3">
      <c r="A1842" t="s">
        <v>2193</v>
      </c>
      <c r="B1842" t="s">
        <v>11</v>
      </c>
      <c r="C1842" t="s">
        <v>12</v>
      </c>
      <c r="D1842">
        <v>27</v>
      </c>
      <c r="E1842" t="s">
        <v>24</v>
      </c>
      <c r="F1842" t="s">
        <v>74</v>
      </c>
      <c r="G1842" t="s">
        <v>152</v>
      </c>
      <c r="H1842" s="1">
        <v>45570</v>
      </c>
      <c r="I1842" t="s">
        <v>30</v>
      </c>
      <c r="J1842">
        <v>1</v>
      </c>
      <c r="K1842" t="str">
        <f t="shared" si="28"/>
        <v>Active</v>
      </c>
    </row>
    <row r="1843" spans="1:11" x14ac:dyDescent="0.3">
      <c r="A1843" t="s">
        <v>2194</v>
      </c>
      <c r="B1843" t="s">
        <v>542</v>
      </c>
      <c r="C1843" t="s">
        <v>12</v>
      </c>
      <c r="D1843">
        <v>24</v>
      </c>
      <c r="E1843" t="s">
        <v>13</v>
      </c>
      <c r="F1843" t="s">
        <v>81</v>
      </c>
      <c r="G1843" t="s">
        <v>85</v>
      </c>
      <c r="H1843" s="1">
        <v>45101</v>
      </c>
      <c r="I1843" t="s">
        <v>16</v>
      </c>
      <c r="J1843">
        <v>1</v>
      </c>
      <c r="K1843" t="str">
        <f t="shared" si="28"/>
        <v>Active</v>
      </c>
    </row>
    <row r="1844" spans="1:11" x14ac:dyDescent="0.3">
      <c r="A1844" t="s">
        <v>2195</v>
      </c>
      <c r="B1844" t="s">
        <v>38</v>
      </c>
      <c r="C1844" t="s">
        <v>12</v>
      </c>
      <c r="D1844">
        <v>23</v>
      </c>
      <c r="E1844" t="s">
        <v>13</v>
      </c>
      <c r="F1844" t="s">
        <v>46</v>
      </c>
      <c r="G1844" t="s">
        <v>154</v>
      </c>
      <c r="H1844" s="1">
        <v>45822</v>
      </c>
      <c r="I1844" t="s">
        <v>16</v>
      </c>
      <c r="J1844">
        <v>0</v>
      </c>
      <c r="K1844" t="str">
        <f t="shared" si="28"/>
        <v>Inactive</v>
      </c>
    </row>
    <row r="1845" spans="1:11" x14ac:dyDescent="0.3">
      <c r="A1845" t="s">
        <v>2196</v>
      </c>
      <c r="B1845" t="s">
        <v>110</v>
      </c>
      <c r="C1845" t="s">
        <v>23</v>
      </c>
      <c r="D1845">
        <v>30</v>
      </c>
      <c r="E1845" t="s">
        <v>13</v>
      </c>
      <c r="F1845" t="s">
        <v>19</v>
      </c>
      <c r="G1845" t="s">
        <v>20</v>
      </c>
      <c r="H1845" s="1">
        <v>45795</v>
      </c>
      <c r="I1845" t="s">
        <v>30</v>
      </c>
      <c r="J1845">
        <v>1</v>
      </c>
      <c r="K1845" t="str">
        <f t="shared" si="28"/>
        <v>Active</v>
      </c>
    </row>
    <row r="1846" spans="1:11" x14ac:dyDescent="0.3">
      <c r="A1846" t="s">
        <v>2197</v>
      </c>
      <c r="B1846" t="s">
        <v>477</v>
      </c>
      <c r="C1846" t="s">
        <v>23</v>
      </c>
      <c r="D1846">
        <v>18</v>
      </c>
      <c r="E1846" t="s">
        <v>39</v>
      </c>
      <c r="F1846" t="s">
        <v>42</v>
      </c>
      <c r="G1846" t="s">
        <v>55</v>
      </c>
      <c r="H1846" s="1">
        <v>45926</v>
      </c>
      <c r="I1846" t="s">
        <v>51</v>
      </c>
      <c r="J1846">
        <v>1</v>
      </c>
      <c r="K1846" t="str">
        <f t="shared" si="28"/>
        <v>Active</v>
      </c>
    </row>
    <row r="1847" spans="1:11" x14ac:dyDescent="0.3">
      <c r="A1847" t="s">
        <v>2198</v>
      </c>
      <c r="B1847" t="s">
        <v>235</v>
      </c>
      <c r="C1847" t="s">
        <v>12</v>
      </c>
      <c r="D1847">
        <v>35</v>
      </c>
      <c r="E1847" t="s">
        <v>13</v>
      </c>
      <c r="F1847" t="s">
        <v>74</v>
      </c>
      <c r="G1847" t="s">
        <v>101</v>
      </c>
      <c r="H1847" s="1">
        <v>45413</v>
      </c>
      <c r="I1847" t="s">
        <v>16</v>
      </c>
      <c r="J1847">
        <v>1</v>
      </c>
      <c r="K1847" t="str">
        <f t="shared" si="28"/>
        <v>Active</v>
      </c>
    </row>
    <row r="1848" spans="1:11" x14ac:dyDescent="0.3">
      <c r="A1848" t="s">
        <v>2199</v>
      </c>
      <c r="B1848" t="s">
        <v>141</v>
      </c>
      <c r="C1848" t="s">
        <v>23</v>
      </c>
      <c r="D1848">
        <v>18</v>
      </c>
      <c r="E1848" t="s">
        <v>13</v>
      </c>
      <c r="F1848" t="s">
        <v>19</v>
      </c>
      <c r="G1848" t="s">
        <v>20</v>
      </c>
      <c r="H1848" s="1">
        <v>45286</v>
      </c>
      <c r="I1848" t="s">
        <v>16</v>
      </c>
      <c r="J1848">
        <v>1</v>
      </c>
      <c r="K1848" t="str">
        <f t="shared" si="28"/>
        <v>Active</v>
      </c>
    </row>
    <row r="1849" spans="1:11" x14ac:dyDescent="0.3">
      <c r="A1849" t="s">
        <v>2200</v>
      </c>
      <c r="B1849" t="s">
        <v>748</v>
      </c>
      <c r="C1849" t="s">
        <v>12</v>
      </c>
      <c r="D1849">
        <v>33</v>
      </c>
      <c r="E1849" t="s">
        <v>13</v>
      </c>
      <c r="F1849" t="s">
        <v>42</v>
      </c>
      <c r="G1849" t="s">
        <v>55</v>
      </c>
      <c r="H1849" s="1">
        <v>45684</v>
      </c>
      <c r="I1849" t="s">
        <v>16</v>
      </c>
      <c r="J1849">
        <v>1</v>
      </c>
      <c r="K1849" t="str">
        <f t="shared" si="28"/>
        <v>Active</v>
      </c>
    </row>
    <row r="1850" spans="1:11" x14ac:dyDescent="0.3">
      <c r="A1850" t="s">
        <v>2201</v>
      </c>
      <c r="B1850" t="s">
        <v>586</v>
      </c>
      <c r="C1850" t="s">
        <v>12</v>
      </c>
      <c r="D1850">
        <v>20</v>
      </c>
      <c r="E1850" t="s">
        <v>13</v>
      </c>
      <c r="F1850" t="s">
        <v>14</v>
      </c>
      <c r="G1850" t="s">
        <v>27</v>
      </c>
      <c r="H1850" s="1">
        <v>45650</v>
      </c>
      <c r="I1850" t="s">
        <v>16</v>
      </c>
      <c r="J1850">
        <v>1</v>
      </c>
      <c r="K1850" t="str">
        <f t="shared" si="28"/>
        <v>Active</v>
      </c>
    </row>
    <row r="1851" spans="1:11" x14ac:dyDescent="0.3">
      <c r="A1851" t="s">
        <v>2202</v>
      </c>
      <c r="B1851" t="s">
        <v>143</v>
      </c>
      <c r="C1851" t="s">
        <v>23</v>
      </c>
      <c r="D1851">
        <v>29</v>
      </c>
      <c r="E1851" t="s">
        <v>13</v>
      </c>
      <c r="F1851" t="s">
        <v>42</v>
      </c>
      <c r="G1851" t="s">
        <v>117</v>
      </c>
      <c r="H1851" s="1">
        <v>45139</v>
      </c>
      <c r="I1851" t="s">
        <v>16</v>
      </c>
      <c r="J1851">
        <v>1</v>
      </c>
      <c r="K1851" t="str">
        <f t="shared" si="28"/>
        <v>Active</v>
      </c>
    </row>
    <row r="1852" spans="1:11" x14ac:dyDescent="0.3">
      <c r="A1852" t="s">
        <v>2203</v>
      </c>
      <c r="B1852" t="s">
        <v>233</v>
      </c>
      <c r="C1852" t="s">
        <v>23</v>
      </c>
      <c r="D1852">
        <v>37</v>
      </c>
      <c r="E1852" t="s">
        <v>13</v>
      </c>
      <c r="F1852" t="s">
        <v>46</v>
      </c>
      <c r="G1852" t="s">
        <v>154</v>
      </c>
      <c r="H1852" s="1">
        <v>45466</v>
      </c>
      <c r="I1852" t="s">
        <v>30</v>
      </c>
      <c r="J1852">
        <v>1</v>
      </c>
      <c r="K1852" t="str">
        <f t="shared" si="28"/>
        <v>Active</v>
      </c>
    </row>
    <row r="1853" spans="1:11" x14ac:dyDescent="0.3">
      <c r="A1853" t="s">
        <v>2204</v>
      </c>
      <c r="B1853" t="s">
        <v>108</v>
      </c>
      <c r="C1853" t="s">
        <v>12</v>
      </c>
      <c r="D1853">
        <v>53</v>
      </c>
      <c r="E1853" t="s">
        <v>13</v>
      </c>
      <c r="F1853" t="s">
        <v>46</v>
      </c>
      <c r="G1853" t="s">
        <v>47</v>
      </c>
      <c r="H1853" s="1">
        <v>45570</v>
      </c>
      <c r="I1853" t="s">
        <v>16</v>
      </c>
      <c r="J1853">
        <v>1</v>
      </c>
      <c r="K1853" t="str">
        <f t="shared" si="28"/>
        <v>Active</v>
      </c>
    </row>
    <row r="1854" spans="1:11" x14ac:dyDescent="0.3">
      <c r="A1854" t="s">
        <v>2205</v>
      </c>
      <c r="B1854" t="s">
        <v>180</v>
      </c>
      <c r="C1854" t="s">
        <v>23</v>
      </c>
      <c r="D1854">
        <v>22</v>
      </c>
      <c r="E1854" t="s">
        <v>13</v>
      </c>
      <c r="F1854" t="s">
        <v>19</v>
      </c>
      <c r="G1854" t="s">
        <v>20</v>
      </c>
      <c r="H1854" s="1">
        <v>45381</v>
      </c>
      <c r="I1854" t="s">
        <v>30</v>
      </c>
      <c r="J1854">
        <v>1</v>
      </c>
      <c r="K1854" t="str">
        <f t="shared" si="28"/>
        <v>Active</v>
      </c>
    </row>
    <row r="1855" spans="1:11" x14ac:dyDescent="0.3">
      <c r="A1855" t="s">
        <v>2206</v>
      </c>
      <c r="B1855" t="s">
        <v>659</v>
      </c>
      <c r="C1855" t="s">
        <v>12</v>
      </c>
      <c r="D1855">
        <v>31</v>
      </c>
      <c r="E1855" t="s">
        <v>13</v>
      </c>
      <c r="F1855" t="s">
        <v>19</v>
      </c>
      <c r="G1855" t="s">
        <v>20</v>
      </c>
      <c r="H1855" s="1">
        <v>45298</v>
      </c>
      <c r="I1855" t="s">
        <v>16</v>
      </c>
      <c r="J1855">
        <v>1</v>
      </c>
      <c r="K1855" t="str">
        <f t="shared" si="28"/>
        <v>Active</v>
      </c>
    </row>
    <row r="1856" spans="1:11" x14ac:dyDescent="0.3">
      <c r="A1856" t="s">
        <v>2207</v>
      </c>
      <c r="B1856" t="s">
        <v>748</v>
      </c>
      <c r="C1856" t="s">
        <v>23</v>
      </c>
      <c r="D1856">
        <v>25</v>
      </c>
      <c r="E1856" t="s">
        <v>13</v>
      </c>
      <c r="F1856" t="s">
        <v>42</v>
      </c>
      <c r="G1856" t="s">
        <v>117</v>
      </c>
      <c r="H1856" s="1">
        <v>45166</v>
      </c>
      <c r="I1856" t="s">
        <v>16</v>
      </c>
      <c r="J1856">
        <v>1</v>
      </c>
      <c r="K1856" t="str">
        <f t="shared" si="28"/>
        <v>Active</v>
      </c>
    </row>
    <row r="1857" spans="1:11" x14ac:dyDescent="0.3">
      <c r="A1857" t="s">
        <v>2208</v>
      </c>
      <c r="B1857" t="s">
        <v>282</v>
      </c>
      <c r="C1857" t="s">
        <v>23</v>
      </c>
      <c r="D1857">
        <v>24</v>
      </c>
      <c r="E1857" t="s">
        <v>39</v>
      </c>
      <c r="F1857" t="s">
        <v>81</v>
      </c>
      <c r="G1857" t="s">
        <v>200</v>
      </c>
      <c r="H1857" s="1">
        <v>45338</v>
      </c>
      <c r="I1857" t="s">
        <v>16</v>
      </c>
      <c r="J1857">
        <v>1</v>
      </c>
      <c r="K1857" t="str">
        <f t="shared" si="28"/>
        <v>Active</v>
      </c>
    </row>
    <row r="1858" spans="1:11" x14ac:dyDescent="0.3">
      <c r="A1858" t="s">
        <v>2209</v>
      </c>
      <c r="B1858" t="s">
        <v>1774</v>
      </c>
      <c r="C1858" t="s">
        <v>23</v>
      </c>
      <c r="D1858">
        <v>26</v>
      </c>
      <c r="E1858" t="s">
        <v>13</v>
      </c>
      <c r="F1858" t="s">
        <v>14</v>
      </c>
      <c r="G1858" t="s">
        <v>15</v>
      </c>
      <c r="H1858" s="1">
        <v>45172</v>
      </c>
      <c r="I1858" t="s">
        <v>16</v>
      </c>
      <c r="J1858">
        <v>1</v>
      </c>
      <c r="K1858" t="str">
        <f t="shared" ref="K1858:K1921" si="29">IF(J1858=1,"Active","Inactive")</f>
        <v>Active</v>
      </c>
    </row>
    <row r="1859" spans="1:11" x14ac:dyDescent="0.3">
      <c r="A1859" t="s">
        <v>2210</v>
      </c>
      <c r="B1859" t="s">
        <v>384</v>
      </c>
      <c r="C1859" t="s">
        <v>12</v>
      </c>
      <c r="D1859">
        <v>39</v>
      </c>
      <c r="E1859" t="s">
        <v>13</v>
      </c>
      <c r="F1859" t="s">
        <v>14</v>
      </c>
      <c r="G1859" t="s">
        <v>27</v>
      </c>
      <c r="H1859" s="1">
        <v>45227</v>
      </c>
      <c r="I1859" t="s">
        <v>16</v>
      </c>
      <c r="J1859">
        <v>1</v>
      </c>
      <c r="K1859" t="str">
        <f t="shared" si="29"/>
        <v>Active</v>
      </c>
    </row>
    <row r="1860" spans="1:11" x14ac:dyDescent="0.3">
      <c r="A1860" t="s">
        <v>2211</v>
      </c>
      <c r="B1860" t="s">
        <v>336</v>
      </c>
      <c r="C1860" t="s">
        <v>23</v>
      </c>
      <c r="D1860">
        <v>28</v>
      </c>
      <c r="E1860" t="s">
        <v>13</v>
      </c>
      <c r="F1860" t="s">
        <v>35</v>
      </c>
      <c r="G1860" t="s">
        <v>36</v>
      </c>
      <c r="H1860" s="1">
        <v>45111</v>
      </c>
      <c r="I1860" t="s">
        <v>30</v>
      </c>
      <c r="J1860">
        <v>0</v>
      </c>
      <c r="K1860" t="str">
        <f t="shared" si="29"/>
        <v>Inactive</v>
      </c>
    </row>
    <row r="1861" spans="1:11" x14ac:dyDescent="0.3">
      <c r="A1861" t="s">
        <v>2212</v>
      </c>
      <c r="B1861" t="s">
        <v>880</v>
      </c>
      <c r="C1861" t="s">
        <v>23</v>
      </c>
      <c r="D1861">
        <v>52</v>
      </c>
      <c r="E1861" t="s">
        <v>13</v>
      </c>
      <c r="F1861" t="s">
        <v>35</v>
      </c>
      <c r="G1861" t="s">
        <v>78</v>
      </c>
      <c r="H1861" s="1">
        <v>45303</v>
      </c>
      <c r="I1861" t="s">
        <v>51</v>
      </c>
      <c r="J1861">
        <v>1</v>
      </c>
      <c r="K1861" t="str">
        <f t="shared" si="29"/>
        <v>Active</v>
      </c>
    </row>
    <row r="1862" spans="1:11" x14ac:dyDescent="0.3">
      <c r="A1862" t="s">
        <v>2213</v>
      </c>
      <c r="B1862" t="s">
        <v>775</v>
      </c>
      <c r="C1862" t="s">
        <v>12</v>
      </c>
      <c r="D1862">
        <v>36</v>
      </c>
      <c r="E1862" t="s">
        <v>39</v>
      </c>
      <c r="F1862" t="s">
        <v>35</v>
      </c>
      <c r="G1862" t="s">
        <v>36</v>
      </c>
      <c r="H1862" s="1">
        <v>45558</v>
      </c>
      <c r="I1862" t="s">
        <v>16</v>
      </c>
      <c r="J1862">
        <v>1</v>
      </c>
      <c r="K1862" t="str">
        <f t="shared" si="29"/>
        <v>Active</v>
      </c>
    </row>
    <row r="1863" spans="1:11" x14ac:dyDescent="0.3">
      <c r="A1863" t="s">
        <v>2214</v>
      </c>
      <c r="B1863" t="s">
        <v>574</v>
      </c>
      <c r="C1863" t="s">
        <v>12</v>
      </c>
      <c r="D1863">
        <v>23</v>
      </c>
      <c r="E1863" t="s">
        <v>13</v>
      </c>
      <c r="F1863" t="s">
        <v>14</v>
      </c>
      <c r="G1863" t="s">
        <v>27</v>
      </c>
      <c r="H1863" s="1">
        <v>45304</v>
      </c>
      <c r="I1863" t="s">
        <v>30</v>
      </c>
      <c r="J1863">
        <v>1</v>
      </c>
      <c r="K1863" t="str">
        <f t="shared" si="29"/>
        <v>Active</v>
      </c>
    </row>
    <row r="1864" spans="1:11" x14ac:dyDescent="0.3">
      <c r="A1864" t="s">
        <v>2215</v>
      </c>
      <c r="B1864" t="s">
        <v>1015</v>
      </c>
      <c r="C1864" t="s">
        <v>54</v>
      </c>
      <c r="D1864">
        <v>29</v>
      </c>
      <c r="E1864" t="s">
        <v>13</v>
      </c>
      <c r="F1864" t="s">
        <v>92</v>
      </c>
      <c r="G1864" t="s">
        <v>195</v>
      </c>
      <c r="H1864" s="1">
        <v>45069</v>
      </c>
      <c r="I1864" t="s">
        <v>30</v>
      </c>
      <c r="J1864">
        <v>1</v>
      </c>
      <c r="K1864" t="str">
        <f t="shared" si="29"/>
        <v>Active</v>
      </c>
    </row>
    <row r="1865" spans="1:11" x14ac:dyDescent="0.3">
      <c r="A1865" t="s">
        <v>2216</v>
      </c>
      <c r="B1865" t="s">
        <v>57</v>
      </c>
      <c r="C1865" t="s">
        <v>12</v>
      </c>
      <c r="D1865">
        <v>25</v>
      </c>
      <c r="E1865" t="s">
        <v>13</v>
      </c>
      <c r="F1865" t="s">
        <v>74</v>
      </c>
      <c r="G1865" t="s">
        <v>152</v>
      </c>
      <c r="H1865" s="1">
        <v>45728</v>
      </c>
      <c r="I1865" t="s">
        <v>16</v>
      </c>
      <c r="J1865">
        <v>0</v>
      </c>
      <c r="K1865" t="str">
        <f t="shared" si="29"/>
        <v>Inactive</v>
      </c>
    </row>
    <row r="1866" spans="1:11" x14ac:dyDescent="0.3">
      <c r="A1866" t="s">
        <v>2217</v>
      </c>
      <c r="B1866" t="s">
        <v>771</v>
      </c>
      <c r="C1866" t="s">
        <v>23</v>
      </c>
      <c r="D1866">
        <v>39</v>
      </c>
      <c r="E1866" t="s">
        <v>13</v>
      </c>
      <c r="F1866" t="s">
        <v>42</v>
      </c>
      <c r="G1866" t="s">
        <v>55</v>
      </c>
      <c r="H1866" s="1">
        <v>45358</v>
      </c>
      <c r="I1866" t="s">
        <v>30</v>
      </c>
      <c r="J1866">
        <v>0</v>
      </c>
      <c r="K1866" t="str">
        <f t="shared" si="29"/>
        <v>Inactive</v>
      </c>
    </row>
    <row r="1867" spans="1:11" x14ac:dyDescent="0.3">
      <c r="A1867" t="s">
        <v>2218</v>
      </c>
      <c r="B1867" t="s">
        <v>211</v>
      </c>
      <c r="C1867" t="s">
        <v>12</v>
      </c>
      <c r="D1867">
        <v>18</v>
      </c>
      <c r="E1867" t="s">
        <v>39</v>
      </c>
      <c r="F1867" t="s">
        <v>81</v>
      </c>
      <c r="G1867" t="s">
        <v>82</v>
      </c>
      <c r="H1867" s="1">
        <v>45510</v>
      </c>
      <c r="I1867" t="s">
        <v>51</v>
      </c>
      <c r="J1867">
        <v>1</v>
      </c>
      <c r="K1867" t="str">
        <f t="shared" si="29"/>
        <v>Active</v>
      </c>
    </row>
    <row r="1868" spans="1:11" x14ac:dyDescent="0.3">
      <c r="A1868" t="s">
        <v>2219</v>
      </c>
      <c r="B1868" t="s">
        <v>298</v>
      </c>
      <c r="C1868" t="s">
        <v>23</v>
      </c>
      <c r="D1868">
        <v>20</v>
      </c>
      <c r="E1868" t="s">
        <v>13</v>
      </c>
      <c r="F1868" t="s">
        <v>42</v>
      </c>
      <c r="G1868" t="s">
        <v>43</v>
      </c>
      <c r="H1868" s="1">
        <v>45450</v>
      </c>
      <c r="I1868" t="s">
        <v>30</v>
      </c>
      <c r="J1868">
        <v>0</v>
      </c>
      <c r="K1868" t="str">
        <f t="shared" si="29"/>
        <v>Inactive</v>
      </c>
    </row>
    <row r="1869" spans="1:11" x14ac:dyDescent="0.3">
      <c r="A1869" t="s">
        <v>2220</v>
      </c>
      <c r="B1869" t="s">
        <v>84</v>
      </c>
      <c r="C1869" t="s">
        <v>12</v>
      </c>
      <c r="D1869">
        <v>27</v>
      </c>
      <c r="E1869" t="s">
        <v>13</v>
      </c>
      <c r="F1869" t="s">
        <v>19</v>
      </c>
      <c r="G1869" t="s">
        <v>20</v>
      </c>
      <c r="H1869" s="1">
        <v>45433</v>
      </c>
      <c r="I1869" t="s">
        <v>30</v>
      </c>
      <c r="J1869">
        <v>1</v>
      </c>
      <c r="K1869" t="str">
        <f t="shared" si="29"/>
        <v>Active</v>
      </c>
    </row>
    <row r="1870" spans="1:11" x14ac:dyDescent="0.3">
      <c r="A1870" t="s">
        <v>2221</v>
      </c>
      <c r="B1870" t="s">
        <v>783</v>
      </c>
      <c r="C1870" t="s">
        <v>23</v>
      </c>
      <c r="D1870">
        <v>38</v>
      </c>
      <c r="E1870" t="s">
        <v>24</v>
      </c>
      <c r="F1870" t="s">
        <v>35</v>
      </c>
      <c r="G1870" t="s">
        <v>36</v>
      </c>
      <c r="H1870" s="1">
        <v>45365</v>
      </c>
      <c r="I1870" t="s">
        <v>30</v>
      </c>
      <c r="J1870">
        <v>1</v>
      </c>
      <c r="K1870" t="str">
        <f t="shared" si="29"/>
        <v>Active</v>
      </c>
    </row>
    <row r="1871" spans="1:11" x14ac:dyDescent="0.3">
      <c r="A1871" t="s">
        <v>2222</v>
      </c>
      <c r="B1871" t="s">
        <v>57</v>
      </c>
      <c r="C1871" t="s">
        <v>23</v>
      </c>
      <c r="D1871">
        <v>43</v>
      </c>
      <c r="E1871" t="s">
        <v>24</v>
      </c>
      <c r="F1871" t="s">
        <v>42</v>
      </c>
      <c r="G1871" t="s">
        <v>43</v>
      </c>
      <c r="H1871" s="1">
        <v>45682</v>
      </c>
      <c r="I1871" t="s">
        <v>16</v>
      </c>
      <c r="J1871">
        <v>1</v>
      </c>
      <c r="K1871" t="str">
        <f t="shared" si="29"/>
        <v>Active</v>
      </c>
    </row>
    <row r="1872" spans="1:11" x14ac:dyDescent="0.3">
      <c r="A1872" t="s">
        <v>2223</v>
      </c>
      <c r="B1872" t="s">
        <v>750</v>
      </c>
      <c r="C1872" t="s">
        <v>12</v>
      </c>
      <c r="D1872">
        <v>44</v>
      </c>
      <c r="E1872" t="s">
        <v>13</v>
      </c>
      <c r="F1872" t="s">
        <v>35</v>
      </c>
      <c r="G1872" t="s">
        <v>50</v>
      </c>
      <c r="H1872" s="1">
        <v>45781</v>
      </c>
      <c r="I1872" t="s">
        <v>30</v>
      </c>
      <c r="J1872">
        <v>1</v>
      </c>
      <c r="K1872" t="str">
        <f t="shared" si="29"/>
        <v>Active</v>
      </c>
    </row>
    <row r="1873" spans="1:11" x14ac:dyDescent="0.3">
      <c r="A1873" t="s">
        <v>2224</v>
      </c>
      <c r="B1873" t="s">
        <v>1416</v>
      </c>
      <c r="C1873" t="s">
        <v>23</v>
      </c>
      <c r="D1873">
        <v>37</v>
      </c>
      <c r="E1873" t="s">
        <v>13</v>
      </c>
      <c r="F1873" t="s">
        <v>35</v>
      </c>
      <c r="G1873" t="s">
        <v>50</v>
      </c>
      <c r="H1873" s="1">
        <v>45830</v>
      </c>
      <c r="I1873" t="s">
        <v>51</v>
      </c>
      <c r="J1873">
        <v>1</v>
      </c>
      <c r="K1873" t="str">
        <f t="shared" si="29"/>
        <v>Active</v>
      </c>
    </row>
    <row r="1874" spans="1:11" x14ac:dyDescent="0.3">
      <c r="A1874" t="s">
        <v>2225</v>
      </c>
      <c r="B1874" t="s">
        <v>1790</v>
      </c>
      <c r="C1874" t="s">
        <v>23</v>
      </c>
      <c r="D1874">
        <v>31</v>
      </c>
      <c r="E1874" t="s">
        <v>13</v>
      </c>
      <c r="F1874" t="s">
        <v>92</v>
      </c>
      <c r="G1874" t="s">
        <v>195</v>
      </c>
      <c r="H1874" s="1">
        <v>45370</v>
      </c>
      <c r="I1874" t="s">
        <v>16</v>
      </c>
      <c r="J1874">
        <v>1</v>
      </c>
      <c r="K1874" t="str">
        <f t="shared" si="29"/>
        <v>Active</v>
      </c>
    </row>
    <row r="1875" spans="1:11" x14ac:dyDescent="0.3">
      <c r="A1875" t="s">
        <v>2226</v>
      </c>
      <c r="B1875" t="s">
        <v>272</v>
      </c>
      <c r="C1875" t="s">
        <v>12</v>
      </c>
      <c r="D1875">
        <v>39</v>
      </c>
      <c r="E1875" t="s">
        <v>24</v>
      </c>
      <c r="F1875" t="s">
        <v>64</v>
      </c>
      <c r="G1875" t="s">
        <v>253</v>
      </c>
      <c r="H1875" s="1">
        <v>45267</v>
      </c>
      <c r="I1875" t="s">
        <v>30</v>
      </c>
      <c r="J1875">
        <v>1</v>
      </c>
      <c r="K1875" t="str">
        <f t="shared" si="29"/>
        <v>Active</v>
      </c>
    </row>
    <row r="1876" spans="1:11" x14ac:dyDescent="0.3">
      <c r="A1876" t="s">
        <v>2227</v>
      </c>
      <c r="B1876" t="s">
        <v>614</v>
      </c>
      <c r="C1876" t="s">
        <v>12</v>
      </c>
      <c r="D1876">
        <v>22</v>
      </c>
      <c r="E1876" t="s">
        <v>13</v>
      </c>
      <c r="F1876" t="s">
        <v>81</v>
      </c>
      <c r="G1876" t="s">
        <v>82</v>
      </c>
      <c r="H1876" s="1">
        <v>45009</v>
      </c>
      <c r="I1876" t="s">
        <v>16</v>
      </c>
      <c r="J1876">
        <v>1</v>
      </c>
      <c r="K1876" t="str">
        <f t="shared" si="29"/>
        <v>Active</v>
      </c>
    </row>
    <row r="1877" spans="1:11" x14ac:dyDescent="0.3">
      <c r="A1877" t="s">
        <v>2228</v>
      </c>
      <c r="B1877" t="s">
        <v>754</v>
      </c>
      <c r="C1877" t="s">
        <v>23</v>
      </c>
      <c r="D1877">
        <v>18</v>
      </c>
      <c r="E1877" t="s">
        <v>13</v>
      </c>
      <c r="F1877" t="s">
        <v>35</v>
      </c>
      <c r="G1877" t="s">
        <v>78</v>
      </c>
      <c r="H1877" s="1">
        <v>45369</v>
      </c>
      <c r="I1877" t="s">
        <v>16</v>
      </c>
      <c r="J1877">
        <v>1</v>
      </c>
      <c r="K1877" t="str">
        <f t="shared" si="29"/>
        <v>Active</v>
      </c>
    </row>
    <row r="1878" spans="1:11" x14ac:dyDescent="0.3">
      <c r="A1878" t="s">
        <v>2229</v>
      </c>
      <c r="B1878" t="s">
        <v>180</v>
      </c>
      <c r="C1878" t="s">
        <v>23</v>
      </c>
      <c r="D1878">
        <v>36</v>
      </c>
      <c r="E1878" t="s">
        <v>24</v>
      </c>
      <c r="F1878" t="s">
        <v>64</v>
      </c>
      <c r="G1878" t="s">
        <v>65</v>
      </c>
      <c r="H1878" s="1">
        <v>45919</v>
      </c>
      <c r="I1878" t="s">
        <v>30</v>
      </c>
      <c r="J1878">
        <v>1</v>
      </c>
      <c r="K1878" t="str">
        <f t="shared" si="29"/>
        <v>Active</v>
      </c>
    </row>
    <row r="1879" spans="1:11" x14ac:dyDescent="0.3">
      <c r="A1879" t="s">
        <v>2230</v>
      </c>
      <c r="B1879" t="s">
        <v>244</v>
      </c>
      <c r="C1879" t="s">
        <v>12</v>
      </c>
      <c r="D1879">
        <v>23</v>
      </c>
      <c r="E1879" t="s">
        <v>13</v>
      </c>
      <c r="F1879" t="s">
        <v>46</v>
      </c>
      <c r="G1879" t="s">
        <v>47</v>
      </c>
      <c r="H1879" s="1">
        <v>45187</v>
      </c>
      <c r="I1879" t="s">
        <v>30</v>
      </c>
      <c r="J1879">
        <v>1</v>
      </c>
      <c r="K1879" t="str">
        <f t="shared" si="29"/>
        <v>Active</v>
      </c>
    </row>
    <row r="1880" spans="1:11" x14ac:dyDescent="0.3">
      <c r="A1880" t="s">
        <v>2231</v>
      </c>
      <c r="B1880" t="s">
        <v>399</v>
      </c>
      <c r="C1880" t="s">
        <v>23</v>
      </c>
      <c r="D1880">
        <v>31</v>
      </c>
      <c r="E1880" t="s">
        <v>13</v>
      </c>
      <c r="F1880" t="s">
        <v>19</v>
      </c>
      <c r="G1880" t="s">
        <v>20</v>
      </c>
      <c r="H1880" s="1">
        <v>45771</v>
      </c>
      <c r="I1880" t="s">
        <v>30</v>
      </c>
      <c r="J1880">
        <v>1</v>
      </c>
      <c r="K1880" t="str">
        <f t="shared" si="29"/>
        <v>Active</v>
      </c>
    </row>
    <row r="1881" spans="1:11" x14ac:dyDescent="0.3">
      <c r="A1881" t="s">
        <v>2232</v>
      </c>
      <c r="B1881" t="s">
        <v>426</v>
      </c>
      <c r="C1881" t="s">
        <v>12</v>
      </c>
      <c r="D1881">
        <v>33</v>
      </c>
      <c r="E1881" t="s">
        <v>13</v>
      </c>
      <c r="F1881" t="s">
        <v>46</v>
      </c>
      <c r="G1881" t="s">
        <v>154</v>
      </c>
      <c r="H1881" s="1">
        <v>45683</v>
      </c>
      <c r="I1881" t="s">
        <v>30</v>
      </c>
      <c r="J1881">
        <v>1</v>
      </c>
      <c r="K1881" t="str">
        <f t="shared" si="29"/>
        <v>Active</v>
      </c>
    </row>
    <row r="1882" spans="1:11" x14ac:dyDescent="0.3">
      <c r="A1882" t="s">
        <v>2233</v>
      </c>
      <c r="B1882" t="s">
        <v>911</v>
      </c>
      <c r="C1882" t="s">
        <v>12</v>
      </c>
      <c r="D1882">
        <v>34</v>
      </c>
      <c r="E1882" t="s">
        <v>39</v>
      </c>
      <c r="F1882" t="s">
        <v>74</v>
      </c>
      <c r="G1882" t="s">
        <v>75</v>
      </c>
      <c r="H1882" s="1">
        <v>45587</v>
      </c>
      <c r="I1882" t="s">
        <v>16</v>
      </c>
      <c r="J1882">
        <v>1</v>
      </c>
      <c r="K1882" t="str">
        <f t="shared" si="29"/>
        <v>Active</v>
      </c>
    </row>
    <row r="1883" spans="1:11" x14ac:dyDescent="0.3">
      <c r="A1883" t="s">
        <v>2234</v>
      </c>
      <c r="B1883" t="s">
        <v>302</v>
      </c>
      <c r="C1883" t="s">
        <v>23</v>
      </c>
      <c r="D1883">
        <v>40</v>
      </c>
      <c r="E1883" t="s">
        <v>13</v>
      </c>
      <c r="F1883" t="s">
        <v>81</v>
      </c>
      <c r="G1883" t="s">
        <v>85</v>
      </c>
      <c r="H1883" s="1">
        <v>45492</v>
      </c>
      <c r="I1883" t="s">
        <v>30</v>
      </c>
      <c r="J1883">
        <v>1</v>
      </c>
      <c r="K1883" t="str">
        <f t="shared" si="29"/>
        <v>Active</v>
      </c>
    </row>
    <row r="1884" spans="1:11" x14ac:dyDescent="0.3">
      <c r="A1884" t="s">
        <v>2235</v>
      </c>
      <c r="B1884" t="s">
        <v>1445</v>
      </c>
      <c r="C1884" t="s">
        <v>12</v>
      </c>
      <c r="D1884">
        <v>39</v>
      </c>
      <c r="E1884" t="s">
        <v>13</v>
      </c>
      <c r="F1884" t="s">
        <v>14</v>
      </c>
      <c r="G1884" t="s">
        <v>15</v>
      </c>
      <c r="H1884" s="1">
        <v>45683</v>
      </c>
      <c r="I1884" t="s">
        <v>30</v>
      </c>
      <c r="J1884">
        <v>1</v>
      </c>
      <c r="K1884" t="str">
        <f t="shared" si="29"/>
        <v>Active</v>
      </c>
    </row>
    <row r="1885" spans="1:11" x14ac:dyDescent="0.3">
      <c r="A1885" t="s">
        <v>2236</v>
      </c>
      <c r="B1885" t="s">
        <v>255</v>
      </c>
      <c r="C1885" t="s">
        <v>12</v>
      </c>
      <c r="D1885">
        <v>34</v>
      </c>
      <c r="E1885" t="s">
        <v>13</v>
      </c>
      <c r="F1885" t="s">
        <v>46</v>
      </c>
      <c r="G1885" t="s">
        <v>154</v>
      </c>
      <c r="H1885" s="1">
        <v>45025</v>
      </c>
      <c r="I1885" t="s">
        <v>30</v>
      </c>
      <c r="J1885">
        <v>1</v>
      </c>
      <c r="K1885" t="str">
        <f t="shared" si="29"/>
        <v>Active</v>
      </c>
    </row>
    <row r="1886" spans="1:11" x14ac:dyDescent="0.3">
      <c r="A1886" t="s">
        <v>2237</v>
      </c>
      <c r="B1886" t="s">
        <v>108</v>
      </c>
      <c r="C1886" t="s">
        <v>12</v>
      </c>
      <c r="D1886">
        <v>28</v>
      </c>
      <c r="E1886" t="s">
        <v>24</v>
      </c>
      <c r="F1886" t="s">
        <v>92</v>
      </c>
      <c r="G1886" t="s">
        <v>106</v>
      </c>
      <c r="H1886" s="1">
        <v>45055</v>
      </c>
      <c r="I1886" t="s">
        <v>16</v>
      </c>
      <c r="J1886">
        <v>1</v>
      </c>
      <c r="K1886" t="str">
        <f t="shared" si="29"/>
        <v>Active</v>
      </c>
    </row>
    <row r="1887" spans="1:11" x14ac:dyDescent="0.3">
      <c r="A1887" t="s">
        <v>2238</v>
      </c>
      <c r="B1887" t="s">
        <v>588</v>
      </c>
      <c r="C1887" t="s">
        <v>12</v>
      </c>
      <c r="D1887">
        <v>33</v>
      </c>
      <c r="E1887" t="s">
        <v>24</v>
      </c>
      <c r="F1887" t="s">
        <v>35</v>
      </c>
      <c r="G1887" t="s">
        <v>50</v>
      </c>
      <c r="H1887" s="1">
        <v>45122</v>
      </c>
      <c r="I1887" t="s">
        <v>16</v>
      </c>
      <c r="J1887">
        <v>1</v>
      </c>
      <c r="K1887" t="str">
        <f t="shared" si="29"/>
        <v>Active</v>
      </c>
    </row>
    <row r="1888" spans="1:11" x14ac:dyDescent="0.3">
      <c r="A1888" t="s">
        <v>2239</v>
      </c>
      <c r="B1888" t="s">
        <v>518</v>
      </c>
      <c r="C1888" t="s">
        <v>12</v>
      </c>
      <c r="D1888">
        <v>27</v>
      </c>
      <c r="E1888" t="s">
        <v>13</v>
      </c>
      <c r="F1888" t="s">
        <v>64</v>
      </c>
      <c r="G1888" t="s">
        <v>253</v>
      </c>
      <c r="H1888" s="1">
        <v>45692</v>
      </c>
      <c r="I1888" t="s">
        <v>30</v>
      </c>
      <c r="J1888">
        <v>1</v>
      </c>
      <c r="K1888" t="str">
        <f t="shared" si="29"/>
        <v>Active</v>
      </c>
    </row>
    <row r="1889" spans="1:11" x14ac:dyDescent="0.3">
      <c r="A1889" t="s">
        <v>2240</v>
      </c>
      <c r="B1889" t="s">
        <v>372</v>
      </c>
      <c r="C1889" t="s">
        <v>23</v>
      </c>
      <c r="D1889">
        <v>30</v>
      </c>
      <c r="E1889" t="s">
        <v>13</v>
      </c>
      <c r="F1889" t="s">
        <v>42</v>
      </c>
      <c r="G1889" t="s">
        <v>43</v>
      </c>
      <c r="H1889" s="1">
        <v>45359</v>
      </c>
      <c r="I1889" t="s">
        <v>16</v>
      </c>
      <c r="J1889">
        <v>1</v>
      </c>
      <c r="K1889" t="str">
        <f t="shared" si="29"/>
        <v>Active</v>
      </c>
    </row>
    <row r="1890" spans="1:11" x14ac:dyDescent="0.3">
      <c r="A1890" t="s">
        <v>2241</v>
      </c>
      <c r="B1890" t="s">
        <v>393</v>
      </c>
      <c r="C1890" t="s">
        <v>23</v>
      </c>
      <c r="D1890">
        <v>56</v>
      </c>
      <c r="E1890" t="s">
        <v>39</v>
      </c>
      <c r="F1890" t="s">
        <v>92</v>
      </c>
      <c r="G1890" t="s">
        <v>93</v>
      </c>
      <c r="H1890" s="1">
        <v>45134</v>
      </c>
      <c r="I1890" t="s">
        <v>16</v>
      </c>
      <c r="J1890">
        <v>1</v>
      </c>
      <c r="K1890" t="str">
        <f t="shared" si="29"/>
        <v>Active</v>
      </c>
    </row>
    <row r="1891" spans="1:11" x14ac:dyDescent="0.3">
      <c r="A1891" t="s">
        <v>2242</v>
      </c>
      <c r="B1891" t="s">
        <v>98</v>
      </c>
      <c r="C1891" t="s">
        <v>23</v>
      </c>
      <c r="D1891">
        <v>34</v>
      </c>
      <c r="E1891" t="s">
        <v>24</v>
      </c>
      <c r="F1891" t="s">
        <v>74</v>
      </c>
      <c r="G1891" t="s">
        <v>75</v>
      </c>
      <c r="H1891" s="1">
        <v>44971</v>
      </c>
      <c r="I1891" t="s">
        <v>30</v>
      </c>
      <c r="J1891">
        <v>1</v>
      </c>
      <c r="K1891" t="str">
        <f t="shared" si="29"/>
        <v>Active</v>
      </c>
    </row>
    <row r="1892" spans="1:11" x14ac:dyDescent="0.3">
      <c r="A1892" t="s">
        <v>2243</v>
      </c>
      <c r="B1892" t="s">
        <v>127</v>
      </c>
      <c r="C1892" t="s">
        <v>23</v>
      </c>
      <c r="D1892">
        <v>36</v>
      </c>
      <c r="E1892" t="s">
        <v>13</v>
      </c>
      <c r="F1892" t="s">
        <v>81</v>
      </c>
      <c r="G1892" t="s">
        <v>85</v>
      </c>
      <c r="H1892" s="1">
        <v>45415</v>
      </c>
      <c r="I1892" t="s">
        <v>30</v>
      </c>
      <c r="J1892">
        <v>1</v>
      </c>
      <c r="K1892" t="str">
        <f t="shared" si="29"/>
        <v>Active</v>
      </c>
    </row>
    <row r="1893" spans="1:11" x14ac:dyDescent="0.3">
      <c r="A1893" t="s">
        <v>2244</v>
      </c>
      <c r="B1893" t="s">
        <v>568</v>
      </c>
      <c r="C1893" t="s">
        <v>12</v>
      </c>
      <c r="D1893">
        <v>26</v>
      </c>
      <c r="E1893" t="s">
        <v>13</v>
      </c>
      <c r="F1893" t="s">
        <v>92</v>
      </c>
      <c r="G1893" t="s">
        <v>93</v>
      </c>
      <c r="H1893" s="1">
        <v>45325</v>
      </c>
      <c r="I1893" t="s">
        <v>30</v>
      </c>
      <c r="J1893">
        <v>1</v>
      </c>
      <c r="K1893" t="str">
        <f t="shared" si="29"/>
        <v>Active</v>
      </c>
    </row>
    <row r="1894" spans="1:11" x14ac:dyDescent="0.3">
      <c r="A1894" t="s">
        <v>2245</v>
      </c>
      <c r="B1894" t="s">
        <v>846</v>
      </c>
      <c r="C1894" t="s">
        <v>12</v>
      </c>
      <c r="D1894">
        <v>41</v>
      </c>
      <c r="E1894" t="s">
        <v>39</v>
      </c>
      <c r="F1894" t="s">
        <v>64</v>
      </c>
      <c r="G1894" t="s">
        <v>253</v>
      </c>
      <c r="H1894" s="1">
        <v>45104</v>
      </c>
      <c r="I1894" t="s">
        <v>30</v>
      </c>
      <c r="J1894">
        <v>1</v>
      </c>
      <c r="K1894" t="str">
        <f t="shared" si="29"/>
        <v>Active</v>
      </c>
    </row>
    <row r="1895" spans="1:11" x14ac:dyDescent="0.3">
      <c r="A1895" t="s">
        <v>2246</v>
      </c>
      <c r="B1895" t="s">
        <v>974</v>
      </c>
      <c r="C1895" t="s">
        <v>23</v>
      </c>
      <c r="D1895">
        <v>39</v>
      </c>
      <c r="E1895" t="s">
        <v>39</v>
      </c>
      <c r="F1895" t="s">
        <v>120</v>
      </c>
      <c r="G1895" t="s">
        <v>121</v>
      </c>
      <c r="H1895" s="1">
        <v>44950</v>
      </c>
      <c r="I1895" t="s">
        <v>51</v>
      </c>
      <c r="J1895">
        <v>1</v>
      </c>
      <c r="K1895" t="str">
        <f t="shared" si="29"/>
        <v>Active</v>
      </c>
    </row>
    <row r="1896" spans="1:11" x14ac:dyDescent="0.3">
      <c r="A1896" t="s">
        <v>2247</v>
      </c>
      <c r="B1896" t="s">
        <v>327</v>
      </c>
      <c r="C1896" t="s">
        <v>12</v>
      </c>
      <c r="D1896">
        <v>39</v>
      </c>
      <c r="E1896" t="s">
        <v>13</v>
      </c>
      <c r="F1896" t="s">
        <v>35</v>
      </c>
      <c r="G1896" t="s">
        <v>50</v>
      </c>
      <c r="H1896" s="1">
        <v>45680</v>
      </c>
      <c r="I1896" t="s">
        <v>16</v>
      </c>
      <c r="J1896">
        <v>1</v>
      </c>
      <c r="K1896" t="str">
        <f t="shared" si="29"/>
        <v>Active</v>
      </c>
    </row>
    <row r="1897" spans="1:11" x14ac:dyDescent="0.3">
      <c r="A1897" t="s">
        <v>2248</v>
      </c>
      <c r="B1897" t="s">
        <v>217</v>
      </c>
      <c r="C1897" t="s">
        <v>12</v>
      </c>
      <c r="D1897">
        <v>34</v>
      </c>
      <c r="E1897" t="s">
        <v>13</v>
      </c>
      <c r="F1897" t="s">
        <v>81</v>
      </c>
      <c r="G1897" t="s">
        <v>85</v>
      </c>
      <c r="H1897" s="1">
        <v>45706</v>
      </c>
      <c r="I1897" t="s">
        <v>30</v>
      </c>
      <c r="J1897">
        <v>1</v>
      </c>
      <c r="K1897" t="str">
        <f t="shared" si="29"/>
        <v>Active</v>
      </c>
    </row>
    <row r="1898" spans="1:11" x14ac:dyDescent="0.3">
      <c r="A1898" t="s">
        <v>2249</v>
      </c>
      <c r="B1898" t="s">
        <v>372</v>
      </c>
      <c r="C1898" t="s">
        <v>23</v>
      </c>
      <c r="D1898">
        <v>41</v>
      </c>
      <c r="E1898" t="s">
        <v>13</v>
      </c>
      <c r="F1898" t="s">
        <v>120</v>
      </c>
      <c r="G1898" t="s">
        <v>128</v>
      </c>
      <c r="H1898" s="1">
        <v>45172</v>
      </c>
      <c r="I1898" t="s">
        <v>30</v>
      </c>
      <c r="J1898">
        <v>1</v>
      </c>
      <c r="K1898" t="str">
        <f t="shared" si="29"/>
        <v>Active</v>
      </c>
    </row>
    <row r="1899" spans="1:11" x14ac:dyDescent="0.3">
      <c r="A1899" t="s">
        <v>2250</v>
      </c>
      <c r="B1899" t="s">
        <v>673</v>
      </c>
      <c r="C1899" t="s">
        <v>23</v>
      </c>
      <c r="D1899">
        <v>43</v>
      </c>
      <c r="E1899" t="s">
        <v>24</v>
      </c>
      <c r="F1899" t="s">
        <v>14</v>
      </c>
      <c r="G1899" t="s">
        <v>15</v>
      </c>
      <c r="H1899" s="1">
        <v>45420</v>
      </c>
      <c r="I1899" t="s">
        <v>30</v>
      </c>
      <c r="J1899">
        <v>1</v>
      </c>
      <c r="K1899" t="str">
        <f t="shared" si="29"/>
        <v>Active</v>
      </c>
    </row>
    <row r="1900" spans="1:11" x14ac:dyDescent="0.3">
      <c r="A1900" t="s">
        <v>2251</v>
      </c>
      <c r="B1900" t="s">
        <v>848</v>
      </c>
      <c r="C1900" t="s">
        <v>23</v>
      </c>
      <c r="D1900">
        <v>35</v>
      </c>
      <c r="E1900" t="s">
        <v>13</v>
      </c>
      <c r="F1900" t="s">
        <v>19</v>
      </c>
      <c r="G1900" t="s">
        <v>20</v>
      </c>
      <c r="H1900" s="1">
        <v>45180</v>
      </c>
      <c r="I1900" t="s">
        <v>16</v>
      </c>
      <c r="J1900">
        <v>1</v>
      </c>
      <c r="K1900" t="str">
        <f t="shared" si="29"/>
        <v>Active</v>
      </c>
    </row>
    <row r="1901" spans="1:11" x14ac:dyDescent="0.3">
      <c r="A1901" t="s">
        <v>2252</v>
      </c>
      <c r="B1901" t="s">
        <v>11</v>
      </c>
      <c r="C1901" t="s">
        <v>12</v>
      </c>
      <c r="D1901">
        <v>31</v>
      </c>
      <c r="E1901" t="s">
        <v>13</v>
      </c>
      <c r="F1901" t="s">
        <v>92</v>
      </c>
      <c r="G1901" t="s">
        <v>93</v>
      </c>
      <c r="H1901" s="1">
        <v>45335</v>
      </c>
      <c r="I1901" t="s">
        <v>16</v>
      </c>
      <c r="J1901">
        <v>1</v>
      </c>
      <c r="K1901" t="str">
        <f t="shared" si="29"/>
        <v>Active</v>
      </c>
    </row>
    <row r="1902" spans="1:11" x14ac:dyDescent="0.3">
      <c r="A1902" t="s">
        <v>2253</v>
      </c>
      <c r="B1902" t="s">
        <v>325</v>
      </c>
      <c r="C1902" t="s">
        <v>12</v>
      </c>
      <c r="D1902">
        <v>40</v>
      </c>
      <c r="E1902" t="s">
        <v>13</v>
      </c>
      <c r="F1902" t="s">
        <v>120</v>
      </c>
      <c r="G1902" t="s">
        <v>128</v>
      </c>
      <c r="H1902" s="1">
        <v>45036</v>
      </c>
      <c r="I1902" t="s">
        <v>30</v>
      </c>
      <c r="J1902">
        <v>1</v>
      </c>
      <c r="K1902" t="str">
        <f t="shared" si="29"/>
        <v>Active</v>
      </c>
    </row>
    <row r="1903" spans="1:11" x14ac:dyDescent="0.3">
      <c r="A1903" t="s">
        <v>2254</v>
      </c>
      <c r="B1903" t="s">
        <v>284</v>
      </c>
      <c r="C1903" t="s">
        <v>12</v>
      </c>
      <c r="D1903">
        <v>24</v>
      </c>
      <c r="E1903" t="s">
        <v>39</v>
      </c>
      <c r="F1903" t="s">
        <v>19</v>
      </c>
      <c r="G1903" t="s">
        <v>20</v>
      </c>
      <c r="H1903" s="1">
        <v>45873</v>
      </c>
      <c r="I1903" t="s">
        <v>30</v>
      </c>
      <c r="J1903">
        <v>1</v>
      </c>
      <c r="K1903" t="str">
        <f t="shared" si="29"/>
        <v>Active</v>
      </c>
    </row>
    <row r="1904" spans="1:11" x14ac:dyDescent="0.3">
      <c r="A1904" t="s">
        <v>2255</v>
      </c>
      <c r="B1904" t="s">
        <v>147</v>
      </c>
      <c r="C1904" t="s">
        <v>23</v>
      </c>
      <c r="D1904">
        <v>26</v>
      </c>
      <c r="E1904" t="s">
        <v>39</v>
      </c>
      <c r="F1904" t="s">
        <v>92</v>
      </c>
      <c r="G1904" t="s">
        <v>195</v>
      </c>
      <c r="H1904" s="1">
        <v>45647</v>
      </c>
      <c r="I1904" t="s">
        <v>16</v>
      </c>
      <c r="J1904">
        <v>1</v>
      </c>
      <c r="K1904" t="str">
        <f t="shared" si="29"/>
        <v>Active</v>
      </c>
    </row>
    <row r="1905" spans="1:11" x14ac:dyDescent="0.3">
      <c r="A1905" t="s">
        <v>2256</v>
      </c>
      <c r="B1905" t="s">
        <v>712</v>
      </c>
      <c r="C1905" t="s">
        <v>12</v>
      </c>
      <c r="D1905">
        <v>32</v>
      </c>
      <c r="E1905" t="s">
        <v>39</v>
      </c>
      <c r="F1905" t="s">
        <v>92</v>
      </c>
      <c r="G1905" t="s">
        <v>106</v>
      </c>
      <c r="H1905" s="1">
        <v>45828</v>
      </c>
      <c r="I1905" t="s">
        <v>30</v>
      </c>
      <c r="J1905">
        <v>1</v>
      </c>
      <c r="K1905" t="str">
        <f t="shared" si="29"/>
        <v>Active</v>
      </c>
    </row>
    <row r="1906" spans="1:11" x14ac:dyDescent="0.3">
      <c r="A1906" t="s">
        <v>2257</v>
      </c>
      <c r="B1906" t="s">
        <v>574</v>
      </c>
      <c r="C1906" t="s">
        <v>12</v>
      </c>
      <c r="D1906">
        <v>18</v>
      </c>
      <c r="E1906" t="s">
        <v>13</v>
      </c>
      <c r="F1906" t="s">
        <v>46</v>
      </c>
      <c r="G1906" t="s">
        <v>154</v>
      </c>
      <c r="H1906" s="1">
        <v>45222</v>
      </c>
      <c r="I1906" t="s">
        <v>30</v>
      </c>
      <c r="J1906">
        <v>1</v>
      </c>
      <c r="K1906" t="str">
        <f t="shared" si="29"/>
        <v>Active</v>
      </c>
    </row>
    <row r="1907" spans="1:11" x14ac:dyDescent="0.3">
      <c r="A1907" t="s">
        <v>2258</v>
      </c>
      <c r="B1907" t="s">
        <v>59</v>
      </c>
      <c r="C1907" t="s">
        <v>12</v>
      </c>
      <c r="D1907">
        <v>39</v>
      </c>
      <c r="E1907" t="s">
        <v>24</v>
      </c>
      <c r="F1907" t="s">
        <v>14</v>
      </c>
      <c r="G1907" t="s">
        <v>27</v>
      </c>
      <c r="H1907" s="1">
        <v>45799</v>
      </c>
      <c r="I1907" t="s">
        <v>16</v>
      </c>
      <c r="J1907">
        <v>1</v>
      </c>
      <c r="K1907" t="str">
        <f t="shared" si="29"/>
        <v>Active</v>
      </c>
    </row>
    <row r="1908" spans="1:11" x14ac:dyDescent="0.3">
      <c r="A1908" t="s">
        <v>2259</v>
      </c>
      <c r="B1908" t="s">
        <v>794</v>
      </c>
      <c r="C1908" t="s">
        <v>23</v>
      </c>
      <c r="D1908">
        <v>23</v>
      </c>
      <c r="E1908" t="s">
        <v>24</v>
      </c>
      <c r="F1908" t="s">
        <v>19</v>
      </c>
      <c r="G1908" t="s">
        <v>20</v>
      </c>
      <c r="H1908" s="1">
        <v>45445</v>
      </c>
      <c r="I1908" t="s">
        <v>30</v>
      </c>
      <c r="J1908">
        <v>1</v>
      </c>
      <c r="K1908" t="str">
        <f t="shared" si="29"/>
        <v>Active</v>
      </c>
    </row>
    <row r="1909" spans="1:11" x14ac:dyDescent="0.3">
      <c r="A1909" t="s">
        <v>2260</v>
      </c>
      <c r="B1909" t="s">
        <v>279</v>
      </c>
      <c r="C1909" t="s">
        <v>23</v>
      </c>
      <c r="D1909">
        <v>28</v>
      </c>
      <c r="E1909" t="s">
        <v>13</v>
      </c>
      <c r="F1909" t="s">
        <v>120</v>
      </c>
      <c r="G1909" t="s">
        <v>128</v>
      </c>
      <c r="H1909" s="1">
        <v>45125</v>
      </c>
      <c r="I1909" t="s">
        <v>30</v>
      </c>
      <c r="J1909">
        <v>1</v>
      </c>
      <c r="K1909" t="str">
        <f t="shared" si="29"/>
        <v>Active</v>
      </c>
    </row>
    <row r="1910" spans="1:11" x14ac:dyDescent="0.3">
      <c r="A1910" t="s">
        <v>2261</v>
      </c>
      <c r="B1910" t="s">
        <v>248</v>
      </c>
      <c r="C1910" t="s">
        <v>12</v>
      </c>
      <c r="D1910">
        <v>30</v>
      </c>
      <c r="E1910" t="s">
        <v>13</v>
      </c>
      <c r="F1910" t="s">
        <v>120</v>
      </c>
      <c r="G1910" t="s">
        <v>121</v>
      </c>
      <c r="H1910" s="1">
        <v>45259</v>
      </c>
      <c r="I1910" t="s">
        <v>16</v>
      </c>
      <c r="J1910">
        <v>1</v>
      </c>
      <c r="K1910" t="str">
        <f t="shared" si="29"/>
        <v>Active</v>
      </c>
    </row>
    <row r="1911" spans="1:11" x14ac:dyDescent="0.3">
      <c r="A1911" t="s">
        <v>2262</v>
      </c>
      <c r="B1911" t="s">
        <v>264</v>
      </c>
      <c r="C1911" t="s">
        <v>12</v>
      </c>
      <c r="D1911">
        <v>32</v>
      </c>
      <c r="E1911" t="s">
        <v>39</v>
      </c>
      <c r="F1911" t="s">
        <v>120</v>
      </c>
      <c r="G1911" t="s">
        <v>121</v>
      </c>
      <c r="H1911" s="1">
        <v>45738</v>
      </c>
      <c r="I1911" t="s">
        <v>16</v>
      </c>
      <c r="J1911">
        <v>1</v>
      </c>
      <c r="K1911" t="str">
        <f t="shared" si="29"/>
        <v>Active</v>
      </c>
    </row>
    <row r="1912" spans="1:11" x14ac:dyDescent="0.3">
      <c r="A1912" t="s">
        <v>2263</v>
      </c>
      <c r="B1912" t="s">
        <v>528</v>
      </c>
      <c r="C1912" t="s">
        <v>12</v>
      </c>
      <c r="D1912">
        <v>29</v>
      </c>
      <c r="E1912" t="s">
        <v>13</v>
      </c>
      <c r="F1912" t="s">
        <v>92</v>
      </c>
      <c r="G1912" t="s">
        <v>195</v>
      </c>
      <c r="H1912" s="1">
        <v>45701</v>
      </c>
      <c r="I1912" t="s">
        <v>16</v>
      </c>
      <c r="J1912">
        <v>1</v>
      </c>
      <c r="K1912" t="str">
        <f t="shared" si="29"/>
        <v>Active</v>
      </c>
    </row>
    <row r="1913" spans="1:11" x14ac:dyDescent="0.3">
      <c r="A1913" t="s">
        <v>2264</v>
      </c>
      <c r="B1913" t="s">
        <v>184</v>
      </c>
      <c r="C1913" t="s">
        <v>12</v>
      </c>
      <c r="D1913">
        <v>31</v>
      </c>
      <c r="E1913" t="s">
        <v>13</v>
      </c>
      <c r="F1913" t="s">
        <v>81</v>
      </c>
      <c r="G1913" t="s">
        <v>200</v>
      </c>
      <c r="H1913" s="1">
        <v>45647</v>
      </c>
      <c r="I1913" t="s">
        <v>30</v>
      </c>
      <c r="J1913">
        <v>1</v>
      </c>
      <c r="K1913" t="str">
        <f t="shared" si="29"/>
        <v>Active</v>
      </c>
    </row>
    <row r="1914" spans="1:11" x14ac:dyDescent="0.3">
      <c r="A1914" t="s">
        <v>2265</v>
      </c>
      <c r="B1914" t="s">
        <v>494</v>
      </c>
      <c r="C1914" t="s">
        <v>23</v>
      </c>
      <c r="D1914">
        <v>31</v>
      </c>
      <c r="E1914" t="s">
        <v>13</v>
      </c>
      <c r="F1914" t="s">
        <v>35</v>
      </c>
      <c r="G1914" t="s">
        <v>50</v>
      </c>
      <c r="H1914" s="1">
        <v>45153</v>
      </c>
      <c r="I1914" t="s">
        <v>16</v>
      </c>
      <c r="J1914">
        <v>1</v>
      </c>
      <c r="K1914" t="str">
        <f t="shared" si="29"/>
        <v>Active</v>
      </c>
    </row>
    <row r="1915" spans="1:11" x14ac:dyDescent="0.3">
      <c r="A1915" t="s">
        <v>2266</v>
      </c>
      <c r="B1915" t="s">
        <v>690</v>
      </c>
      <c r="C1915" t="s">
        <v>12</v>
      </c>
      <c r="D1915">
        <v>28</v>
      </c>
      <c r="E1915" t="s">
        <v>13</v>
      </c>
      <c r="F1915" t="s">
        <v>42</v>
      </c>
      <c r="G1915" t="s">
        <v>117</v>
      </c>
      <c r="H1915" s="1">
        <v>45574</v>
      </c>
      <c r="I1915" t="s">
        <v>16</v>
      </c>
      <c r="J1915">
        <v>1</v>
      </c>
      <c r="K1915" t="str">
        <f t="shared" si="29"/>
        <v>Active</v>
      </c>
    </row>
    <row r="1916" spans="1:11" x14ac:dyDescent="0.3">
      <c r="A1916" t="s">
        <v>2267</v>
      </c>
      <c r="B1916" t="s">
        <v>880</v>
      </c>
      <c r="C1916" t="s">
        <v>23</v>
      </c>
      <c r="D1916">
        <v>25</v>
      </c>
      <c r="E1916" t="s">
        <v>13</v>
      </c>
      <c r="F1916" t="s">
        <v>120</v>
      </c>
      <c r="G1916" t="s">
        <v>121</v>
      </c>
      <c r="H1916" s="1">
        <v>45867</v>
      </c>
      <c r="I1916" t="s">
        <v>16</v>
      </c>
      <c r="J1916">
        <v>1</v>
      </c>
      <c r="K1916" t="str">
        <f t="shared" si="29"/>
        <v>Active</v>
      </c>
    </row>
    <row r="1917" spans="1:11" x14ac:dyDescent="0.3">
      <c r="A1917" t="s">
        <v>2268</v>
      </c>
      <c r="B1917" t="s">
        <v>1416</v>
      </c>
      <c r="C1917" t="s">
        <v>23</v>
      </c>
      <c r="D1917">
        <v>42</v>
      </c>
      <c r="E1917" t="s">
        <v>24</v>
      </c>
      <c r="F1917" t="s">
        <v>46</v>
      </c>
      <c r="G1917" t="s">
        <v>47</v>
      </c>
      <c r="H1917" s="1">
        <v>44975</v>
      </c>
      <c r="I1917" t="s">
        <v>30</v>
      </c>
      <c r="J1917">
        <v>1</v>
      </c>
      <c r="K1917" t="str">
        <f t="shared" si="29"/>
        <v>Active</v>
      </c>
    </row>
    <row r="1918" spans="1:11" x14ac:dyDescent="0.3">
      <c r="A1918" t="s">
        <v>2269</v>
      </c>
      <c r="B1918" t="s">
        <v>848</v>
      </c>
      <c r="C1918" t="s">
        <v>23</v>
      </c>
      <c r="D1918">
        <v>18</v>
      </c>
      <c r="E1918" t="s">
        <v>13</v>
      </c>
      <c r="F1918" t="s">
        <v>46</v>
      </c>
      <c r="G1918" t="s">
        <v>47</v>
      </c>
      <c r="H1918" s="1">
        <v>45248</v>
      </c>
      <c r="I1918" t="s">
        <v>30</v>
      </c>
      <c r="J1918">
        <v>1</v>
      </c>
      <c r="K1918" t="str">
        <f t="shared" si="29"/>
        <v>Active</v>
      </c>
    </row>
    <row r="1919" spans="1:11" x14ac:dyDescent="0.3">
      <c r="A1919" t="s">
        <v>2270</v>
      </c>
      <c r="B1919" t="s">
        <v>907</v>
      </c>
      <c r="C1919" t="s">
        <v>23</v>
      </c>
      <c r="D1919">
        <v>30</v>
      </c>
      <c r="E1919" t="s">
        <v>24</v>
      </c>
      <c r="F1919" t="s">
        <v>74</v>
      </c>
      <c r="G1919" t="s">
        <v>101</v>
      </c>
      <c r="H1919" s="1">
        <v>45007</v>
      </c>
      <c r="I1919" t="s">
        <v>16</v>
      </c>
      <c r="J1919">
        <v>1</v>
      </c>
      <c r="K1919" t="str">
        <f t="shared" si="29"/>
        <v>Active</v>
      </c>
    </row>
    <row r="1920" spans="1:11" x14ac:dyDescent="0.3">
      <c r="A1920" t="s">
        <v>2271</v>
      </c>
      <c r="B1920" t="s">
        <v>2006</v>
      </c>
      <c r="C1920" t="s">
        <v>12</v>
      </c>
      <c r="D1920">
        <v>28</v>
      </c>
      <c r="E1920" t="s">
        <v>13</v>
      </c>
      <c r="F1920" t="s">
        <v>92</v>
      </c>
      <c r="G1920" t="s">
        <v>106</v>
      </c>
      <c r="H1920" s="1">
        <v>45030</v>
      </c>
      <c r="I1920" t="s">
        <v>30</v>
      </c>
      <c r="J1920">
        <v>1</v>
      </c>
      <c r="K1920" t="str">
        <f t="shared" si="29"/>
        <v>Active</v>
      </c>
    </row>
    <row r="1921" spans="1:11" x14ac:dyDescent="0.3">
      <c r="A1921" t="s">
        <v>2272</v>
      </c>
      <c r="B1921" t="s">
        <v>229</v>
      </c>
      <c r="C1921" t="s">
        <v>12</v>
      </c>
      <c r="D1921">
        <v>36</v>
      </c>
      <c r="E1921" t="s">
        <v>13</v>
      </c>
      <c r="F1921" t="s">
        <v>35</v>
      </c>
      <c r="G1921" t="s">
        <v>50</v>
      </c>
      <c r="H1921" s="1">
        <v>45924</v>
      </c>
      <c r="I1921" t="s">
        <v>16</v>
      </c>
      <c r="J1921">
        <v>1</v>
      </c>
      <c r="K1921" t="str">
        <f t="shared" si="29"/>
        <v>Active</v>
      </c>
    </row>
    <row r="1922" spans="1:11" x14ac:dyDescent="0.3">
      <c r="A1922" t="s">
        <v>2273</v>
      </c>
      <c r="B1922" t="s">
        <v>846</v>
      </c>
      <c r="C1922" t="s">
        <v>12</v>
      </c>
      <c r="D1922">
        <v>19</v>
      </c>
      <c r="E1922" t="s">
        <v>24</v>
      </c>
      <c r="F1922" t="s">
        <v>81</v>
      </c>
      <c r="G1922" t="s">
        <v>82</v>
      </c>
      <c r="H1922" s="1">
        <v>45167</v>
      </c>
      <c r="I1922" t="s">
        <v>16</v>
      </c>
      <c r="J1922">
        <v>1</v>
      </c>
      <c r="K1922" t="str">
        <f t="shared" ref="K1922:K1985" si="30">IF(J1922=1,"Active","Inactive")</f>
        <v>Active</v>
      </c>
    </row>
    <row r="1923" spans="1:11" x14ac:dyDescent="0.3">
      <c r="A1923" t="s">
        <v>2274</v>
      </c>
      <c r="B1923" t="s">
        <v>164</v>
      </c>
      <c r="C1923" t="s">
        <v>23</v>
      </c>
      <c r="D1923">
        <v>28</v>
      </c>
      <c r="E1923" t="s">
        <v>13</v>
      </c>
      <c r="F1923" t="s">
        <v>120</v>
      </c>
      <c r="G1923" t="s">
        <v>128</v>
      </c>
      <c r="H1923" s="1">
        <v>45106</v>
      </c>
      <c r="I1923" t="s">
        <v>16</v>
      </c>
      <c r="J1923">
        <v>1</v>
      </c>
      <c r="K1923" t="str">
        <f t="shared" si="30"/>
        <v>Active</v>
      </c>
    </row>
    <row r="1924" spans="1:11" x14ac:dyDescent="0.3">
      <c r="A1924" t="s">
        <v>2275</v>
      </c>
      <c r="B1924" t="s">
        <v>518</v>
      </c>
      <c r="C1924" t="s">
        <v>12</v>
      </c>
      <c r="D1924">
        <v>31</v>
      </c>
      <c r="E1924" t="s">
        <v>13</v>
      </c>
      <c r="F1924" t="s">
        <v>74</v>
      </c>
      <c r="G1924" t="s">
        <v>75</v>
      </c>
      <c r="H1924" s="1">
        <v>45000</v>
      </c>
      <c r="I1924" t="s">
        <v>30</v>
      </c>
      <c r="J1924">
        <v>1</v>
      </c>
      <c r="K1924" t="str">
        <f t="shared" si="30"/>
        <v>Active</v>
      </c>
    </row>
    <row r="1925" spans="1:11" x14ac:dyDescent="0.3">
      <c r="A1925" t="s">
        <v>2276</v>
      </c>
      <c r="B1925" t="s">
        <v>586</v>
      </c>
      <c r="C1925" t="s">
        <v>12</v>
      </c>
      <c r="D1925">
        <v>42</v>
      </c>
      <c r="E1925" t="s">
        <v>24</v>
      </c>
      <c r="F1925" t="s">
        <v>81</v>
      </c>
      <c r="G1925" t="s">
        <v>200</v>
      </c>
      <c r="H1925" s="1">
        <v>45908</v>
      </c>
      <c r="I1925" t="s">
        <v>30</v>
      </c>
      <c r="J1925">
        <v>1</v>
      </c>
      <c r="K1925" t="str">
        <f t="shared" si="30"/>
        <v>Active</v>
      </c>
    </row>
    <row r="1926" spans="1:11" x14ac:dyDescent="0.3">
      <c r="A1926" t="s">
        <v>2277</v>
      </c>
      <c r="B1926" t="s">
        <v>457</v>
      </c>
      <c r="C1926" t="s">
        <v>12</v>
      </c>
      <c r="D1926">
        <v>35</v>
      </c>
      <c r="E1926" t="s">
        <v>13</v>
      </c>
      <c r="F1926" t="s">
        <v>81</v>
      </c>
      <c r="G1926" t="s">
        <v>200</v>
      </c>
      <c r="H1926" s="1">
        <v>45395</v>
      </c>
      <c r="I1926" t="s">
        <v>16</v>
      </c>
      <c r="J1926">
        <v>1</v>
      </c>
      <c r="K1926" t="str">
        <f t="shared" si="30"/>
        <v>Active</v>
      </c>
    </row>
    <row r="1927" spans="1:11" x14ac:dyDescent="0.3">
      <c r="A1927" t="s">
        <v>2278</v>
      </c>
      <c r="B1927" t="s">
        <v>365</v>
      </c>
      <c r="C1927" t="s">
        <v>12</v>
      </c>
      <c r="D1927">
        <v>21</v>
      </c>
      <c r="E1927" t="s">
        <v>13</v>
      </c>
      <c r="F1927" t="s">
        <v>42</v>
      </c>
      <c r="G1927" t="s">
        <v>117</v>
      </c>
      <c r="H1927" s="1">
        <v>45718</v>
      </c>
      <c r="I1927" t="s">
        <v>30</v>
      </c>
      <c r="J1927">
        <v>1</v>
      </c>
      <c r="K1927" t="str">
        <f t="shared" si="30"/>
        <v>Active</v>
      </c>
    </row>
    <row r="1928" spans="1:11" x14ac:dyDescent="0.3">
      <c r="A1928" t="s">
        <v>2279</v>
      </c>
      <c r="B1928" t="s">
        <v>1015</v>
      </c>
      <c r="C1928" t="s">
        <v>23</v>
      </c>
      <c r="D1928">
        <v>28</v>
      </c>
      <c r="E1928" t="s">
        <v>13</v>
      </c>
      <c r="F1928" t="s">
        <v>74</v>
      </c>
      <c r="G1928" t="s">
        <v>75</v>
      </c>
      <c r="H1928" s="1">
        <v>45177</v>
      </c>
      <c r="I1928" t="s">
        <v>30</v>
      </c>
      <c r="J1928">
        <v>1</v>
      </c>
      <c r="K1928" t="str">
        <f t="shared" si="30"/>
        <v>Active</v>
      </c>
    </row>
    <row r="1929" spans="1:11" x14ac:dyDescent="0.3">
      <c r="A1929" t="s">
        <v>2280</v>
      </c>
      <c r="B1929" t="s">
        <v>329</v>
      </c>
      <c r="C1929" t="s">
        <v>23</v>
      </c>
      <c r="D1929">
        <v>40</v>
      </c>
      <c r="E1929" t="s">
        <v>39</v>
      </c>
      <c r="F1929" t="s">
        <v>64</v>
      </c>
      <c r="G1929" t="s">
        <v>253</v>
      </c>
      <c r="H1929" s="1">
        <v>45567</v>
      </c>
      <c r="I1929" t="s">
        <v>30</v>
      </c>
      <c r="J1929">
        <v>1</v>
      </c>
      <c r="K1929" t="str">
        <f t="shared" si="30"/>
        <v>Active</v>
      </c>
    </row>
    <row r="1930" spans="1:11" x14ac:dyDescent="0.3">
      <c r="A1930" t="s">
        <v>2281</v>
      </c>
      <c r="B1930" t="s">
        <v>513</v>
      </c>
      <c r="C1930" t="s">
        <v>23</v>
      </c>
      <c r="D1930">
        <v>21</v>
      </c>
      <c r="E1930" t="s">
        <v>13</v>
      </c>
      <c r="F1930" t="s">
        <v>46</v>
      </c>
      <c r="G1930" t="s">
        <v>154</v>
      </c>
      <c r="H1930" s="1">
        <v>45813</v>
      </c>
      <c r="I1930" t="s">
        <v>30</v>
      </c>
      <c r="J1930">
        <v>1</v>
      </c>
      <c r="K1930" t="str">
        <f t="shared" si="30"/>
        <v>Active</v>
      </c>
    </row>
    <row r="1931" spans="1:11" x14ac:dyDescent="0.3">
      <c r="A1931" t="s">
        <v>2282</v>
      </c>
      <c r="B1931" t="s">
        <v>34</v>
      </c>
      <c r="C1931" t="s">
        <v>23</v>
      </c>
      <c r="D1931">
        <v>31</v>
      </c>
      <c r="E1931" t="s">
        <v>13</v>
      </c>
      <c r="F1931" t="s">
        <v>35</v>
      </c>
      <c r="G1931" t="s">
        <v>50</v>
      </c>
      <c r="H1931" s="1">
        <v>45598</v>
      </c>
      <c r="I1931" t="s">
        <v>30</v>
      </c>
      <c r="J1931">
        <v>1</v>
      </c>
      <c r="K1931" t="str">
        <f t="shared" si="30"/>
        <v>Active</v>
      </c>
    </row>
    <row r="1932" spans="1:11" x14ac:dyDescent="0.3">
      <c r="A1932" t="s">
        <v>2283</v>
      </c>
      <c r="B1932" t="s">
        <v>558</v>
      </c>
      <c r="C1932" t="s">
        <v>12</v>
      </c>
      <c r="D1932">
        <v>32</v>
      </c>
      <c r="E1932" t="s">
        <v>39</v>
      </c>
      <c r="F1932" t="s">
        <v>81</v>
      </c>
      <c r="G1932" t="s">
        <v>85</v>
      </c>
      <c r="H1932" s="1">
        <v>45444</v>
      </c>
      <c r="I1932" t="s">
        <v>16</v>
      </c>
      <c r="J1932">
        <v>1</v>
      </c>
      <c r="K1932" t="str">
        <f t="shared" si="30"/>
        <v>Active</v>
      </c>
    </row>
    <row r="1933" spans="1:11" x14ac:dyDescent="0.3">
      <c r="A1933" t="s">
        <v>2284</v>
      </c>
      <c r="B1933" t="s">
        <v>574</v>
      </c>
      <c r="C1933" t="s">
        <v>12</v>
      </c>
      <c r="D1933">
        <v>29</v>
      </c>
      <c r="E1933" t="s">
        <v>13</v>
      </c>
      <c r="F1933" t="s">
        <v>42</v>
      </c>
      <c r="G1933" t="s">
        <v>55</v>
      </c>
      <c r="H1933" s="1">
        <v>45137</v>
      </c>
      <c r="I1933" t="s">
        <v>16</v>
      </c>
      <c r="J1933">
        <v>1</v>
      </c>
      <c r="K1933" t="str">
        <f t="shared" si="30"/>
        <v>Active</v>
      </c>
    </row>
    <row r="1934" spans="1:11" x14ac:dyDescent="0.3">
      <c r="A1934" t="s">
        <v>2285</v>
      </c>
      <c r="B1934" t="s">
        <v>469</v>
      </c>
      <c r="C1934" t="s">
        <v>12</v>
      </c>
      <c r="D1934">
        <v>56</v>
      </c>
      <c r="E1934" t="s">
        <v>13</v>
      </c>
      <c r="F1934" t="s">
        <v>74</v>
      </c>
      <c r="G1934" t="s">
        <v>152</v>
      </c>
      <c r="H1934" s="1">
        <v>45160</v>
      </c>
      <c r="I1934" t="s">
        <v>51</v>
      </c>
      <c r="J1934">
        <v>1</v>
      </c>
      <c r="K1934" t="str">
        <f t="shared" si="30"/>
        <v>Active</v>
      </c>
    </row>
    <row r="1935" spans="1:11" x14ac:dyDescent="0.3">
      <c r="A1935" t="s">
        <v>2286</v>
      </c>
      <c r="B1935" t="s">
        <v>399</v>
      </c>
      <c r="C1935" t="s">
        <v>23</v>
      </c>
      <c r="D1935">
        <v>28</v>
      </c>
      <c r="E1935" t="s">
        <v>13</v>
      </c>
      <c r="F1935" t="s">
        <v>120</v>
      </c>
      <c r="G1935" t="s">
        <v>121</v>
      </c>
      <c r="H1935" s="1">
        <v>45523</v>
      </c>
      <c r="I1935" t="s">
        <v>30</v>
      </c>
      <c r="J1935">
        <v>1</v>
      </c>
      <c r="K1935" t="str">
        <f t="shared" si="30"/>
        <v>Active</v>
      </c>
    </row>
    <row r="1936" spans="1:11" x14ac:dyDescent="0.3">
      <c r="A1936" t="s">
        <v>2287</v>
      </c>
      <c r="B1936" t="s">
        <v>816</v>
      </c>
      <c r="C1936" t="s">
        <v>23</v>
      </c>
      <c r="D1936">
        <v>36</v>
      </c>
      <c r="E1936" t="s">
        <v>13</v>
      </c>
      <c r="F1936" t="s">
        <v>19</v>
      </c>
      <c r="G1936" t="s">
        <v>20</v>
      </c>
      <c r="H1936" s="1">
        <v>45378</v>
      </c>
      <c r="I1936" t="s">
        <v>16</v>
      </c>
      <c r="J1936">
        <v>1</v>
      </c>
      <c r="K1936" t="str">
        <f t="shared" si="30"/>
        <v>Active</v>
      </c>
    </row>
    <row r="1937" spans="1:11" x14ac:dyDescent="0.3">
      <c r="A1937" t="s">
        <v>2288</v>
      </c>
      <c r="B1937" t="s">
        <v>339</v>
      </c>
      <c r="C1937" t="s">
        <v>12</v>
      </c>
      <c r="D1937">
        <v>25</v>
      </c>
      <c r="E1937" t="s">
        <v>13</v>
      </c>
      <c r="F1937" t="s">
        <v>42</v>
      </c>
      <c r="G1937" t="s">
        <v>55</v>
      </c>
      <c r="H1937" s="1">
        <v>44973</v>
      </c>
      <c r="I1937" t="s">
        <v>30</v>
      </c>
      <c r="J1937">
        <v>1</v>
      </c>
      <c r="K1937" t="str">
        <f t="shared" si="30"/>
        <v>Active</v>
      </c>
    </row>
    <row r="1938" spans="1:11" x14ac:dyDescent="0.3">
      <c r="A1938" t="s">
        <v>2289</v>
      </c>
      <c r="B1938" t="s">
        <v>266</v>
      </c>
      <c r="C1938" t="s">
        <v>23</v>
      </c>
      <c r="D1938">
        <v>37</v>
      </c>
      <c r="E1938" t="s">
        <v>13</v>
      </c>
      <c r="F1938" t="s">
        <v>81</v>
      </c>
      <c r="G1938" t="s">
        <v>82</v>
      </c>
      <c r="H1938" s="1">
        <v>45122</v>
      </c>
      <c r="I1938" t="s">
        <v>30</v>
      </c>
      <c r="J1938">
        <v>1</v>
      </c>
      <c r="K1938" t="str">
        <f t="shared" si="30"/>
        <v>Active</v>
      </c>
    </row>
    <row r="1939" spans="1:11" x14ac:dyDescent="0.3">
      <c r="A1939" t="s">
        <v>2290</v>
      </c>
      <c r="B1939" t="s">
        <v>417</v>
      </c>
      <c r="C1939" t="s">
        <v>12</v>
      </c>
      <c r="D1939">
        <v>40</v>
      </c>
      <c r="E1939" t="s">
        <v>13</v>
      </c>
      <c r="F1939" t="s">
        <v>74</v>
      </c>
      <c r="G1939" t="s">
        <v>152</v>
      </c>
      <c r="H1939" s="1">
        <v>45359</v>
      </c>
      <c r="I1939" t="s">
        <v>30</v>
      </c>
      <c r="J1939">
        <v>1</v>
      </c>
      <c r="K1939" t="str">
        <f t="shared" si="30"/>
        <v>Active</v>
      </c>
    </row>
    <row r="1940" spans="1:11" x14ac:dyDescent="0.3">
      <c r="A1940" t="s">
        <v>2291</v>
      </c>
      <c r="B1940" t="s">
        <v>217</v>
      </c>
      <c r="C1940" t="s">
        <v>12</v>
      </c>
      <c r="D1940">
        <v>27</v>
      </c>
      <c r="E1940" t="s">
        <v>13</v>
      </c>
      <c r="F1940" t="s">
        <v>19</v>
      </c>
      <c r="G1940" t="s">
        <v>20</v>
      </c>
      <c r="H1940" s="1">
        <v>45105</v>
      </c>
      <c r="I1940" t="s">
        <v>30</v>
      </c>
      <c r="J1940">
        <v>1</v>
      </c>
      <c r="K1940" t="str">
        <f t="shared" si="30"/>
        <v>Active</v>
      </c>
    </row>
    <row r="1941" spans="1:11" x14ac:dyDescent="0.3">
      <c r="A1941" t="s">
        <v>2292</v>
      </c>
      <c r="B1941" t="s">
        <v>125</v>
      </c>
      <c r="C1941" t="s">
        <v>23</v>
      </c>
      <c r="D1941">
        <v>32</v>
      </c>
      <c r="E1941" t="s">
        <v>13</v>
      </c>
      <c r="F1941" t="s">
        <v>81</v>
      </c>
      <c r="G1941" t="s">
        <v>200</v>
      </c>
      <c r="H1941" s="1">
        <v>45480</v>
      </c>
      <c r="I1941" t="s">
        <v>16</v>
      </c>
      <c r="J1941">
        <v>1</v>
      </c>
      <c r="K1941" t="str">
        <f t="shared" si="30"/>
        <v>Active</v>
      </c>
    </row>
    <row r="1942" spans="1:11" x14ac:dyDescent="0.3">
      <c r="A1942" t="s">
        <v>2293</v>
      </c>
      <c r="B1942" t="s">
        <v>643</v>
      </c>
      <c r="C1942" t="s">
        <v>23</v>
      </c>
      <c r="D1942">
        <v>24</v>
      </c>
      <c r="E1942" t="s">
        <v>13</v>
      </c>
      <c r="F1942" t="s">
        <v>92</v>
      </c>
      <c r="G1942" t="s">
        <v>195</v>
      </c>
      <c r="H1942" s="1">
        <v>45227</v>
      </c>
      <c r="I1942" t="s">
        <v>30</v>
      </c>
      <c r="J1942">
        <v>1</v>
      </c>
      <c r="K1942" t="str">
        <f t="shared" si="30"/>
        <v>Active</v>
      </c>
    </row>
    <row r="1943" spans="1:11" x14ac:dyDescent="0.3">
      <c r="A1943" t="s">
        <v>2294</v>
      </c>
      <c r="B1943" t="s">
        <v>59</v>
      </c>
      <c r="C1943" t="s">
        <v>23</v>
      </c>
      <c r="D1943">
        <v>22</v>
      </c>
      <c r="E1943" t="s">
        <v>13</v>
      </c>
      <c r="F1943" t="s">
        <v>120</v>
      </c>
      <c r="G1943" t="s">
        <v>121</v>
      </c>
      <c r="H1943" s="1">
        <v>45218</v>
      </c>
      <c r="I1943" t="s">
        <v>51</v>
      </c>
      <c r="J1943">
        <v>1</v>
      </c>
      <c r="K1943" t="str">
        <f t="shared" si="30"/>
        <v>Active</v>
      </c>
    </row>
    <row r="1944" spans="1:11" x14ac:dyDescent="0.3">
      <c r="A1944" t="s">
        <v>2295</v>
      </c>
      <c r="B1944" t="s">
        <v>687</v>
      </c>
      <c r="C1944" t="s">
        <v>23</v>
      </c>
      <c r="D1944">
        <v>41</v>
      </c>
      <c r="E1944" t="s">
        <v>13</v>
      </c>
      <c r="F1944" t="s">
        <v>120</v>
      </c>
      <c r="G1944" t="s">
        <v>128</v>
      </c>
      <c r="H1944" s="1">
        <v>45035</v>
      </c>
      <c r="I1944" t="s">
        <v>16</v>
      </c>
      <c r="J1944">
        <v>1</v>
      </c>
      <c r="K1944" t="str">
        <f t="shared" si="30"/>
        <v>Active</v>
      </c>
    </row>
    <row r="1945" spans="1:11" x14ac:dyDescent="0.3">
      <c r="A1945" t="s">
        <v>2296</v>
      </c>
      <c r="B1945" t="s">
        <v>374</v>
      </c>
      <c r="C1945" t="s">
        <v>12</v>
      </c>
      <c r="D1945">
        <v>27</v>
      </c>
      <c r="E1945" t="s">
        <v>24</v>
      </c>
      <c r="F1945" t="s">
        <v>19</v>
      </c>
      <c r="G1945" t="s">
        <v>20</v>
      </c>
      <c r="H1945" s="1">
        <v>45430</v>
      </c>
      <c r="I1945" t="s">
        <v>16</v>
      </c>
      <c r="J1945">
        <v>1</v>
      </c>
      <c r="K1945" t="str">
        <f t="shared" si="30"/>
        <v>Active</v>
      </c>
    </row>
    <row r="1946" spans="1:11" x14ac:dyDescent="0.3">
      <c r="A1946" t="s">
        <v>2297</v>
      </c>
      <c r="B1946" t="s">
        <v>504</v>
      </c>
      <c r="C1946" t="s">
        <v>23</v>
      </c>
      <c r="D1946">
        <v>18</v>
      </c>
      <c r="E1946" t="s">
        <v>13</v>
      </c>
      <c r="F1946" t="s">
        <v>92</v>
      </c>
      <c r="G1946" t="s">
        <v>106</v>
      </c>
      <c r="H1946" s="1">
        <v>45115</v>
      </c>
      <c r="I1946" t="s">
        <v>30</v>
      </c>
      <c r="J1946">
        <v>1</v>
      </c>
      <c r="K1946" t="str">
        <f t="shared" si="30"/>
        <v>Active</v>
      </c>
    </row>
    <row r="1947" spans="1:11" x14ac:dyDescent="0.3">
      <c r="A1947" t="s">
        <v>2298</v>
      </c>
      <c r="B1947" t="s">
        <v>114</v>
      </c>
      <c r="C1947" t="s">
        <v>23</v>
      </c>
      <c r="D1947">
        <v>48</v>
      </c>
      <c r="E1947" t="s">
        <v>13</v>
      </c>
      <c r="F1947" t="s">
        <v>46</v>
      </c>
      <c r="G1947" t="s">
        <v>47</v>
      </c>
      <c r="H1947" s="1">
        <v>45557</v>
      </c>
      <c r="I1947" t="s">
        <v>16</v>
      </c>
      <c r="J1947">
        <v>1</v>
      </c>
      <c r="K1947" t="str">
        <f t="shared" si="30"/>
        <v>Active</v>
      </c>
    </row>
    <row r="1948" spans="1:11" x14ac:dyDescent="0.3">
      <c r="A1948" t="s">
        <v>2299</v>
      </c>
      <c r="B1948" t="s">
        <v>407</v>
      </c>
      <c r="C1948" t="s">
        <v>12</v>
      </c>
      <c r="D1948">
        <v>25</v>
      </c>
      <c r="E1948" t="s">
        <v>13</v>
      </c>
      <c r="F1948" t="s">
        <v>81</v>
      </c>
      <c r="G1948" t="s">
        <v>82</v>
      </c>
      <c r="H1948" s="1">
        <v>45865</v>
      </c>
      <c r="I1948" t="s">
        <v>16</v>
      </c>
      <c r="J1948">
        <v>1</v>
      </c>
      <c r="K1948" t="str">
        <f t="shared" si="30"/>
        <v>Active</v>
      </c>
    </row>
    <row r="1949" spans="1:11" x14ac:dyDescent="0.3">
      <c r="A1949" t="s">
        <v>2300</v>
      </c>
      <c r="B1949" t="s">
        <v>1193</v>
      </c>
      <c r="C1949" t="s">
        <v>12</v>
      </c>
      <c r="D1949">
        <v>30</v>
      </c>
      <c r="E1949" t="s">
        <v>24</v>
      </c>
      <c r="F1949" t="s">
        <v>81</v>
      </c>
      <c r="G1949" t="s">
        <v>200</v>
      </c>
      <c r="H1949" s="1">
        <v>45839</v>
      </c>
      <c r="I1949" t="s">
        <v>16</v>
      </c>
      <c r="J1949">
        <v>1</v>
      </c>
      <c r="K1949" t="str">
        <f t="shared" si="30"/>
        <v>Active</v>
      </c>
    </row>
    <row r="1950" spans="1:11" x14ac:dyDescent="0.3">
      <c r="A1950" t="s">
        <v>2301</v>
      </c>
      <c r="B1950" t="s">
        <v>116</v>
      </c>
      <c r="C1950" t="s">
        <v>54</v>
      </c>
      <c r="D1950">
        <v>47</v>
      </c>
      <c r="E1950" t="s">
        <v>13</v>
      </c>
      <c r="F1950" t="s">
        <v>46</v>
      </c>
      <c r="G1950" t="s">
        <v>47</v>
      </c>
      <c r="H1950" s="1">
        <v>45593</v>
      </c>
      <c r="I1950" t="s">
        <v>16</v>
      </c>
      <c r="J1950">
        <v>1</v>
      </c>
      <c r="K1950" t="str">
        <f t="shared" si="30"/>
        <v>Active</v>
      </c>
    </row>
    <row r="1951" spans="1:11" x14ac:dyDescent="0.3">
      <c r="A1951" t="s">
        <v>2302</v>
      </c>
      <c r="B1951" t="s">
        <v>439</v>
      </c>
      <c r="C1951" t="s">
        <v>12</v>
      </c>
      <c r="D1951">
        <v>31</v>
      </c>
      <c r="E1951" t="s">
        <v>24</v>
      </c>
      <c r="F1951" t="s">
        <v>42</v>
      </c>
      <c r="G1951" t="s">
        <v>55</v>
      </c>
      <c r="H1951" s="1">
        <v>45734</v>
      </c>
      <c r="I1951" t="s">
        <v>16</v>
      </c>
      <c r="J1951">
        <v>1</v>
      </c>
      <c r="K1951" t="str">
        <f t="shared" si="30"/>
        <v>Active</v>
      </c>
    </row>
    <row r="1952" spans="1:11" x14ac:dyDescent="0.3">
      <c r="A1952" t="s">
        <v>2303</v>
      </c>
      <c r="B1952" t="s">
        <v>778</v>
      </c>
      <c r="C1952" t="s">
        <v>12</v>
      </c>
      <c r="D1952">
        <v>31</v>
      </c>
      <c r="E1952" t="s">
        <v>13</v>
      </c>
      <c r="F1952" t="s">
        <v>81</v>
      </c>
      <c r="G1952" t="s">
        <v>82</v>
      </c>
      <c r="H1952" s="1">
        <v>45848</v>
      </c>
      <c r="I1952" t="s">
        <v>30</v>
      </c>
      <c r="J1952">
        <v>1</v>
      </c>
      <c r="K1952" t="str">
        <f t="shared" si="30"/>
        <v>Active</v>
      </c>
    </row>
    <row r="1953" spans="1:11" x14ac:dyDescent="0.3">
      <c r="A1953" t="s">
        <v>2304</v>
      </c>
      <c r="B1953" t="s">
        <v>215</v>
      </c>
      <c r="C1953" t="s">
        <v>23</v>
      </c>
      <c r="D1953">
        <v>21</v>
      </c>
      <c r="E1953" t="s">
        <v>13</v>
      </c>
      <c r="F1953" t="s">
        <v>120</v>
      </c>
      <c r="G1953" t="s">
        <v>128</v>
      </c>
      <c r="H1953" s="1">
        <v>45608</v>
      </c>
      <c r="I1953" t="s">
        <v>30</v>
      </c>
      <c r="J1953">
        <v>1</v>
      </c>
      <c r="K1953" t="str">
        <f t="shared" si="30"/>
        <v>Active</v>
      </c>
    </row>
    <row r="1954" spans="1:11" x14ac:dyDescent="0.3">
      <c r="A1954" t="s">
        <v>2305</v>
      </c>
      <c r="B1954" t="s">
        <v>161</v>
      </c>
      <c r="C1954" t="s">
        <v>23</v>
      </c>
      <c r="D1954">
        <v>18</v>
      </c>
      <c r="E1954" t="s">
        <v>24</v>
      </c>
      <c r="F1954" t="s">
        <v>92</v>
      </c>
      <c r="G1954" t="s">
        <v>93</v>
      </c>
      <c r="H1954" s="1">
        <v>45183</v>
      </c>
      <c r="I1954" t="s">
        <v>30</v>
      </c>
      <c r="J1954">
        <v>1</v>
      </c>
      <c r="K1954" t="str">
        <f t="shared" si="30"/>
        <v>Active</v>
      </c>
    </row>
    <row r="1955" spans="1:11" x14ac:dyDescent="0.3">
      <c r="A1955" t="s">
        <v>2306</v>
      </c>
      <c r="B1955" t="s">
        <v>944</v>
      </c>
      <c r="C1955" t="s">
        <v>54</v>
      </c>
      <c r="D1955">
        <v>31</v>
      </c>
      <c r="E1955" t="s">
        <v>13</v>
      </c>
      <c r="F1955" t="s">
        <v>46</v>
      </c>
      <c r="G1955" t="s">
        <v>154</v>
      </c>
      <c r="H1955" s="1">
        <v>45427</v>
      </c>
      <c r="I1955" t="s">
        <v>16</v>
      </c>
      <c r="J1955">
        <v>1</v>
      </c>
      <c r="K1955" t="str">
        <f t="shared" si="30"/>
        <v>Active</v>
      </c>
    </row>
    <row r="1956" spans="1:11" x14ac:dyDescent="0.3">
      <c r="A1956" t="s">
        <v>2307</v>
      </c>
      <c r="B1956" t="s">
        <v>87</v>
      </c>
      <c r="C1956" t="s">
        <v>23</v>
      </c>
      <c r="D1956">
        <v>35</v>
      </c>
      <c r="E1956" t="s">
        <v>13</v>
      </c>
      <c r="F1956" t="s">
        <v>120</v>
      </c>
      <c r="G1956" t="s">
        <v>128</v>
      </c>
      <c r="H1956" s="1">
        <v>45784</v>
      </c>
      <c r="I1956" t="s">
        <v>16</v>
      </c>
      <c r="J1956">
        <v>1</v>
      </c>
      <c r="K1956" t="str">
        <f t="shared" si="30"/>
        <v>Active</v>
      </c>
    </row>
    <row r="1957" spans="1:11" x14ac:dyDescent="0.3">
      <c r="A1957" t="s">
        <v>2308</v>
      </c>
      <c r="B1957" t="s">
        <v>750</v>
      </c>
      <c r="C1957" t="s">
        <v>12</v>
      </c>
      <c r="D1957">
        <v>35</v>
      </c>
      <c r="E1957" t="s">
        <v>39</v>
      </c>
      <c r="F1957" t="s">
        <v>120</v>
      </c>
      <c r="G1957" t="s">
        <v>121</v>
      </c>
      <c r="H1957" s="1">
        <v>45594</v>
      </c>
      <c r="I1957" t="s">
        <v>16</v>
      </c>
      <c r="J1957">
        <v>1</v>
      </c>
      <c r="K1957" t="str">
        <f t="shared" si="30"/>
        <v>Active</v>
      </c>
    </row>
    <row r="1958" spans="1:11" x14ac:dyDescent="0.3">
      <c r="A1958" t="s">
        <v>2309</v>
      </c>
      <c r="B1958" t="s">
        <v>87</v>
      </c>
      <c r="C1958" t="s">
        <v>23</v>
      </c>
      <c r="D1958">
        <v>28</v>
      </c>
      <c r="E1958" t="s">
        <v>13</v>
      </c>
      <c r="F1958" t="s">
        <v>120</v>
      </c>
      <c r="G1958" t="s">
        <v>128</v>
      </c>
      <c r="H1958" s="1">
        <v>45289</v>
      </c>
      <c r="I1958" t="s">
        <v>30</v>
      </c>
      <c r="J1958">
        <v>1</v>
      </c>
      <c r="K1958" t="str">
        <f t="shared" si="30"/>
        <v>Active</v>
      </c>
    </row>
    <row r="1959" spans="1:11" x14ac:dyDescent="0.3">
      <c r="A1959" t="s">
        <v>2310</v>
      </c>
      <c r="B1959" t="s">
        <v>133</v>
      </c>
      <c r="C1959" t="s">
        <v>12</v>
      </c>
      <c r="D1959">
        <v>32</v>
      </c>
      <c r="E1959" t="s">
        <v>13</v>
      </c>
      <c r="F1959" t="s">
        <v>19</v>
      </c>
      <c r="G1959" t="s">
        <v>20</v>
      </c>
      <c r="H1959" s="1">
        <v>45095</v>
      </c>
      <c r="I1959" t="s">
        <v>51</v>
      </c>
      <c r="J1959">
        <v>1</v>
      </c>
      <c r="K1959" t="str">
        <f t="shared" si="30"/>
        <v>Active</v>
      </c>
    </row>
    <row r="1960" spans="1:11" x14ac:dyDescent="0.3">
      <c r="A1960" t="s">
        <v>2311</v>
      </c>
      <c r="B1960" t="s">
        <v>574</v>
      </c>
      <c r="C1960" t="s">
        <v>23</v>
      </c>
      <c r="D1960">
        <v>18</v>
      </c>
      <c r="E1960" t="s">
        <v>13</v>
      </c>
      <c r="F1960" t="s">
        <v>64</v>
      </c>
      <c r="G1960" t="s">
        <v>65</v>
      </c>
      <c r="H1960" s="1">
        <v>45071</v>
      </c>
      <c r="I1960" t="s">
        <v>16</v>
      </c>
      <c r="J1960">
        <v>1</v>
      </c>
      <c r="K1960" t="str">
        <f t="shared" si="30"/>
        <v>Active</v>
      </c>
    </row>
    <row r="1961" spans="1:11" x14ac:dyDescent="0.3">
      <c r="A1961" t="s">
        <v>2312</v>
      </c>
      <c r="B1961" t="s">
        <v>164</v>
      </c>
      <c r="C1961" t="s">
        <v>12</v>
      </c>
      <c r="D1961">
        <v>36</v>
      </c>
      <c r="E1961" t="s">
        <v>13</v>
      </c>
      <c r="F1961" t="s">
        <v>46</v>
      </c>
      <c r="G1961" t="s">
        <v>154</v>
      </c>
      <c r="H1961" s="1">
        <v>45304</v>
      </c>
      <c r="I1961" t="s">
        <v>51</v>
      </c>
      <c r="J1961">
        <v>1</v>
      </c>
      <c r="K1961" t="str">
        <f t="shared" si="30"/>
        <v>Active</v>
      </c>
    </row>
    <row r="1962" spans="1:11" x14ac:dyDescent="0.3">
      <c r="A1962" t="s">
        <v>2313</v>
      </c>
      <c r="B1962" t="s">
        <v>655</v>
      </c>
      <c r="C1962" t="s">
        <v>23</v>
      </c>
      <c r="D1962">
        <v>33</v>
      </c>
      <c r="E1962" t="s">
        <v>24</v>
      </c>
      <c r="F1962" t="s">
        <v>92</v>
      </c>
      <c r="G1962" t="s">
        <v>93</v>
      </c>
      <c r="H1962" s="1">
        <v>45731</v>
      </c>
      <c r="I1962" t="s">
        <v>16</v>
      </c>
      <c r="J1962">
        <v>1</v>
      </c>
      <c r="K1962" t="str">
        <f t="shared" si="30"/>
        <v>Active</v>
      </c>
    </row>
    <row r="1963" spans="1:11" x14ac:dyDescent="0.3">
      <c r="A1963" t="s">
        <v>2314</v>
      </c>
      <c r="B1963" t="s">
        <v>393</v>
      </c>
      <c r="C1963" t="s">
        <v>23</v>
      </c>
      <c r="D1963">
        <v>50</v>
      </c>
      <c r="E1963" t="s">
        <v>13</v>
      </c>
      <c r="F1963" t="s">
        <v>64</v>
      </c>
      <c r="G1963" t="s">
        <v>253</v>
      </c>
      <c r="H1963" s="1">
        <v>45479</v>
      </c>
      <c r="I1963" t="s">
        <v>16</v>
      </c>
      <c r="J1963">
        <v>1</v>
      </c>
      <c r="K1963" t="str">
        <f t="shared" si="30"/>
        <v>Active</v>
      </c>
    </row>
    <row r="1964" spans="1:11" x14ac:dyDescent="0.3">
      <c r="A1964" t="s">
        <v>2315</v>
      </c>
      <c r="B1964" t="s">
        <v>159</v>
      </c>
      <c r="C1964" t="s">
        <v>23</v>
      </c>
      <c r="D1964">
        <v>32</v>
      </c>
      <c r="E1964" t="s">
        <v>39</v>
      </c>
      <c r="F1964" t="s">
        <v>74</v>
      </c>
      <c r="G1964" t="s">
        <v>152</v>
      </c>
      <c r="H1964" s="1">
        <v>44986</v>
      </c>
      <c r="I1964" t="s">
        <v>30</v>
      </c>
      <c r="J1964">
        <v>1</v>
      </c>
      <c r="K1964" t="str">
        <f t="shared" si="30"/>
        <v>Active</v>
      </c>
    </row>
    <row r="1965" spans="1:11" x14ac:dyDescent="0.3">
      <c r="A1965" t="s">
        <v>2316</v>
      </c>
      <c r="B1965" t="s">
        <v>139</v>
      </c>
      <c r="C1965" t="s">
        <v>12</v>
      </c>
      <c r="D1965">
        <v>24</v>
      </c>
      <c r="E1965" t="s">
        <v>13</v>
      </c>
      <c r="F1965" t="s">
        <v>42</v>
      </c>
      <c r="G1965" t="s">
        <v>117</v>
      </c>
      <c r="H1965" s="1">
        <v>45845</v>
      </c>
      <c r="I1965" t="s">
        <v>16</v>
      </c>
      <c r="J1965">
        <v>1</v>
      </c>
      <c r="K1965" t="str">
        <f t="shared" si="30"/>
        <v>Active</v>
      </c>
    </row>
    <row r="1966" spans="1:11" x14ac:dyDescent="0.3">
      <c r="A1966" t="s">
        <v>2317</v>
      </c>
      <c r="B1966" t="s">
        <v>568</v>
      </c>
      <c r="C1966" t="s">
        <v>12</v>
      </c>
      <c r="D1966">
        <v>32</v>
      </c>
      <c r="E1966" t="s">
        <v>39</v>
      </c>
      <c r="F1966" t="s">
        <v>74</v>
      </c>
      <c r="G1966" t="s">
        <v>75</v>
      </c>
      <c r="H1966" s="1">
        <v>45331</v>
      </c>
      <c r="I1966" t="s">
        <v>30</v>
      </c>
      <c r="J1966">
        <v>1</v>
      </c>
      <c r="K1966" t="str">
        <f t="shared" si="30"/>
        <v>Active</v>
      </c>
    </row>
    <row r="1967" spans="1:11" x14ac:dyDescent="0.3">
      <c r="A1967" t="s">
        <v>2318</v>
      </c>
      <c r="B1967" t="s">
        <v>244</v>
      </c>
      <c r="C1967" t="s">
        <v>12</v>
      </c>
      <c r="D1967">
        <v>29</v>
      </c>
      <c r="E1967" t="s">
        <v>24</v>
      </c>
      <c r="F1967" t="s">
        <v>19</v>
      </c>
      <c r="G1967" t="s">
        <v>20</v>
      </c>
      <c r="H1967" s="1">
        <v>45317</v>
      </c>
      <c r="I1967" t="s">
        <v>16</v>
      </c>
      <c r="J1967">
        <v>1</v>
      </c>
      <c r="K1967" t="str">
        <f t="shared" si="30"/>
        <v>Active</v>
      </c>
    </row>
    <row r="1968" spans="1:11" x14ac:dyDescent="0.3">
      <c r="A1968" t="s">
        <v>2319</v>
      </c>
      <c r="B1968" t="s">
        <v>231</v>
      </c>
      <c r="C1968" t="s">
        <v>12</v>
      </c>
      <c r="D1968">
        <v>36</v>
      </c>
      <c r="E1968" t="s">
        <v>39</v>
      </c>
      <c r="F1968" t="s">
        <v>42</v>
      </c>
      <c r="G1968" t="s">
        <v>55</v>
      </c>
      <c r="H1968" s="1">
        <v>45746</v>
      </c>
      <c r="I1968" t="s">
        <v>30</v>
      </c>
      <c r="J1968">
        <v>1</v>
      </c>
      <c r="K1968" t="str">
        <f t="shared" si="30"/>
        <v>Active</v>
      </c>
    </row>
    <row r="1969" spans="1:11" x14ac:dyDescent="0.3">
      <c r="A1969" t="s">
        <v>2320</v>
      </c>
      <c r="B1969" t="s">
        <v>502</v>
      </c>
      <c r="C1969" t="s">
        <v>23</v>
      </c>
      <c r="D1969">
        <v>32</v>
      </c>
      <c r="E1969" t="s">
        <v>13</v>
      </c>
      <c r="F1969" t="s">
        <v>64</v>
      </c>
      <c r="G1969" t="s">
        <v>253</v>
      </c>
      <c r="H1969" s="1">
        <v>45303</v>
      </c>
      <c r="I1969" t="s">
        <v>16</v>
      </c>
      <c r="J1969">
        <v>1</v>
      </c>
      <c r="K1969" t="str">
        <f t="shared" si="30"/>
        <v>Active</v>
      </c>
    </row>
    <row r="1970" spans="1:11" x14ac:dyDescent="0.3">
      <c r="A1970" t="s">
        <v>2321</v>
      </c>
      <c r="B1970" t="s">
        <v>350</v>
      </c>
      <c r="C1970" t="s">
        <v>12</v>
      </c>
      <c r="D1970">
        <v>21</v>
      </c>
      <c r="E1970" t="s">
        <v>13</v>
      </c>
      <c r="F1970" t="s">
        <v>64</v>
      </c>
      <c r="G1970" t="s">
        <v>65</v>
      </c>
      <c r="H1970" s="1">
        <v>45544</v>
      </c>
      <c r="I1970" t="s">
        <v>16</v>
      </c>
      <c r="J1970">
        <v>1</v>
      </c>
      <c r="K1970" t="str">
        <f t="shared" si="30"/>
        <v>Active</v>
      </c>
    </row>
    <row r="1971" spans="1:11" x14ac:dyDescent="0.3">
      <c r="A1971" t="s">
        <v>2322</v>
      </c>
      <c r="B1971" t="s">
        <v>839</v>
      </c>
      <c r="C1971" t="s">
        <v>23</v>
      </c>
      <c r="D1971">
        <v>18</v>
      </c>
      <c r="E1971" t="s">
        <v>13</v>
      </c>
      <c r="F1971" t="s">
        <v>35</v>
      </c>
      <c r="G1971" t="s">
        <v>78</v>
      </c>
      <c r="H1971" s="1">
        <v>45848</v>
      </c>
      <c r="I1971" t="s">
        <v>16</v>
      </c>
      <c r="J1971">
        <v>1</v>
      </c>
      <c r="K1971" t="str">
        <f t="shared" si="30"/>
        <v>Active</v>
      </c>
    </row>
    <row r="1972" spans="1:11" x14ac:dyDescent="0.3">
      <c r="A1972" t="s">
        <v>2323</v>
      </c>
      <c r="B1972" t="s">
        <v>350</v>
      </c>
      <c r="C1972" t="s">
        <v>12</v>
      </c>
      <c r="D1972">
        <v>34</v>
      </c>
      <c r="E1972" t="s">
        <v>13</v>
      </c>
      <c r="F1972" t="s">
        <v>35</v>
      </c>
      <c r="G1972" t="s">
        <v>50</v>
      </c>
      <c r="H1972" s="1">
        <v>45445</v>
      </c>
      <c r="I1972" t="s">
        <v>51</v>
      </c>
      <c r="J1972">
        <v>1</v>
      </c>
      <c r="K1972" t="str">
        <f t="shared" si="30"/>
        <v>Active</v>
      </c>
    </row>
    <row r="1973" spans="1:11" x14ac:dyDescent="0.3">
      <c r="A1973" t="s">
        <v>2324</v>
      </c>
      <c r="B1973" t="s">
        <v>928</v>
      </c>
      <c r="C1973" t="s">
        <v>12</v>
      </c>
      <c r="D1973">
        <v>44</v>
      </c>
      <c r="E1973" t="s">
        <v>13</v>
      </c>
      <c r="F1973" t="s">
        <v>46</v>
      </c>
      <c r="G1973" t="s">
        <v>154</v>
      </c>
      <c r="H1973" s="1">
        <v>45541</v>
      </c>
      <c r="I1973" t="s">
        <v>30</v>
      </c>
      <c r="J1973">
        <v>1</v>
      </c>
      <c r="K1973" t="str">
        <f t="shared" si="30"/>
        <v>Active</v>
      </c>
    </row>
    <row r="1974" spans="1:11" x14ac:dyDescent="0.3">
      <c r="A1974" t="s">
        <v>2325</v>
      </c>
      <c r="B1974" t="s">
        <v>127</v>
      </c>
      <c r="C1974" t="s">
        <v>23</v>
      </c>
      <c r="D1974">
        <v>33</v>
      </c>
      <c r="E1974" t="s">
        <v>24</v>
      </c>
      <c r="F1974" t="s">
        <v>120</v>
      </c>
      <c r="G1974" t="s">
        <v>128</v>
      </c>
      <c r="H1974" s="1">
        <v>45280</v>
      </c>
      <c r="I1974" t="s">
        <v>30</v>
      </c>
      <c r="J1974">
        <v>1</v>
      </c>
      <c r="K1974" t="str">
        <f t="shared" si="30"/>
        <v>Active</v>
      </c>
    </row>
    <row r="1975" spans="1:11" x14ac:dyDescent="0.3">
      <c r="A1975" t="s">
        <v>2326</v>
      </c>
      <c r="B1975" t="s">
        <v>924</v>
      </c>
      <c r="C1975" t="s">
        <v>12</v>
      </c>
      <c r="D1975">
        <v>39</v>
      </c>
      <c r="E1975" t="s">
        <v>13</v>
      </c>
      <c r="F1975" t="s">
        <v>120</v>
      </c>
      <c r="G1975" t="s">
        <v>128</v>
      </c>
      <c r="H1975" s="1">
        <v>45817</v>
      </c>
      <c r="I1975" t="s">
        <v>16</v>
      </c>
      <c r="J1975">
        <v>1</v>
      </c>
      <c r="K1975" t="str">
        <f t="shared" si="30"/>
        <v>Active</v>
      </c>
    </row>
    <row r="1976" spans="1:11" x14ac:dyDescent="0.3">
      <c r="A1976" t="s">
        <v>2327</v>
      </c>
      <c r="B1976" t="s">
        <v>542</v>
      </c>
      <c r="C1976" t="s">
        <v>12</v>
      </c>
      <c r="D1976">
        <v>41</v>
      </c>
      <c r="E1976" t="s">
        <v>24</v>
      </c>
      <c r="F1976" t="s">
        <v>19</v>
      </c>
      <c r="G1976" t="s">
        <v>20</v>
      </c>
      <c r="H1976" s="1">
        <v>45002</v>
      </c>
      <c r="I1976" t="s">
        <v>16</v>
      </c>
      <c r="J1976">
        <v>1</v>
      </c>
      <c r="K1976" t="str">
        <f t="shared" si="30"/>
        <v>Active</v>
      </c>
    </row>
    <row r="1977" spans="1:11" x14ac:dyDescent="0.3">
      <c r="A1977" t="s">
        <v>2328</v>
      </c>
      <c r="B1977" t="s">
        <v>687</v>
      </c>
      <c r="C1977" t="s">
        <v>12</v>
      </c>
      <c r="D1977">
        <v>34</v>
      </c>
      <c r="E1977" t="s">
        <v>13</v>
      </c>
      <c r="F1977" t="s">
        <v>74</v>
      </c>
      <c r="G1977" t="s">
        <v>75</v>
      </c>
      <c r="H1977" s="1">
        <v>45203</v>
      </c>
      <c r="I1977" t="s">
        <v>16</v>
      </c>
      <c r="J1977">
        <v>1</v>
      </c>
      <c r="K1977" t="str">
        <f t="shared" si="30"/>
        <v>Active</v>
      </c>
    </row>
    <row r="1978" spans="1:11" x14ac:dyDescent="0.3">
      <c r="A1978" t="s">
        <v>2329</v>
      </c>
      <c r="B1978" t="s">
        <v>944</v>
      </c>
      <c r="C1978" t="s">
        <v>12</v>
      </c>
      <c r="D1978">
        <v>25</v>
      </c>
      <c r="E1978" t="s">
        <v>39</v>
      </c>
      <c r="F1978" t="s">
        <v>92</v>
      </c>
      <c r="G1978" t="s">
        <v>106</v>
      </c>
      <c r="H1978" s="1">
        <v>45917</v>
      </c>
      <c r="I1978" t="s">
        <v>30</v>
      </c>
      <c r="J1978">
        <v>1</v>
      </c>
      <c r="K1978" t="str">
        <f t="shared" si="30"/>
        <v>Active</v>
      </c>
    </row>
    <row r="1979" spans="1:11" x14ac:dyDescent="0.3">
      <c r="A1979" t="s">
        <v>2330</v>
      </c>
      <c r="B1979" t="s">
        <v>848</v>
      </c>
      <c r="C1979" t="s">
        <v>23</v>
      </c>
      <c r="D1979">
        <v>34</v>
      </c>
      <c r="E1979" t="s">
        <v>13</v>
      </c>
      <c r="F1979" t="s">
        <v>35</v>
      </c>
      <c r="G1979" t="s">
        <v>36</v>
      </c>
      <c r="H1979" s="1">
        <v>45411</v>
      </c>
      <c r="I1979" t="s">
        <v>16</v>
      </c>
      <c r="J1979">
        <v>1</v>
      </c>
      <c r="K1979" t="str">
        <f t="shared" si="30"/>
        <v>Active</v>
      </c>
    </row>
    <row r="1980" spans="1:11" x14ac:dyDescent="0.3">
      <c r="A1980" t="s">
        <v>2331</v>
      </c>
      <c r="B1980" t="s">
        <v>902</v>
      </c>
      <c r="C1980" t="s">
        <v>12</v>
      </c>
      <c r="D1980">
        <v>43</v>
      </c>
      <c r="E1980" t="s">
        <v>13</v>
      </c>
      <c r="F1980" t="s">
        <v>74</v>
      </c>
      <c r="G1980" t="s">
        <v>152</v>
      </c>
      <c r="H1980" s="1">
        <v>45101</v>
      </c>
      <c r="I1980" t="s">
        <v>16</v>
      </c>
      <c r="J1980">
        <v>1</v>
      </c>
      <c r="K1980" t="str">
        <f t="shared" si="30"/>
        <v>Active</v>
      </c>
    </row>
    <row r="1981" spans="1:11" x14ac:dyDescent="0.3">
      <c r="A1981" t="s">
        <v>2332</v>
      </c>
      <c r="B1981" t="s">
        <v>197</v>
      </c>
      <c r="C1981" t="s">
        <v>12</v>
      </c>
      <c r="D1981">
        <v>37</v>
      </c>
      <c r="E1981" t="s">
        <v>24</v>
      </c>
      <c r="F1981" t="s">
        <v>81</v>
      </c>
      <c r="G1981" t="s">
        <v>293</v>
      </c>
      <c r="H1981" s="1">
        <v>45340</v>
      </c>
      <c r="I1981" t="s">
        <v>30</v>
      </c>
      <c r="J1981">
        <v>1</v>
      </c>
      <c r="K1981" t="str">
        <f t="shared" si="30"/>
        <v>Active</v>
      </c>
    </row>
    <row r="1982" spans="1:11" x14ac:dyDescent="0.3">
      <c r="A1982" t="s">
        <v>2333</v>
      </c>
      <c r="B1982" t="s">
        <v>581</v>
      </c>
      <c r="C1982" t="s">
        <v>23</v>
      </c>
      <c r="D1982">
        <v>39</v>
      </c>
      <c r="E1982" t="s">
        <v>24</v>
      </c>
      <c r="F1982" t="s">
        <v>42</v>
      </c>
      <c r="G1982" t="s">
        <v>117</v>
      </c>
      <c r="H1982" s="1">
        <v>45182</v>
      </c>
      <c r="I1982" t="s">
        <v>30</v>
      </c>
      <c r="J1982">
        <v>1</v>
      </c>
      <c r="K1982" t="str">
        <f t="shared" si="30"/>
        <v>Active</v>
      </c>
    </row>
    <row r="1983" spans="1:11" x14ac:dyDescent="0.3">
      <c r="A1983" t="s">
        <v>2334</v>
      </c>
      <c r="B1983" t="s">
        <v>568</v>
      </c>
      <c r="C1983" t="s">
        <v>12</v>
      </c>
      <c r="D1983">
        <v>28</v>
      </c>
      <c r="E1983" t="s">
        <v>24</v>
      </c>
      <c r="F1983" t="s">
        <v>35</v>
      </c>
      <c r="G1983" t="s">
        <v>36</v>
      </c>
      <c r="H1983" s="1">
        <v>45452</v>
      </c>
      <c r="I1983" t="s">
        <v>16</v>
      </c>
      <c r="J1983">
        <v>1</v>
      </c>
      <c r="K1983" t="str">
        <f t="shared" si="30"/>
        <v>Active</v>
      </c>
    </row>
    <row r="1984" spans="1:11" x14ac:dyDescent="0.3">
      <c r="A1984" t="s">
        <v>2335</v>
      </c>
      <c r="B1984" t="s">
        <v>194</v>
      </c>
      <c r="C1984" t="s">
        <v>23</v>
      </c>
      <c r="D1984">
        <v>30</v>
      </c>
      <c r="E1984" t="s">
        <v>39</v>
      </c>
      <c r="F1984" t="s">
        <v>46</v>
      </c>
      <c r="G1984" t="s">
        <v>154</v>
      </c>
      <c r="H1984" s="1">
        <v>45162</v>
      </c>
      <c r="I1984" t="s">
        <v>16</v>
      </c>
      <c r="J1984">
        <v>1</v>
      </c>
      <c r="K1984" t="str">
        <f t="shared" si="30"/>
        <v>Active</v>
      </c>
    </row>
    <row r="1985" spans="1:11" x14ac:dyDescent="0.3">
      <c r="A1985" t="s">
        <v>2336</v>
      </c>
      <c r="B1985" t="s">
        <v>287</v>
      </c>
      <c r="C1985" t="s">
        <v>12</v>
      </c>
      <c r="D1985">
        <v>31</v>
      </c>
      <c r="E1985" t="s">
        <v>13</v>
      </c>
      <c r="F1985" t="s">
        <v>19</v>
      </c>
      <c r="G1985" t="s">
        <v>20</v>
      </c>
      <c r="H1985" s="1">
        <v>45326</v>
      </c>
      <c r="I1985" t="s">
        <v>16</v>
      </c>
      <c r="J1985">
        <v>1</v>
      </c>
      <c r="K1985" t="str">
        <f t="shared" si="30"/>
        <v>Active</v>
      </c>
    </row>
    <row r="1986" spans="1:11" x14ac:dyDescent="0.3">
      <c r="A1986" t="s">
        <v>2337</v>
      </c>
      <c r="B1986" t="s">
        <v>237</v>
      </c>
      <c r="C1986" t="s">
        <v>23</v>
      </c>
      <c r="D1986">
        <v>32</v>
      </c>
      <c r="E1986" t="s">
        <v>24</v>
      </c>
      <c r="F1986" t="s">
        <v>92</v>
      </c>
      <c r="G1986" t="s">
        <v>93</v>
      </c>
      <c r="H1986" s="1">
        <v>45834</v>
      </c>
      <c r="I1986" t="s">
        <v>30</v>
      </c>
      <c r="J1986">
        <v>1</v>
      </c>
      <c r="K1986" t="str">
        <f t="shared" ref="K1986:K2049" si="31">IF(J1986=1,"Active","Inactive")</f>
        <v>Active</v>
      </c>
    </row>
    <row r="1987" spans="1:11" x14ac:dyDescent="0.3">
      <c r="A1987" t="s">
        <v>2338</v>
      </c>
      <c r="B1987" t="s">
        <v>143</v>
      </c>
      <c r="C1987" t="s">
        <v>12</v>
      </c>
      <c r="D1987">
        <v>43</v>
      </c>
      <c r="E1987" t="s">
        <v>13</v>
      </c>
      <c r="F1987" t="s">
        <v>14</v>
      </c>
      <c r="G1987" t="s">
        <v>15</v>
      </c>
      <c r="H1987" s="1">
        <v>45009</v>
      </c>
      <c r="I1987" t="s">
        <v>16</v>
      </c>
      <c r="J1987">
        <v>1</v>
      </c>
      <c r="K1987" t="str">
        <f t="shared" si="31"/>
        <v>Active</v>
      </c>
    </row>
    <row r="1988" spans="1:11" x14ac:dyDescent="0.3">
      <c r="A1988" t="s">
        <v>2339</v>
      </c>
      <c r="B1988" t="s">
        <v>668</v>
      </c>
      <c r="C1988" t="s">
        <v>12</v>
      </c>
      <c r="D1988">
        <v>18</v>
      </c>
      <c r="E1988" t="s">
        <v>13</v>
      </c>
      <c r="F1988" t="s">
        <v>42</v>
      </c>
      <c r="G1988" t="s">
        <v>55</v>
      </c>
      <c r="H1988" s="1">
        <v>45690</v>
      </c>
      <c r="I1988" t="s">
        <v>30</v>
      </c>
      <c r="J1988">
        <v>1</v>
      </c>
      <c r="K1988" t="str">
        <f t="shared" si="31"/>
        <v>Active</v>
      </c>
    </row>
    <row r="1989" spans="1:11" x14ac:dyDescent="0.3">
      <c r="A1989" t="s">
        <v>2340</v>
      </c>
      <c r="B1989" t="s">
        <v>944</v>
      </c>
      <c r="C1989" t="s">
        <v>23</v>
      </c>
      <c r="D1989">
        <v>32</v>
      </c>
      <c r="E1989" t="s">
        <v>13</v>
      </c>
      <c r="F1989" t="s">
        <v>74</v>
      </c>
      <c r="G1989" t="s">
        <v>152</v>
      </c>
      <c r="H1989" s="1">
        <v>45005</v>
      </c>
      <c r="I1989" t="s">
        <v>16</v>
      </c>
      <c r="J1989">
        <v>1</v>
      </c>
      <c r="K1989" t="str">
        <f t="shared" si="31"/>
        <v>Active</v>
      </c>
    </row>
    <row r="1990" spans="1:11" x14ac:dyDescent="0.3">
      <c r="A1990" t="s">
        <v>2341</v>
      </c>
      <c r="B1990" t="s">
        <v>244</v>
      </c>
      <c r="C1990" t="s">
        <v>23</v>
      </c>
      <c r="D1990">
        <v>31</v>
      </c>
      <c r="E1990" t="s">
        <v>13</v>
      </c>
      <c r="F1990" t="s">
        <v>46</v>
      </c>
      <c r="G1990" t="s">
        <v>154</v>
      </c>
      <c r="H1990" s="1">
        <v>45384</v>
      </c>
      <c r="I1990" t="s">
        <v>30</v>
      </c>
      <c r="J1990">
        <v>1</v>
      </c>
      <c r="K1990" t="str">
        <f t="shared" si="31"/>
        <v>Active</v>
      </c>
    </row>
    <row r="1991" spans="1:11" x14ac:dyDescent="0.3">
      <c r="A1991" t="s">
        <v>2342</v>
      </c>
      <c r="B1991" t="s">
        <v>974</v>
      </c>
      <c r="C1991" t="s">
        <v>23</v>
      </c>
      <c r="D1991">
        <v>20</v>
      </c>
      <c r="E1991" t="s">
        <v>13</v>
      </c>
      <c r="F1991" t="s">
        <v>14</v>
      </c>
      <c r="G1991" t="s">
        <v>27</v>
      </c>
      <c r="H1991" s="1">
        <v>45595</v>
      </c>
      <c r="I1991" t="s">
        <v>51</v>
      </c>
      <c r="J1991">
        <v>1</v>
      </c>
      <c r="K1991" t="str">
        <f t="shared" si="31"/>
        <v>Active</v>
      </c>
    </row>
    <row r="1992" spans="1:11" x14ac:dyDescent="0.3">
      <c r="A1992" t="s">
        <v>2343</v>
      </c>
      <c r="B1992" t="s">
        <v>685</v>
      </c>
      <c r="C1992" t="s">
        <v>23</v>
      </c>
      <c r="D1992">
        <v>38</v>
      </c>
      <c r="E1992" t="s">
        <v>24</v>
      </c>
      <c r="F1992" t="s">
        <v>35</v>
      </c>
      <c r="G1992" t="s">
        <v>36</v>
      </c>
      <c r="H1992" s="1">
        <v>45882</v>
      </c>
      <c r="I1992" t="s">
        <v>16</v>
      </c>
      <c r="J1992">
        <v>1</v>
      </c>
      <c r="K1992" t="str">
        <f t="shared" si="31"/>
        <v>Active</v>
      </c>
    </row>
    <row r="1993" spans="1:11" x14ac:dyDescent="0.3">
      <c r="A1993" t="s">
        <v>2344</v>
      </c>
      <c r="B1993" t="s">
        <v>133</v>
      </c>
      <c r="C1993" t="s">
        <v>12</v>
      </c>
      <c r="D1993">
        <v>25</v>
      </c>
      <c r="E1993" t="s">
        <v>13</v>
      </c>
      <c r="F1993" t="s">
        <v>19</v>
      </c>
      <c r="G1993" t="s">
        <v>20</v>
      </c>
      <c r="H1993" s="1">
        <v>45177</v>
      </c>
      <c r="I1993" t="s">
        <v>16</v>
      </c>
      <c r="J1993">
        <v>1</v>
      </c>
      <c r="K1993" t="str">
        <f t="shared" si="31"/>
        <v>Active</v>
      </c>
    </row>
    <row r="1994" spans="1:11" x14ac:dyDescent="0.3">
      <c r="A1994" t="s">
        <v>2345</v>
      </c>
      <c r="B1994" t="s">
        <v>742</v>
      </c>
      <c r="C1994" t="s">
        <v>23</v>
      </c>
      <c r="D1994">
        <v>29</v>
      </c>
      <c r="E1994" t="s">
        <v>39</v>
      </c>
      <c r="F1994" t="s">
        <v>46</v>
      </c>
      <c r="G1994" t="s">
        <v>154</v>
      </c>
      <c r="H1994" s="1">
        <v>44979</v>
      </c>
      <c r="I1994" t="s">
        <v>16</v>
      </c>
      <c r="J1994">
        <v>1</v>
      </c>
      <c r="K1994" t="str">
        <f t="shared" si="31"/>
        <v>Active</v>
      </c>
    </row>
    <row r="1995" spans="1:11" x14ac:dyDescent="0.3">
      <c r="A1995" t="s">
        <v>2346</v>
      </c>
      <c r="B1995" t="s">
        <v>227</v>
      </c>
      <c r="C1995" t="s">
        <v>23</v>
      </c>
      <c r="D1995">
        <v>49</v>
      </c>
      <c r="E1995" t="s">
        <v>13</v>
      </c>
      <c r="F1995" t="s">
        <v>35</v>
      </c>
      <c r="G1995" t="s">
        <v>36</v>
      </c>
      <c r="H1995" s="1">
        <v>45677</v>
      </c>
      <c r="I1995" t="s">
        <v>30</v>
      </c>
      <c r="J1995">
        <v>1</v>
      </c>
      <c r="K1995" t="str">
        <f t="shared" si="31"/>
        <v>Active</v>
      </c>
    </row>
    <row r="1996" spans="1:11" x14ac:dyDescent="0.3">
      <c r="A1996" t="s">
        <v>2347</v>
      </c>
      <c r="B1996" t="s">
        <v>77</v>
      </c>
      <c r="C1996" t="s">
        <v>12</v>
      </c>
      <c r="D1996">
        <v>41</v>
      </c>
      <c r="E1996" t="s">
        <v>13</v>
      </c>
      <c r="F1996" t="s">
        <v>42</v>
      </c>
      <c r="G1996" t="s">
        <v>55</v>
      </c>
      <c r="H1996" s="1">
        <v>45820</v>
      </c>
      <c r="I1996" t="s">
        <v>16</v>
      </c>
      <c r="J1996">
        <v>1</v>
      </c>
      <c r="K1996" t="str">
        <f t="shared" si="31"/>
        <v>Active</v>
      </c>
    </row>
    <row r="1997" spans="1:11" x14ac:dyDescent="0.3">
      <c r="A1997" t="s">
        <v>2348</v>
      </c>
      <c r="B1997" t="s">
        <v>673</v>
      </c>
      <c r="C1997" t="s">
        <v>12</v>
      </c>
      <c r="D1997">
        <v>37</v>
      </c>
      <c r="E1997" t="s">
        <v>13</v>
      </c>
      <c r="F1997" t="s">
        <v>35</v>
      </c>
      <c r="G1997" t="s">
        <v>50</v>
      </c>
      <c r="H1997" s="1">
        <v>45492</v>
      </c>
      <c r="I1997" t="s">
        <v>30</v>
      </c>
      <c r="J1997">
        <v>1</v>
      </c>
      <c r="K1997" t="str">
        <f t="shared" si="31"/>
        <v>Active</v>
      </c>
    </row>
    <row r="1998" spans="1:11" x14ac:dyDescent="0.3">
      <c r="A1998" t="s">
        <v>2349</v>
      </c>
      <c r="B1998" t="s">
        <v>434</v>
      </c>
      <c r="C1998" t="s">
        <v>12</v>
      </c>
      <c r="D1998">
        <v>35</v>
      </c>
      <c r="E1998" t="s">
        <v>13</v>
      </c>
      <c r="F1998" t="s">
        <v>35</v>
      </c>
      <c r="G1998" t="s">
        <v>50</v>
      </c>
      <c r="H1998" s="1">
        <v>44987</v>
      </c>
      <c r="I1998" t="s">
        <v>16</v>
      </c>
      <c r="J1998">
        <v>1</v>
      </c>
      <c r="K1998" t="str">
        <f t="shared" si="31"/>
        <v>Active</v>
      </c>
    </row>
    <row r="1999" spans="1:11" x14ac:dyDescent="0.3">
      <c r="A1999" t="s">
        <v>2350</v>
      </c>
      <c r="B1999" t="s">
        <v>675</v>
      </c>
      <c r="C1999" t="s">
        <v>23</v>
      </c>
      <c r="D1999">
        <v>31</v>
      </c>
      <c r="E1999" t="s">
        <v>13</v>
      </c>
      <c r="F1999" t="s">
        <v>92</v>
      </c>
      <c r="G1999" t="s">
        <v>195</v>
      </c>
      <c r="H1999" s="1">
        <v>45427</v>
      </c>
      <c r="I1999" t="s">
        <v>16</v>
      </c>
      <c r="J1999">
        <v>0</v>
      </c>
      <c r="K1999" t="str">
        <f t="shared" si="31"/>
        <v>Inactive</v>
      </c>
    </row>
    <row r="2000" spans="1:11" x14ac:dyDescent="0.3">
      <c r="A2000" t="s">
        <v>2351</v>
      </c>
      <c r="B2000" t="s">
        <v>213</v>
      </c>
      <c r="C2000" t="s">
        <v>12</v>
      </c>
      <c r="D2000">
        <v>50</v>
      </c>
      <c r="E2000" t="s">
        <v>13</v>
      </c>
      <c r="F2000" t="s">
        <v>42</v>
      </c>
      <c r="G2000" t="s">
        <v>43</v>
      </c>
      <c r="H2000" s="1">
        <v>45318</v>
      </c>
      <c r="I2000" t="s">
        <v>30</v>
      </c>
      <c r="J2000">
        <v>1</v>
      </c>
      <c r="K2000" t="str">
        <f t="shared" si="31"/>
        <v>Active</v>
      </c>
    </row>
    <row r="2001" spans="1:11" x14ac:dyDescent="0.3">
      <c r="A2001" t="s">
        <v>2352</v>
      </c>
      <c r="B2001" t="s">
        <v>192</v>
      </c>
      <c r="C2001" t="s">
        <v>12</v>
      </c>
      <c r="D2001">
        <v>39</v>
      </c>
      <c r="E2001" t="s">
        <v>13</v>
      </c>
      <c r="F2001" t="s">
        <v>42</v>
      </c>
      <c r="G2001" t="s">
        <v>55</v>
      </c>
      <c r="H2001" s="1">
        <v>45378</v>
      </c>
      <c r="I2001" t="s">
        <v>30</v>
      </c>
      <c r="J2001">
        <v>1</v>
      </c>
      <c r="K2001" t="str">
        <f t="shared" si="31"/>
        <v>Active</v>
      </c>
    </row>
    <row r="2002" spans="1:11" x14ac:dyDescent="0.3">
      <c r="A2002" t="s">
        <v>2353</v>
      </c>
      <c r="B2002" t="s">
        <v>69</v>
      </c>
      <c r="C2002" t="s">
        <v>23</v>
      </c>
      <c r="D2002">
        <v>25</v>
      </c>
      <c r="E2002" t="s">
        <v>13</v>
      </c>
      <c r="F2002" t="s">
        <v>14</v>
      </c>
      <c r="G2002" t="s">
        <v>15</v>
      </c>
      <c r="H2002" s="1">
        <v>44981</v>
      </c>
      <c r="I2002" t="s">
        <v>30</v>
      </c>
      <c r="J2002">
        <v>1</v>
      </c>
      <c r="K2002" t="str">
        <f t="shared" si="31"/>
        <v>Active</v>
      </c>
    </row>
    <row r="2003" spans="1:11" x14ac:dyDescent="0.3">
      <c r="A2003" t="s">
        <v>2354</v>
      </c>
      <c r="B2003" t="s">
        <v>536</v>
      </c>
      <c r="C2003" t="s">
        <v>23</v>
      </c>
      <c r="D2003">
        <v>19</v>
      </c>
      <c r="E2003" t="s">
        <v>24</v>
      </c>
      <c r="F2003" t="s">
        <v>35</v>
      </c>
      <c r="G2003" t="s">
        <v>50</v>
      </c>
      <c r="H2003" s="1">
        <v>45244</v>
      </c>
      <c r="I2003" t="s">
        <v>30</v>
      </c>
      <c r="J2003">
        <v>1</v>
      </c>
      <c r="K2003" t="str">
        <f t="shared" si="31"/>
        <v>Active</v>
      </c>
    </row>
    <row r="2004" spans="1:11" x14ac:dyDescent="0.3">
      <c r="A2004" t="s">
        <v>2355</v>
      </c>
      <c r="B2004" t="s">
        <v>870</v>
      </c>
      <c r="C2004" t="s">
        <v>12</v>
      </c>
      <c r="D2004">
        <v>37</v>
      </c>
      <c r="E2004" t="s">
        <v>13</v>
      </c>
      <c r="F2004" t="s">
        <v>74</v>
      </c>
      <c r="G2004" t="s">
        <v>101</v>
      </c>
      <c r="H2004" s="1">
        <v>45925</v>
      </c>
      <c r="I2004" t="s">
        <v>30</v>
      </c>
      <c r="J2004">
        <v>1</v>
      </c>
      <c r="K2004" t="str">
        <f t="shared" si="31"/>
        <v>Active</v>
      </c>
    </row>
    <row r="2005" spans="1:11" x14ac:dyDescent="0.3">
      <c r="A2005" t="s">
        <v>2356</v>
      </c>
      <c r="B2005" t="s">
        <v>244</v>
      </c>
      <c r="C2005" t="s">
        <v>23</v>
      </c>
      <c r="D2005">
        <v>31</v>
      </c>
      <c r="E2005" t="s">
        <v>24</v>
      </c>
      <c r="F2005" t="s">
        <v>64</v>
      </c>
      <c r="G2005" t="s">
        <v>253</v>
      </c>
      <c r="H2005" s="1">
        <v>44972</v>
      </c>
      <c r="I2005" t="s">
        <v>16</v>
      </c>
      <c r="J2005">
        <v>1</v>
      </c>
      <c r="K2005" t="str">
        <f t="shared" si="31"/>
        <v>Active</v>
      </c>
    </row>
    <row r="2006" spans="1:11" x14ac:dyDescent="0.3">
      <c r="A2006" t="s">
        <v>2357</v>
      </c>
      <c r="B2006" t="s">
        <v>941</v>
      </c>
      <c r="C2006" t="s">
        <v>12</v>
      </c>
      <c r="D2006">
        <v>19</v>
      </c>
      <c r="E2006" t="s">
        <v>24</v>
      </c>
      <c r="F2006" t="s">
        <v>81</v>
      </c>
      <c r="G2006" t="s">
        <v>293</v>
      </c>
      <c r="H2006" s="1">
        <v>45841</v>
      </c>
      <c r="I2006" t="s">
        <v>30</v>
      </c>
      <c r="J2006">
        <v>1</v>
      </c>
      <c r="K2006" t="str">
        <f t="shared" si="31"/>
        <v>Active</v>
      </c>
    </row>
    <row r="2007" spans="1:11" x14ac:dyDescent="0.3">
      <c r="A2007" t="s">
        <v>2358</v>
      </c>
      <c r="B2007" t="s">
        <v>794</v>
      </c>
      <c r="C2007" t="s">
        <v>23</v>
      </c>
      <c r="D2007">
        <v>36</v>
      </c>
      <c r="E2007" t="s">
        <v>13</v>
      </c>
      <c r="F2007" t="s">
        <v>46</v>
      </c>
      <c r="G2007" t="s">
        <v>47</v>
      </c>
      <c r="H2007" s="1">
        <v>45444</v>
      </c>
      <c r="I2007" t="s">
        <v>30</v>
      </c>
      <c r="J2007">
        <v>1</v>
      </c>
      <c r="K2007" t="str">
        <f t="shared" si="31"/>
        <v>Active</v>
      </c>
    </row>
    <row r="2008" spans="1:11" x14ac:dyDescent="0.3">
      <c r="A2008" t="s">
        <v>2359</v>
      </c>
      <c r="B2008" t="s">
        <v>574</v>
      </c>
      <c r="C2008" t="s">
        <v>12</v>
      </c>
      <c r="D2008">
        <v>30</v>
      </c>
      <c r="E2008" t="s">
        <v>13</v>
      </c>
      <c r="F2008" t="s">
        <v>19</v>
      </c>
      <c r="G2008" t="s">
        <v>20</v>
      </c>
      <c r="H2008" s="1">
        <v>45511</v>
      </c>
      <c r="I2008" t="s">
        <v>30</v>
      </c>
      <c r="J2008">
        <v>1</v>
      </c>
      <c r="K2008" t="str">
        <f t="shared" si="31"/>
        <v>Active</v>
      </c>
    </row>
    <row r="2009" spans="1:11" x14ac:dyDescent="0.3">
      <c r="A2009" t="s">
        <v>2360</v>
      </c>
      <c r="B2009" t="s">
        <v>182</v>
      </c>
      <c r="C2009" t="s">
        <v>12</v>
      </c>
      <c r="D2009">
        <v>37</v>
      </c>
      <c r="E2009" t="s">
        <v>13</v>
      </c>
      <c r="F2009" t="s">
        <v>19</v>
      </c>
      <c r="G2009" t="s">
        <v>20</v>
      </c>
      <c r="H2009" s="1">
        <v>45860</v>
      </c>
      <c r="I2009" t="s">
        <v>51</v>
      </c>
      <c r="J2009">
        <v>1</v>
      </c>
      <c r="K2009" t="str">
        <f t="shared" si="31"/>
        <v>Active</v>
      </c>
    </row>
    <row r="2010" spans="1:11" x14ac:dyDescent="0.3">
      <c r="A2010" t="s">
        <v>2361</v>
      </c>
      <c r="B2010" t="s">
        <v>630</v>
      </c>
      <c r="C2010" t="s">
        <v>23</v>
      </c>
      <c r="D2010">
        <v>36</v>
      </c>
      <c r="E2010" t="s">
        <v>13</v>
      </c>
      <c r="F2010" t="s">
        <v>81</v>
      </c>
      <c r="G2010" t="s">
        <v>82</v>
      </c>
      <c r="H2010" s="1">
        <v>45144</v>
      </c>
      <c r="I2010" t="s">
        <v>16</v>
      </c>
      <c r="J2010">
        <v>1</v>
      </c>
      <c r="K2010" t="str">
        <f t="shared" si="31"/>
        <v>Active</v>
      </c>
    </row>
    <row r="2011" spans="1:11" x14ac:dyDescent="0.3">
      <c r="A2011" t="s">
        <v>2362</v>
      </c>
      <c r="B2011" t="s">
        <v>356</v>
      </c>
      <c r="C2011" t="s">
        <v>12</v>
      </c>
      <c r="D2011">
        <v>27</v>
      </c>
      <c r="E2011" t="s">
        <v>13</v>
      </c>
      <c r="F2011" t="s">
        <v>120</v>
      </c>
      <c r="G2011" t="s">
        <v>128</v>
      </c>
      <c r="H2011" s="1">
        <v>45911</v>
      </c>
      <c r="I2011" t="s">
        <v>30</v>
      </c>
      <c r="J2011">
        <v>1</v>
      </c>
      <c r="K2011" t="str">
        <f t="shared" si="31"/>
        <v>Active</v>
      </c>
    </row>
    <row r="2012" spans="1:11" x14ac:dyDescent="0.3">
      <c r="A2012" t="s">
        <v>2363</v>
      </c>
      <c r="B2012" t="s">
        <v>110</v>
      </c>
      <c r="C2012" t="s">
        <v>23</v>
      </c>
      <c r="D2012">
        <v>38</v>
      </c>
      <c r="E2012" t="s">
        <v>39</v>
      </c>
      <c r="F2012" t="s">
        <v>42</v>
      </c>
      <c r="G2012" t="s">
        <v>117</v>
      </c>
      <c r="H2012" s="1">
        <v>45203</v>
      </c>
      <c r="I2012" t="s">
        <v>30</v>
      </c>
      <c r="J2012">
        <v>1</v>
      </c>
      <c r="K2012" t="str">
        <f t="shared" si="31"/>
        <v>Active</v>
      </c>
    </row>
    <row r="2013" spans="1:11" x14ac:dyDescent="0.3">
      <c r="A2013" t="s">
        <v>2364</v>
      </c>
      <c r="B2013" t="s">
        <v>270</v>
      </c>
      <c r="C2013" t="s">
        <v>12</v>
      </c>
      <c r="D2013">
        <v>28</v>
      </c>
      <c r="E2013" t="s">
        <v>13</v>
      </c>
      <c r="F2013" t="s">
        <v>35</v>
      </c>
      <c r="G2013" t="s">
        <v>78</v>
      </c>
      <c r="H2013" s="1">
        <v>45276</v>
      </c>
      <c r="I2013" t="s">
        <v>16</v>
      </c>
      <c r="J2013">
        <v>1</v>
      </c>
      <c r="K2013" t="str">
        <f t="shared" si="31"/>
        <v>Active</v>
      </c>
    </row>
    <row r="2014" spans="1:11" x14ac:dyDescent="0.3">
      <c r="A2014" t="s">
        <v>2365</v>
      </c>
      <c r="B2014" t="s">
        <v>257</v>
      </c>
      <c r="C2014" t="s">
        <v>23</v>
      </c>
      <c r="D2014">
        <v>28</v>
      </c>
      <c r="E2014" t="s">
        <v>13</v>
      </c>
      <c r="F2014" t="s">
        <v>92</v>
      </c>
      <c r="G2014" t="s">
        <v>106</v>
      </c>
      <c r="H2014" s="1">
        <v>45376</v>
      </c>
      <c r="I2014" t="s">
        <v>30</v>
      </c>
      <c r="J2014">
        <v>1</v>
      </c>
      <c r="K2014" t="str">
        <f t="shared" si="31"/>
        <v>Active</v>
      </c>
    </row>
    <row r="2015" spans="1:11" x14ac:dyDescent="0.3">
      <c r="A2015" t="s">
        <v>2366</v>
      </c>
      <c r="B2015" t="s">
        <v>18</v>
      </c>
      <c r="C2015" t="s">
        <v>23</v>
      </c>
      <c r="D2015">
        <v>27</v>
      </c>
      <c r="E2015" t="s">
        <v>13</v>
      </c>
      <c r="F2015" t="s">
        <v>81</v>
      </c>
      <c r="G2015" t="s">
        <v>82</v>
      </c>
      <c r="H2015" s="1">
        <v>45528</v>
      </c>
      <c r="I2015" t="s">
        <v>16</v>
      </c>
      <c r="J2015">
        <v>0</v>
      </c>
      <c r="K2015" t="str">
        <f t="shared" si="31"/>
        <v>Inactive</v>
      </c>
    </row>
    <row r="2016" spans="1:11" x14ac:dyDescent="0.3">
      <c r="A2016" t="s">
        <v>2367</v>
      </c>
      <c r="B2016" t="s">
        <v>139</v>
      </c>
      <c r="C2016" t="s">
        <v>23</v>
      </c>
      <c r="D2016">
        <v>42</v>
      </c>
      <c r="E2016" t="s">
        <v>13</v>
      </c>
      <c r="F2016" t="s">
        <v>46</v>
      </c>
      <c r="G2016" t="s">
        <v>154</v>
      </c>
      <c r="H2016" s="1">
        <v>45249</v>
      </c>
      <c r="I2016" t="s">
        <v>16</v>
      </c>
      <c r="J2016">
        <v>1</v>
      </c>
      <c r="K2016" t="str">
        <f t="shared" si="31"/>
        <v>Active</v>
      </c>
    </row>
    <row r="2017" spans="1:11" x14ac:dyDescent="0.3">
      <c r="A2017" t="s">
        <v>2368</v>
      </c>
      <c r="B2017" t="s">
        <v>778</v>
      </c>
      <c r="C2017" t="s">
        <v>23</v>
      </c>
      <c r="D2017">
        <v>29</v>
      </c>
      <c r="E2017" t="s">
        <v>13</v>
      </c>
      <c r="F2017" t="s">
        <v>42</v>
      </c>
      <c r="G2017" t="s">
        <v>55</v>
      </c>
      <c r="H2017" s="1">
        <v>45720</v>
      </c>
      <c r="I2017" t="s">
        <v>16</v>
      </c>
      <c r="J2017">
        <v>1</v>
      </c>
      <c r="K2017" t="str">
        <f t="shared" si="31"/>
        <v>Active</v>
      </c>
    </row>
    <row r="2018" spans="1:11" x14ac:dyDescent="0.3">
      <c r="A2018" t="s">
        <v>2369</v>
      </c>
      <c r="B2018" t="s">
        <v>457</v>
      </c>
      <c r="C2018" t="s">
        <v>23</v>
      </c>
      <c r="D2018">
        <v>44</v>
      </c>
      <c r="E2018" t="s">
        <v>13</v>
      </c>
      <c r="F2018" t="s">
        <v>46</v>
      </c>
      <c r="G2018" t="s">
        <v>154</v>
      </c>
      <c r="H2018" s="1">
        <v>44948</v>
      </c>
      <c r="I2018" t="s">
        <v>30</v>
      </c>
      <c r="J2018">
        <v>0</v>
      </c>
      <c r="K2018" t="str">
        <f t="shared" si="31"/>
        <v>Inactive</v>
      </c>
    </row>
    <row r="2019" spans="1:11" x14ac:dyDescent="0.3">
      <c r="A2019" t="s">
        <v>2370</v>
      </c>
      <c r="B2019" t="s">
        <v>204</v>
      </c>
      <c r="C2019" t="s">
        <v>12</v>
      </c>
      <c r="D2019">
        <v>48</v>
      </c>
      <c r="E2019" t="s">
        <v>39</v>
      </c>
      <c r="F2019" t="s">
        <v>74</v>
      </c>
      <c r="G2019" t="s">
        <v>75</v>
      </c>
      <c r="H2019" s="1">
        <v>45593</v>
      </c>
      <c r="I2019" t="s">
        <v>30</v>
      </c>
      <c r="J2019">
        <v>1</v>
      </c>
      <c r="K2019" t="str">
        <f t="shared" si="31"/>
        <v>Active</v>
      </c>
    </row>
    <row r="2020" spans="1:11" x14ac:dyDescent="0.3">
      <c r="A2020" t="s">
        <v>2371</v>
      </c>
      <c r="B2020" t="s">
        <v>356</v>
      </c>
      <c r="C2020" t="s">
        <v>12</v>
      </c>
      <c r="D2020">
        <v>25</v>
      </c>
      <c r="E2020" t="s">
        <v>13</v>
      </c>
      <c r="F2020" t="s">
        <v>120</v>
      </c>
      <c r="G2020" t="s">
        <v>128</v>
      </c>
      <c r="H2020" s="1">
        <v>45583</v>
      </c>
      <c r="I2020" t="s">
        <v>16</v>
      </c>
      <c r="J2020">
        <v>1</v>
      </c>
      <c r="K2020" t="str">
        <f t="shared" si="31"/>
        <v>Active</v>
      </c>
    </row>
    <row r="2021" spans="1:11" x14ac:dyDescent="0.3">
      <c r="A2021" t="s">
        <v>2372</v>
      </c>
      <c r="B2021" t="s">
        <v>209</v>
      </c>
      <c r="C2021" t="s">
        <v>23</v>
      </c>
      <c r="D2021">
        <v>18</v>
      </c>
      <c r="E2021" t="s">
        <v>13</v>
      </c>
      <c r="F2021" t="s">
        <v>19</v>
      </c>
      <c r="G2021" t="s">
        <v>20</v>
      </c>
      <c r="H2021" s="1">
        <v>45461</v>
      </c>
      <c r="I2021" t="s">
        <v>16</v>
      </c>
      <c r="J2021">
        <v>1</v>
      </c>
      <c r="K2021" t="str">
        <f t="shared" si="31"/>
        <v>Active</v>
      </c>
    </row>
    <row r="2022" spans="1:11" x14ac:dyDescent="0.3">
      <c r="A2022" t="s">
        <v>2373</v>
      </c>
      <c r="B2022" t="s">
        <v>675</v>
      </c>
      <c r="C2022" t="s">
        <v>23</v>
      </c>
      <c r="D2022">
        <v>41</v>
      </c>
      <c r="E2022" t="s">
        <v>13</v>
      </c>
      <c r="F2022" t="s">
        <v>14</v>
      </c>
      <c r="G2022" t="s">
        <v>15</v>
      </c>
      <c r="H2022" s="1">
        <v>45540</v>
      </c>
      <c r="I2022" t="s">
        <v>30</v>
      </c>
      <c r="J2022">
        <v>1</v>
      </c>
      <c r="K2022" t="str">
        <f t="shared" si="31"/>
        <v>Active</v>
      </c>
    </row>
    <row r="2023" spans="1:11" x14ac:dyDescent="0.3">
      <c r="A2023" t="s">
        <v>2374</v>
      </c>
      <c r="B2023" t="s">
        <v>547</v>
      </c>
      <c r="C2023" t="s">
        <v>23</v>
      </c>
      <c r="D2023">
        <v>29</v>
      </c>
      <c r="E2023" t="s">
        <v>13</v>
      </c>
      <c r="F2023" t="s">
        <v>92</v>
      </c>
      <c r="G2023" t="s">
        <v>195</v>
      </c>
      <c r="H2023" s="1">
        <v>45674</v>
      </c>
      <c r="I2023" t="s">
        <v>16</v>
      </c>
      <c r="J2023">
        <v>0</v>
      </c>
      <c r="K2023" t="str">
        <f t="shared" si="31"/>
        <v>Inactive</v>
      </c>
    </row>
    <row r="2024" spans="1:11" x14ac:dyDescent="0.3">
      <c r="A2024" t="s">
        <v>2375</v>
      </c>
      <c r="B2024" t="s">
        <v>407</v>
      </c>
      <c r="C2024" t="s">
        <v>23</v>
      </c>
      <c r="D2024">
        <v>24</v>
      </c>
      <c r="E2024" t="s">
        <v>39</v>
      </c>
      <c r="F2024" t="s">
        <v>35</v>
      </c>
      <c r="G2024" t="s">
        <v>50</v>
      </c>
      <c r="H2024" s="1">
        <v>45831</v>
      </c>
      <c r="I2024" t="s">
        <v>16</v>
      </c>
      <c r="J2024">
        <v>1</v>
      </c>
      <c r="K2024" t="str">
        <f t="shared" si="31"/>
        <v>Active</v>
      </c>
    </row>
    <row r="2025" spans="1:11" x14ac:dyDescent="0.3">
      <c r="A2025" t="s">
        <v>2376</v>
      </c>
      <c r="B2025" t="s">
        <v>173</v>
      </c>
      <c r="C2025" t="s">
        <v>12</v>
      </c>
      <c r="D2025">
        <v>27</v>
      </c>
      <c r="E2025" t="s">
        <v>39</v>
      </c>
      <c r="F2025" t="s">
        <v>74</v>
      </c>
      <c r="G2025" t="s">
        <v>75</v>
      </c>
      <c r="H2025" s="1">
        <v>45145</v>
      </c>
      <c r="I2025" t="s">
        <v>16</v>
      </c>
      <c r="J2025">
        <v>1</v>
      </c>
      <c r="K2025" t="str">
        <f t="shared" si="31"/>
        <v>Active</v>
      </c>
    </row>
    <row r="2026" spans="1:11" x14ac:dyDescent="0.3">
      <c r="A2026" t="s">
        <v>2377</v>
      </c>
      <c r="B2026" t="s">
        <v>690</v>
      </c>
      <c r="C2026" t="s">
        <v>23</v>
      </c>
      <c r="D2026">
        <v>28</v>
      </c>
      <c r="E2026" t="s">
        <v>39</v>
      </c>
      <c r="F2026" t="s">
        <v>19</v>
      </c>
      <c r="G2026" t="s">
        <v>20</v>
      </c>
      <c r="H2026" s="1">
        <v>45403</v>
      </c>
      <c r="I2026" t="s">
        <v>30</v>
      </c>
      <c r="J2026">
        <v>1</v>
      </c>
      <c r="K2026" t="str">
        <f t="shared" si="31"/>
        <v>Active</v>
      </c>
    </row>
    <row r="2027" spans="1:11" x14ac:dyDescent="0.3">
      <c r="A2027" t="s">
        <v>2378</v>
      </c>
      <c r="B2027" t="s">
        <v>846</v>
      </c>
      <c r="C2027" t="s">
        <v>23</v>
      </c>
      <c r="D2027">
        <v>44</v>
      </c>
      <c r="E2027" t="s">
        <v>13</v>
      </c>
      <c r="F2027" t="s">
        <v>64</v>
      </c>
      <c r="G2027" t="s">
        <v>253</v>
      </c>
      <c r="H2027" s="1">
        <v>45489</v>
      </c>
      <c r="I2027" t="s">
        <v>16</v>
      </c>
      <c r="J2027">
        <v>1</v>
      </c>
      <c r="K2027" t="str">
        <f t="shared" si="31"/>
        <v>Active</v>
      </c>
    </row>
    <row r="2028" spans="1:11" x14ac:dyDescent="0.3">
      <c r="A2028" t="s">
        <v>2379</v>
      </c>
      <c r="B2028" t="s">
        <v>924</v>
      </c>
      <c r="C2028" t="s">
        <v>23</v>
      </c>
      <c r="D2028">
        <v>33</v>
      </c>
      <c r="E2028" t="s">
        <v>13</v>
      </c>
      <c r="F2028" t="s">
        <v>120</v>
      </c>
      <c r="G2028" t="s">
        <v>128</v>
      </c>
      <c r="H2028" s="1">
        <v>45271</v>
      </c>
      <c r="I2028" t="s">
        <v>30</v>
      </c>
      <c r="J2028">
        <v>1</v>
      </c>
      <c r="K2028" t="str">
        <f t="shared" si="31"/>
        <v>Active</v>
      </c>
    </row>
    <row r="2029" spans="1:11" x14ac:dyDescent="0.3">
      <c r="A2029" t="s">
        <v>2380</v>
      </c>
      <c r="B2029" t="s">
        <v>57</v>
      </c>
      <c r="C2029" t="s">
        <v>23</v>
      </c>
      <c r="D2029">
        <v>44</v>
      </c>
      <c r="E2029" t="s">
        <v>24</v>
      </c>
      <c r="F2029" t="s">
        <v>120</v>
      </c>
      <c r="G2029" t="s">
        <v>121</v>
      </c>
      <c r="H2029" s="1">
        <v>45900</v>
      </c>
      <c r="I2029" t="s">
        <v>30</v>
      </c>
      <c r="J2029">
        <v>1</v>
      </c>
      <c r="K2029" t="str">
        <f t="shared" si="31"/>
        <v>Active</v>
      </c>
    </row>
    <row r="2030" spans="1:11" x14ac:dyDescent="0.3">
      <c r="A2030" t="s">
        <v>2381</v>
      </c>
      <c r="B2030" t="s">
        <v>182</v>
      </c>
      <c r="C2030" t="s">
        <v>23</v>
      </c>
      <c r="D2030">
        <v>36</v>
      </c>
      <c r="E2030" t="s">
        <v>13</v>
      </c>
      <c r="F2030" t="s">
        <v>19</v>
      </c>
      <c r="G2030" t="s">
        <v>20</v>
      </c>
      <c r="H2030" s="1">
        <v>45438</v>
      </c>
      <c r="I2030" t="s">
        <v>16</v>
      </c>
      <c r="J2030">
        <v>1</v>
      </c>
      <c r="K2030" t="str">
        <f t="shared" si="31"/>
        <v>Active</v>
      </c>
    </row>
    <row r="2031" spans="1:11" x14ac:dyDescent="0.3">
      <c r="A2031" t="s">
        <v>2382</v>
      </c>
      <c r="B2031" t="s">
        <v>1193</v>
      </c>
      <c r="C2031" t="s">
        <v>23</v>
      </c>
      <c r="D2031">
        <v>29</v>
      </c>
      <c r="E2031" t="s">
        <v>13</v>
      </c>
      <c r="F2031" t="s">
        <v>14</v>
      </c>
      <c r="G2031" t="s">
        <v>15</v>
      </c>
      <c r="H2031" s="1">
        <v>45519</v>
      </c>
      <c r="I2031" t="s">
        <v>30</v>
      </c>
      <c r="J2031">
        <v>1</v>
      </c>
      <c r="K2031" t="str">
        <f t="shared" si="31"/>
        <v>Active</v>
      </c>
    </row>
    <row r="2032" spans="1:11" x14ac:dyDescent="0.3">
      <c r="A2032" t="s">
        <v>2383</v>
      </c>
      <c r="B2032" t="s">
        <v>1259</v>
      </c>
      <c r="C2032" t="s">
        <v>12</v>
      </c>
      <c r="D2032">
        <v>28</v>
      </c>
      <c r="E2032" t="s">
        <v>13</v>
      </c>
      <c r="F2032" t="s">
        <v>74</v>
      </c>
      <c r="G2032" t="s">
        <v>152</v>
      </c>
      <c r="H2032" s="1">
        <v>45121</v>
      </c>
      <c r="I2032" t="s">
        <v>16</v>
      </c>
      <c r="J2032">
        <v>1</v>
      </c>
      <c r="K2032" t="str">
        <f t="shared" si="31"/>
        <v>Active</v>
      </c>
    </row>
    <row r="2033" spans="1:11" x14ac:dyDescent="0.3">
      <c r="A2033" t="s">
        <v>2384</v>
      </c>
      <c r="B2033" t="s">
        <v>209</v>
      </c>
      <c r="C2033" t="s">
        <v>23</v>
      </c>
      <c r="D2033">
        <v>37</v>
      </c>
      <c r="E2033" t="s">
        <v>13</v>
      </c>
      <c r="F2033" t="s">
        <v>92</v>
      </c>
      <c r="G2033" t="s">
        <v>106</v>
      </c>
      <c r="H2033" s="1">
        <v>45342</v>
      </c>
      <c r="I2033" t="s">
        <v>16</v>
      </c>
      <c r="J2033">
        <v>1</v>
      </c>
      <c r="K2033" t="str">
        <f t="shared" si="31"/>
        <v>Active</v>
      </c>
    </row>
    <row r="2034" spans="1:11" x14ac:dyDescent="0.3">
      <c r="A2034" t="s">
        <v>2385</v>
      </c>
      <c r="B2034" t="s">
        <v>792</v>
      </c>
      <c r="C2034" t="s">
        <v>12</v>
      </c>
      <c r="D2034">
        <v>39</v>
      </c>
      <c r="E2034" t="s">
        <v>39</v>
      </c>
      <c r="F2034" t="s">
        <v>42</v>
      </c>
      <c r="G2034" t="s">
        <v>117</v>
      </c>
      <c r="H2034" s="1">
        <v>45552</v>
      </c>
      <c r="I2034" t="s">
        <v>16</v>
      </c>
      <c r="J2034">
        <v>1</v>
      </c>
      <c r="K2034" t="str">
        <f t="shared" si="31"/>
        <v>Active</v>
      </c>
    </row>
    <row r="2035" spans="1:11" x14ac:dyDescent="0.3">
      <c r="A2035" t="s">
        <v>2386</v>
      </c>
      <c r="B2035" t="s">
        <v>664</v>
      </c>
      <c r="C2035" t="s">
        <v>12</v>
      </c>
      <c r="D2035">
        <v>41</v>
      </c>
      <c r="E2035" t="s">
        <v>13</v>
      </c>
      <c r="F2035" t="s">
        <v>92</v>
      </c>
      <c r="G2035" t="s">
        <v>195</v>
      </c>
      <c r="H2035" s="1">
        <v>45355</v>
      </c>
      <c r="I2035" t="s">
        <v>30</v>
      </c>
      <c r="J2035">
        <v>1</v>
      </c>
      <c r="K2035" t="str">
        <f t="shared" si="31"/>
        <v>Active</v>
      </c>
    </row>
    <row r="2036" spans="1:11" x14ac:dyDescent="0.3">
      <c r="A2036" t="s">
        <v>2387</v>
      </c>
      <c r="B2036" t="s">
        <v>380</v>
      </c>
      <c r="C2036" t="s">
        <v>12</v>
      </c>
      <c r="D2036">
        <v>30</v>
      </c>
      <c r="E2036" t="s">
        <v>39</v>
      </c>
      <c r="F2036" t="s">
        <v>14</v>
      </c>
      <c r="G2036" t="s">
        <v>15</v>
      </c>
      <c r="H2036" s="1">
        <v>45697</v>
      </c>
      <c r="I2036" t="s">
        <v>51</v>
      </c>
      <c r="J2036">
        <v>1</v>
      </c>
      <c r="K2036" t="str">
        <f t="shared" si="31"/>
        <v>Active</v>
      </c>
    </row>
    <row r="2037" spans="1:11" x14ac:dyDescent="0.3">
      <c r="A2037" t="s">
        <v>2388</v>
      </c>
      <c r="B2037" t="s">
        <v>279</v>
      </c>
      <c r="C2037" t="s">
        <v>12</v>
      </c>
      <c r="D2037">
        <v>34</v>
      </c>
      <c r="E2037" t="s">
        <v>13</v>
      </c>
      <c r="F2037" t="s">
        <v>120</v>
      </c>
      <c r="G2037" t="s">
        <v>121</v>
      </c>
      <c r="H2037" s="1">
        <v>45063</v>
      </c>
      <c r="I2037" t="s">
        <v>30</v>
      </c>
      <c r="J2037">
        <v>1</v>
      </c>
      <c r="K2037" t="str">
        <f t="shared" si="31"/>
        <v>Active</v>
      </c>
    </row>
    <row r="2038" spans="1:11" x14ac:dyDescent="0.3">
      <c r="A2038" t="s">
        <v>2389</v>
      </c>
      <c r="B2038" t="s">
        <v>794</v>
      </c>
      <c r="C2038" t="s">
        <v>12</v>
      </c>
      <c r="D2038">
        <v>37</v>
      </c>
      <c r="E2038" t="s">
        <v>13</v>
      </c>
      <c r="F2038" t="s">
        <v>42</v>
      </c>
      <c r="G2038" t="s">
        <v>43</v>
      </c>
      <c r="H2038" s="1">
        <v>45080</v>
      </c>
      <c r="I2038" t="s">
        <v>30</v>
      </c>
      <c r="J2038">
        <v>1</v>
      </c>
      <c r="K2038" t="str">
        <f t="shared" si="31"/>
        <v>Active</v>
      </c>
    </row>
    <row r="2039" spans="1:11" x14ac:dyDescent="0.3">
      <c r="A2039" t="s">
        <v>2390</v>
      </c>
      <c r="B2039" t="s">
        <v>184</v>
      </c>
      <c r="C2039" t="s">
        <v>23</v>
      </c>
      <c r="D2039">
        <v>29</v>
      </c>
      <c r="E2039" t="s">
        <v>13</v>
      </c>
      <c r="F2039" t="s">
        <v>35</v>
      </c>
      <c r="G2039" t="s">
        <v>36</v>
      </c>
      <c r="H2039" s="1">
        <v>45265</v>
      </c>
      <c r="I2039" t="s">
        <v>16</v>
      </c>
      <c r="J2039">
        <v>1</v>
      </c>
      <c r="K2039" t="str">
        <f t="shared" si="31"/>
        <v>Active</v>
      </c>
    </row>
    <row r="2040" spans="1:11" x14ac:dyDescent="0.3">
      <c r="A2040" t="s">
        <v>2391</v>
      </c>
      <c r="B2040" t="s">
        <v>816</v>
      </c>
      <c r="C2040" t="s">
        <v>23</v>
      </c>
      <c r="D2040">
        <v>22</v>
      </c>
      <c r="E2040" t="s">
        <v>13</v>
      </c>
      <c r="F2040" t="s">
        <v>46</v>
      </c>
      <c r="G2040" t="s">
        <v>47</v>
      </c>
      <c r="H2040" s="1">
        <v>45245</v>
      </c>
      <c r="I2040" t="s">
        <v>51</v>
      </c>
      <c r="J2040">
        <v>1</v>
      </c>
      <c r="K2040" t="str">
        <f t="shared" si="31"/>
        <v>Active</v>
      </c>
    </row>
    <row r="2041" spans="1:11" x14ac:dyDescent="0.3">
      <c r="A2041" t="s">
        <v>2392</v>
      </c>
      <c r="B2041" t="s">
        <v>246</v>
      </c>
      <c r="C2041" t="s">
        <v>23</v>
      </c>
      <c r="D2041">
        <v>25</v>
      </c>
      <c r="E2041" t="s">
        <v>13</v>
      </c>
      <c r="F2041" t="s">
        <v>74</v>
      </c>
      <c r="G2041" t="s">
        <v>152</v>
      </c>
      <c r="H2041" s="1">
        <v>45742</v>
      </c>
      <c r="I2041" t="s">
        <v>16</v>
      </c>
      <c r="J2041">
        <v>1</v>
      </c>
      <c r="K2041" t="str">
        <f t="shared" si="31"/>
        <v>Active</v>
      </c>
    </row>
    <row r="2042" spans="1:11" x14ac:dyDescent="0.3">
      <c r="A2042" t="s">
        <v>2393</v>
      </c>
      <c r="B2042" t="s">
        <v>434</v>
      </c>
      <c r="C2042" t="s">
        <v>12</v>
      </c>
      <c r="D2042">
        <v>30</v>
      </c>
      <c r="E2042" t="s">
        <v>13</v>
      </c>
      <c r="F2042" t="s">
        <v>74</v>
      </c>
      <c r="G2042" t="s">
        <v>152</v>
      </c>
      <c r="H2042" s="1">
        <v>45794</v>
      </c>
      <c r="I2042" t="s">
        <v>16</v>
      </c>
      <c r="J2042">
        <v>1</v>
      </c>
      <c r="K2042" t="str">
        <f t="shared" si="31"/>
        <v>Active</v>
      </c>
    </row>
    <row r="2043" spans="1:11" x14ac:dyDescent="0.3">
      <c r="A2043" t="s">
        <v>2394</v>
      </c>
      <c r="B2043" t="s">
        <v>209</v>
      </c>
      <c r="C2043" t="s">
        <v>12</v>
      </c>
      <c r="D2043">
        <v>38</v>
      </c>
      <c r="E2043" t="s">
        <v>13</v>
      </c>
      <c r="F2043" t="s">
        <v>46</v>
      </c>
      <c r="G2043" t="s">
        <v>47</v>
      </c>
      <c r="H2043" s="1">
        <v>45398</v>
      </c>
      <c r="I2043" t="s">
        <v>51</v>
      </c>
      <c r="J2043">
        <v>1</v>
      </c>
      <c r="K2043" t="str">
        <f t="shared" si="31"/>
        <v>Active</v>
      </c>
    </row>
    <row r="2044" spans="1:11" x14ac:dyDescent="0.3">
      <c r="A2044" t="s">
        <v>2395</v>
      </c>
      <c r="B2044" t="s">
        <v>343</v>
      </c>
      <c r="C2044" t="s">
        <v>23</v>
      </c>
      <c r="D2044">
        <v>43</v>
      </c>
      <c r="E2044" t="s">
        <v>39</v>
      </c>
      <c r="F2044" t="s">
        <v>64</v>
      </c>
      <c r="G2044" t="s">
        <v>65</v>
      </c>
      <c r="H2044" s="1">
        <v>45432</v>
      </c>
      <c r="I2044" t="s">
        <v>16</v>
      </c>
      <c r="J2044">
        <v>1</v>
      </c>
      <c r="K2044" t="str">
        <f t="shared" si="31"/>
        <v>Active</v>
      </c>
    </row>
    <row r="2045" spans="1:11" x14ac:dyDescent="0.3">
      <c r="A2045" t="s">
        <v>2396</v>
      </c>
      <c r="B2045" t="s">
        <v>407</v>
      </c>
      <c r="C2045" t="s">
        <v>23</v>
      </c>
      <c r="D2045">
        <v>20</v>
      </c>
      <c r="E2045" t="s">
        <v>13</v>
      </c>
      <c r="F2045" t="s">
        <v>46</v>
      </c>
      <c r="G2045" t="s">
        <v>154</v>
      </c>
      <c r="H2045" s="1">
        <v>45221</v>
      </c>
      <c r="I2045" t="s">
        <v>16</v>
      </c>
      <c r="J2045">
        <v>1</v>
      </c>
      <c r="K2045" t="str">
        <f t="shared" si="31"/>
        <v>Active</v>
      </c>
    </row>
    <row r="2046" spans="1:11" x14ac:dyDescent="0.3">
      <c r="A2046" t="s">
        <v>2397</v>
      </c>
      <c r="B2046" t="s">
        <v>306</v>
      </c>
      <c r="C2046" t="s">
        <v>23</v>
      </c>
      <c r="D2046">
        <v>27</v>
      </c>
      <c r="E2046" t="s">
        <v>13</v>
      </c>
      <c r="F2046" t="s">
        <v>92</v>
      </c>
      <c r="G2046" t="s">
        <v>106</v>
      </c>
      <c r="H2046" s="1">
        <v>45458</v>
      </c>
      <c r="I2046" t="s">
        <v>16</v>
      </c>
      <c r="J2046">
        <v>1</v>
      </c>
      <c r="K2046" t="str">
        <f t="shared" si="31"/>
        <v>Active</v>
      </c>
    </row>
    <row r="2047" spans="1:11" x14ac:dyDescent="0.3">
      <c r="A2047" t="s">
        <v>2398</v>
      </c>
      <c r="B2047" t="s">
        <v>112</v>
      </c>
      <c r="C2047" t="s">
        <v>23</v>
      </c>
      <c r="D2047">
        <v>29</v>
      </c>
      <c r="E2047" t="s">
        <v>13</v>
      </c>
      <c r="F2047" t="s">
        <v>74</v>
      </c>
      <c r="G2047" t="s">
        <v>152</v>
      </c>
      <c r="H2047" s="1">
        <v>45633</v>
      </c>
      <c r="I2047" t="s">
        <v>16</v>
      </c>
      <c r="J2047">
        <v>1</v>
      </c>
      <c r="K2047" t="str">
        <f t="shared" si="31"/>
        <v>Active</v>
      </c>
    </row>
    <row r="2048" spans="1:11" x14ac:dyDescent="0.3">
      <c r="A2048" t="s">
        <v>2399</v>
      </c>
      <c r="B2048" t="s">
        <v>98</v>
      </c>
      <c r="C2048" t="s">
        <v>23</v>
      </c>
      <c r="D2048">
        <v>39</v>
      </c>
      <c r="E2048" t="s">
        <v>24</v>
      </c>
      <c r="F2048" t="s">
        <v>42</v>
      </c>
      <c r="G2048" t="s">
        <v>55</v>
      </c>
      <c r="H2048" s="1">
        <v>45649</v>
      </c>
      <c r="I2048" t="s">
        <v>30</v>
      </c>
      <c r="J2048">
        <v>1</v>
      </c>
      <c r="K2048" t="str">
        <f t="shared" si="31"/>
        <v>Active</v>
      </c>
    </row>
    <row r="2049" spans="1:11" x14ac:dyDescent="0.3">
      <c r="A2049" t="s">
        <v>2400</v>
      </c>
      <c r="B2049" t="s">
        <v>486</v>
      </c>
      <c r="C2049" t="s">
        <v>23</v>
      </c>
      <c r="D2049">
        <v>27</v>
      </c>
      <c r="E2049" t="s">
        <v>13</v>
      </c>
      <c r="F2049" t="s">
        <v>14</v>
      </c>
      <c r="G2049" t="s">
        <v>27</v>
      </c>
      <c r="H2049" s="1">
        <v>45895</v>
      </c>
      <c r="I2049" t="s">
        <v>16</v>
      </c>
      <c r="J2049">
        <v>1</v>
      </c>
      <c r="K2049" t="str">
        <f t="shared" si="31"/>
        <v>Active</v>
      </c>
    </row>
    <row r="2050" spans="1:11" x14ac:dyDescent="0.3">
      <c r="A2050" t="s">
        <v>2401</v>
      </c>
      <c r="B2050" t="s">
        <v>114</v>
      </c>
      <c r="C2050" t="s">
        <v>23</v>
      </c>
      <c r="D2050">
        <v>28</v>
      </c>
      <c r="E2050" t="s">
        <v>13</v>
      </c>
      <c r="F2050" t="s">
        <v>35</v>
      </c>
      <c r="G2050" t="s">
        <v>50</v>
      </c>
      <c r="H2050" s="1">
        <v>45504</v>
      </c>
      <c r="I2050" t="s">
        <v>51</v>
      </c>
      <c r="J2050">
        <v>1</v>
      </c>
      <c r="K2050" t="str">
        <f t="shared" ref="K2050:K2113" si="32">IF(J2050=1,"Active","Inactive")</f>
        <v>Active</v>
      </c>
    </row>
    <row r="2051" spans="1:11" x14ac:dyDescent="0.3">
      <c r="A2051" t="s">
        <v>2402</v>
      </c>
      <c r="B2051" t="s">
        <v>171</v>
      </c>
      <c r="C2051" t="s">
        <v>23</v>
      </c>
      <c r="D2051">
        <v>19</v>
      </c>
      <c r="E2051" t="s">
        <v>13</v>
      </c>
      <c r="F2051" t="s">
        <v>81</v>
      </c>
      <c r="G2051" t="s">
        <v>85</v>
      </c>
      <c r="H2051" s="1">
        <v>45267</v>
      </c>
      <c r="I2051" t="s">
        <v>16</v>
      </c>
      <c r="J2051">
        <v>1</v>
      </c>
      <c r="K2051" t="str">
        <f t="shared" si="32"/>
        <v>Active</v>
      </c>
    </row>
    <row r="2052" spans="1:11" x14ac:dyDescent="0.3">
      <c r="A2052" t="s">
        <v>2403</v>
      </c>
      <c r="B2052" t="s">
        <v>73</v>
      </c>
      <c r="C2052" t="s">
        <v>23</v>
      </c>
      <c r="D2052">
        <v>36</v>
      </c>
      <c r="E2052" t="s">
        <v>13</v>
      </c>
      <c r="F2052" t="s">
        <v>81</v>
      </c>
      <c r="G2052" t="s">
        <v>85</v>
      </c>
      <c r="H2052" s="1">
        <v>44996</v>
      </c>
      <c r="I2052" t="s">
        <v>30</v>
      </c>
      <c r="J2052">
        <v>1</v>
      </c>
      <c r="K2052" t="str">
        <f t="shared" si="32"/>
        <v>Active</v>
      </c>
    </row>
    <row r="2053" spans="1:11" x14ac:dyDescent="0.3">
      <c r="A2053" t="s">
        <v>2404</v>
      </c>
      <c r="B2053" t="s">
        <v>880</v>
      </c>
      <c r="C2053" t="s">
        <v>12</v>
      </c>
      <c r="D2053">
        <v>31</v>
      </c>
      <c r="E2053" t="s">
        <v>13</v>
      </c>
      <c r="F2053" t="s">
        <v>120</v>
      </c>
      <c r="G2053" t="s">
        <v>121</v>
      </c>
      <c r="H2053" s="1">
        <v>45614</v>
      </c>
      <c r="I2053" t="s">
        <v>30</v>
      </c>
      <c r="J2053">
        <v>1</v>
      </c>
      <c r="K2053" t="str">
        <f t="shared" si="32"/>
        <v>Active</v>
      </c>
    </row>
    <row r="2054" spans="1:11" x14ac:dyDescent="0.3">
      <c r="A2054" t="s">
        <v>2405</v>
      </c>
      <c r="B2054" t="s">
        <v>794</v>
      </c>
      <c r="C2054" t="s">
        <v>12</v>
      </c>
      <c r="D2054">
        <v>26</v>
      </c>
      <c r="E2054" t="s">
        <v>13</v>
      </c>
      <c r="F2054" t="s">
        <v>14</v>
      </c>
      <c r="G2054" t="s">
        <v>15</v>
      </c>
      <c r="H2054" s="1">
        <v>45730</v>
      </c>
      <c r="I2054" t="s">
        <v>30</v>
      </c>
      <c r="J2054">
        <v>1</v>
      </c>
      <c r="K2054" t="str">
        <f t="shared" si="32"/>
        <v>Active</v>
      </c>
    </row>
    <row r="2055" spans="1:11" x14ac:dyDescent="0.3">
      <c r="A2055" t="s">
        <v>2406</v>
      </c>
      <c r="B2055" t="s">
        <v>295</v>
      </c>
      <c r="C2055" t="s">
        <v>12</v>
      </c>
      <c r="D2055">
        <v>30</v>
      </c>
      <c r="E2055" t="s">
        <v>39</v>
      </c>
      <c r="F2055" t="s">
        <v>19</v>
      </c>
      <c r="G2055" t="s">
        <v>20</v>
      </c>
      <c r="H2055" s="1">
        <v>45479</v>
      </c>
      <c r="I2055" t="s">
        <v>16</v>
      </c>
      <c r="J2055">
        <v>1</v>
      </c>
      <c r="K2055" t="str">
        <f t="shared" si="32"/>
        <v>Active</v>
      </c>
    </row>
    <row r="2056" spans="1:11" x14ac:dyDescent="0.3">
      <c r="A2056" t="s">
        <v>2407</v>
      </c>
      <c r="B2056" t="s">
        <v>219</v>
      </c>
      <c r="C2056" t="s">
        <v>23</v>
      </c>
      <c r="D2056">
        <v>42</v>
      </c>
      <c r="E2056" t="s">
        <v>13</v>
      </c>
      <c r="F2056" t="s">
        <v>19</v>
      </c>
      <c r="G2056" t="s">
        <v>20</v>
      </c>
      <c r="H2056" s="1">
        <v>45849</v>
      </c>
      <c r="I2056" t="s">
        <v>30</v>
      </c>
      <c r="J2056">
        <v>1</v>
      </c>
      <c r="K2056" t="str">
        <f t="shared" si="32"/>
        <v>Active</v>
      </c>
    </row>
    <row r="2057" spans="1:11" x14ac:dyDescent="0.3">
      <c r="A2057" t="s">
        <v>2408</v>
      </c>
      <c r="B2057" t="s">
        <v>71</v>
      </c>
      <c r="C2057" t="s">
        <v>23</v>
      </c>
      <c r="D2057">
        <v>23</v>
      </c>
      <c r="E2057" t="s">
        <v>13</v>
      </c>
      <c r="F2057" t="s">
        <v>81</v>
      </c>
      <c r="G2057" t="s">
        <v>200</v>
      </c>
      <c r="H2057" s="1">
        <v>45243</v>
      </c>
      <c r="I2057" t="s">
        <v>30</v>
      </c>
      <c r="J2057">
        <v>1</v>
      </c>
      <c r="K2057" t="str">
        <f t="shared" si="32"/>
        <v>Active</v>
      </c>
    </row>
    <row r="2058" spans="1:11" x14ac:dyDescent="0.3">
      <c r="A2058" t="s">
        <v>2409</v>
      </c>
      <c r="B2058" t="s">
        <v>566</v>
      </c>
      <c r="C2058" t="s">
        <v>12</v>
      </c>
      <c r="D2058">
        <v>24</v>
      </c>
      <c r="E2058" t="s">
        <v>13</v>
      </c>
      <c r="F2058" t="s">
        <v>120</v>
      </c>
      <c r="G2058" t="s">
        <v>121</v>
      </c>
      <c r="H2058" s="1">
        <v>44980</v>
      </c>
      <c r="I2058" t="s">
        <v>30</v>
      </c>
      <c r="J2058">
        <v>1</v>
      </c>
      <c r="K2058" t="str">
        <f t="shared" si="32"/>
        <v>Active</v>
      </c>
    </row>
    <row r="2059" spans="1:11" x14ac:dyDescent="0.3">
      <c r="A2059" t="s">
        <v>2410</v>
      </c>
      <c r="B2059" t="s">
        <v>57</v>
      </c>
      <c r="C2059" t="s">
        <v>23</v>
      </c>
      <c r="D2059">
        <v>43</v>
      </c>
      <c r="E2059" t="s">
        <v>13</v>
      </c>
      <c r="F2059" t="s">
        <v>74</v>
      </c>
      <c r="G2059" t="s">
        <v>152</v>
      </c>
      <c r="H2059" s="1">
        <v>45560</v>
      </c>
      <c r="I2059" t="s">
        <v>16</v>
      </c>
      <c r="J2059">
        <v>1</v>
      </c>
      <c r="K2059" t="str">
        <f t="shared" si="32"/>
        <v>Active</v>
      </c>
    </row>
    <row r="2060" spans="1:11" x14ac:dyDescent="0.3">
      <c r="A2060" t="s">
        <v>2411</v>
      </c>
      <c r="B2060" t="s">
        <v>130</v>
      </c>
      <c r="C2060" t="s">
        <v>12</v>
      </c>
      <c r="D2060">
        <v>33</v>
      </c>
      <c r="E2060" t="s">
        <v>13</v>
      </c>
      <c r="F2060" t="s">
        <v>92</v>
      </c>
      <c r="G2060" t="s">
        <v>93</v>
      </c>
      <c r="H2060" s="1">
        <v>45048</v>
      </c>
      <c r="I2060" t="s">
        <v>16</v>
      </c>
      <c r="J2060">
        <v>0</v>
      </c>
      <c r="K2060" t="str">
        <f t="shared" si="32"/>
        <v>Inactive</v>
      </c>
    </row>
    <row r="2061" spans="1:11" x14ac:dyDescent="0.3">
      <c r="A2061" t="s">
        <v>2412</v>
      </c>
      <c r="B2061" t="s">
        <v>484</v>
      </c>
      <c r="C2061" t="s">
        <v>12</v>
      </c>
      <c r="D2061">
        <v>38</v>
      </c>
      <c r="E2061" t="s">
        <v>13</v>
      </c>
      <c r="F2061" t="s">
        <v>19</v>
      </c>
      <c r="G2061" t="s">
        <v>20</v>
      </c>
      <c r="H2061" s="1">
        <v>45011</v>
      </c>
      <c r="I2061" t="s">
        <v>30</v>
      </c>
      <c r="J2061">
        <v>1</v>
      </c>
      <c r="K2061" t="str">
        <f t="shared" si="32"/>
        <v>Active</v>
      </c>
    </row>
    <row r="2062" spans="1:11" x14ac:dyDescent="0.3">
      <c r="A2062" t="s">
        <v>2413</v>
      </c>
      <c r="B2062" t="s">
        <v>108</v>
      </c>
      <c r="C2062" t="s">
        <v>23</v>
      </c>
      <c r="D2062">
        <v>36</v>
      </c>
      <c r="E2062" t="s">
        <v>13</v>
      </c>
      <c r="F2062" t="s">
        <v>35</v>
      </c>
      <c r="G2062" t="s">
        <v>36</v>
      </c>
      <c r="H2062" s="1">
        <v>45628</v>
      </c>
      <c r="I2062" t="s">
        <v>16</v>
      </c>
      <c r="J2062">
        <v>1</v>
      </c>
      <c r="K2062" t="str">
        <f t="shared" si="32"/>
        <v>Active</v>
      </c>
    </row>
    <row r="2063" spans="1:11" x14ac:dyDescent="0.3">
      <c r="A2063" t="s">
        <v>2414</v>
      </c>
      <c r="B2063" t="s">
        <v>304</v>
      </c>
      <c r="C2063" t="s">
        <v>12</v>
      </c>
      <c r="D2063">
        <v>32</v>
      </c>
      <c r="E2063" t="s">
        <v>13</v>
      </c>
      <c r="F2063" t="s">
        <v>19</v>
      </c>
      <c r="G2063" t="s">
        <v>20</v>
      </c>
      <c r="H2063" s="1">
        <v>45361</v>
      </c>
      <c r="I2063" t="s">
        <v>16</v>
      </c>
      <c r="J2063">
        <v>0</v>
      </c>
      <c r="K2063" t="str">
        <f t="shared" si="32"/>
        <v>Inactive</v>
      </c>
    </row>
    <row r="2064" spans="1:11" x14ac:dyDescent="0.3">
      <c r="A2064" t="s">
        <v>2415</v>
      </c>
      <c r="B2064" t="s">
        <v>270</v>
      </c>
      <c r="C2064" t="s">
        <v>12</v>
      </c>
      <c r="D2064">
        <v>29</v>
      </c>
      <c r="E2064" t="s">
        <v>13</v>
      </c>
      <c r="F2064" t="s">
        <v>64</v>
      </c>
      <c r="G2064" t="s">
        <v>253</v>
      </c>
      <c r="H2064" s="1">
        <v>45531</v>
      </c>
      <c r="I2064" t="s">
        <v>51</v>
      </c>
      <c r="J2064">
        <v>1</v>
      </c>
      <c r="K2064" t="str">
        <f t="shared" si="32"/>
        <v>Active</v>
      </c>
    </row>
    <row r="2065" spans="1:11" x14ac:dyDescent="0.3">
      <c r="A2065" t="s">
        <v>2416</v>
      </c>
      <c r="B2065" t="s">
        <v>1195</v>
      </c>
      <c r="C2065" t="s">
        <v>12</v>
      </c>
      <c r="D2065">
        <v>39</v>
      </c>
      <c r="E2065" t="s">
        <v>39</v>
      </c>
      <c r="F2065" t="s">
        <v>81</v>
      </c>
      <c r="G2065" t="s">
        <v>293</v>
      </c>
      <c r="H2065" s="1">
        <v>45674</v>
      </c>
      <c r="I2065" t="s">
        <v>16</v>
      </c>
      <c r="J2065">
        <v>1</v>
      </c>
      <c r="K2065" t="str">
        <f t="shared" si="32"/>
        <v>Active</v>
      </c>
    </row>
    <row r="2066" spans="1:11" x14ac:dyDescent="0.3">
      <c r="A2066" t="s">
        <v>2417</v>
      </c>
      <c r="B2066" t="s">
        <v>581</v>
      </c>
      <c r="C2066" t="s">
        <v>12</v>
      </c>
      <c r="D2066">
        <v>42</v>
      </c>
      <c r="E2066" t="s">
        <v>13</v>
      </c>
      <c r="F2066" t="s">
        <v>35</v>
      </c>
      <c r="G2066" t="s">
        <v>50</v>
      </c>
      <c r="H2066" s="1">
        <v>45309</v>
      </c>
      <c r="I2066" t="s">
        <v>16</v>
      </c>
      <c r="J2066">
        <v>1</v>
      </c>
      <c r="K2066" t="str">
        <f t="shared" si="32"/>
        <v>Active</v>
      </c>
    </row>
    <row r="2067" spans="1:11" x14ac:dyDescent="0.3">
      <c r="A2067" t="s">
        <v>2418</v>
      </c>
      <c r="B2067" t="s">
        <v>22</v>
      </c>
      <c r="C2067" t="s">
        <v>23</v>
      </c>
      <c r="D2067">
        <v>42</v>
      </c>
      <c r="E2067" t="s">
        <v>13</v>
      </c>
      <c r="F2067" t="s">
        <v>19</v>
      </c>
      <c r="G2067" t="s">
        <v>20</v>
      </c>
      <c r="H2067" s="1">
        <v>45538</v>
      </c>
      <c r="I2067" t="s">
        <v>30</v>
      </c>
      <c r="J2067">
        <v>1</v>
      </c>
      <c r="K2067" t="str">
        <f t="shared" si="32"/>
        <v>Active</v>
      </c>
    </row>
    <row r="2068" spans="1:11" x14ac:dyDescent="0.3">
      <c r="A2068" t="s">
        <v>2419</v>
      </c>
      <c r="B2068" t="s">
        <v>937</v>
      </c>
      <c r="C2068" t="s">
        <v>23</v>
      </c>
      <c r="D2068">
        <v>21</v>
      </c>
      <c r="E2068" t="s">
        <v>39</v>
      </c>
      <c r="F2068" t="s">
        <v>19</v>
      </c>
      <c r="G2068" t="s">
        <v>20</v>
      </c>
      <c r="H2068" s="1">
        <v>45466</v>
      </c>
      <c r="I2068" t="s">
        <v>16</v>
      </c>
      <c r="J2068">
        <v>1</v>
      </c>
      <c r="K2068" t="str">
        <f t="shared" si="32"/>
        <v>Active</v>
      </c>
    </row>
    <row r="2069" spans="1:11" x14ac:dyDescent="0.3">
      <c r="A2069" t="s">
        <v>2420</v>
      </c>
      <c r="B2069" t="s">
        <v>561</v>
      </c>
      <c r="C2069" t="s">
        <v>23</v>
      </c>
      <c r="D2069">
        <v>44</v>
      </c>
      <c r="E2069" t="s">
        <v>24</v>
      </c>
      <c r="F2069" t="s">
        <v>74</v>
      </c>
      <c r="G2069" t="s">
        <v>152</v>
      </c>
      <c r="H2069" s="1">
        <v>45507</v>
      </c>
      <c r="I2069" t="s">
        <v>16</v>
      </c>
      <c r="J2069">
        <v>1</v>
      </c>
      <c r="K2069" t="str">
        <f t="shared" si="32"/>
        <v>Active</v>
      </c>
    </row>
    <row r="2070" spans="1:11" x14ac:dyDescent="0.3">
      <c r="A2070" t="s">
        <v>2421</v>
      </c>
      <c r="B2070" t="s">
        <v>127</v>
      </c>
      <c r="C2070" t="s">
        <v>23</v>
      </c>
      <c r="D2070">
        <v>29</v>
      </c>
      <c r="E2070" t="s">
        <v>13</v>
      </c>
      <c r="F2070" t="s">
        <v>120</v>
      </c>
      <c r="G2070" t="s">
        <v>121</v>
      </c>
      <c r="H2070" s="1">
        <v>45630</v>
      </c>
      <c r="I2070" t="s">
        <v>16</v>
      </c>
      <c r="J2070">
        <v>1</v>
      </c>
      <c r="K2070" t="str">
        <f t="shared" si="32"/>
        <v>Active</v>
      </c>
    </row>
    <row r="2071" spans="1:11" x14ac:dyDescent="0.3">
      <c r="A2071" t="s">
        <v>2422</v>
      </c>
      <c r="B2071" t="s">
        <v>204</v>
      </c>
      <c r="C2071" t="s">
        <v>12</v>
      </c>
      <c r="D2071">
        <v>25</v>
      </c>
      <c r="E2071" t="s">
        <v>39</v>
      </c>
      <c r="F2071" t="s">
        <v>35</v>
      </c>
      <c r="G2071" t="s">
        <v>50</v>
      </c>
      <c r="H2071" s="1">
        <v>45307</v>
      </c>
      <c r="I2071" t="s">
        <v>16</v>
      </c>
      <c r="J2071">
        <v>1</v>
      </c>
      <c r="K2071" t="str">
        <f t="shared" si="32"/>
        <v>Active</v>
      </c>
    </row>
    <row r="2072" spans="1:11" x14ac:dyDescent="0.3">
      <c r="A2072" t="s">
        <v>2423</v>
      </c>
      <c r="B2072" t="s">
        <v>455</v>
      </c>
      <c r="C2072" t="s">
        <v>23</v>
      </c>
      <c r="D2072">
        <v>30</v>
      </c>
      <c r="E2072" t="s">
        <v>13</v>
      </c>
      <c r="F2072" t="s">
        <v>42</v>
      </c>
      <c r="G2072" t="s">
        <v>43</v>
      </c>
      <c r="H2072" s="1">
        <v>45431</v>
      </c>
      <c r="I2072" t="s">
        <v>16</v>
      </c>
      <c r="J2072">
        <v>1</v>
      </c>
      <c r="K2072" t="str">
        <f t="shared" si="32"/>
        <v>Active</v>
      </c>
    </row>
    <row r="2073" spans="1:11" x14ac:dyDescent="0.3">
      <c r="A2073" t="s">
        <v>2424</v>
      </c>
      <c r="B2073" t="s">
        <v>2425</v>
      </c>
      <c r="C2073" t="s">
        <v>12</v>
      </c>
      <c r="D2073">
        <v>39</v>
      </c>
      <c r="E2073" t="s">
        <v>13</v>
      </c>
      <c r="F2073" t="s">
        <v>35</v>
      </c>
      <c r="G2073" t="s">
        <v>78</v>
      </c>
      <c r="H2073" s="1">
        <v>45518</v>
      </c>
      <c r="I2073" t="s">
        <v>30</v>
      </c>
      <c r="J2073">
        <v>1</v>
      </c>
      <c r="K2073" t="str">
        <f t="shared" si="32"/>
        <v>Active</v>
      </c>
    </row>
    <row r="2074" spans="1:11" x14ac:dyDescent="0.3">
      <c r="A2074" t="s">
        <v>2426</v>
      </c>
      <c r="B2074" t="s">
        <v>139</v>
      </c>
      <c r="C2074" t="s">
        <v>12</v>
      </c>
      <c r="D2074">
        <v>37</v>
      </c>
      <c r="E2074" t="s">
        <v>24</v>
      </c>
      <c r="F2074" t="s">
        <v>120</v>
      </c>
      <c r="G2074" t="s">
        <v>121</v>
      </c>
      <c r="H2074" s="1">
        <v>45067</v>
      </c>
      <c r="I2074" t="s">
        <v>16</v>
      </c>
      <c r="J2074">
        <v>1</v>
      </c>
      <c r="K2074" t="str">
        <f t="shared" si="32"/>
        <v>Active</v>
      </c>
    </row>
    <row r="2075" spans="1:11" x14ac:dyDescent="0.3">
      <c r="A2075" t="s">
        <v>2427</v>
      </c>
      <c r="B2075" t="s">
        <v>287</v>
      </c>
      <c r="C2075" t="s">
        <v>23</v>
      </c>
      <c r="D2075">
        <v>30</v>
      </c>
      <c r="E2075" t="s">
        <v>24</v>
      </c>
      <c r="F2075" t="s">
        <v>35</v>
      </c>
      <c r="G2075" t="s">
        <v>78</v>
      </c>
      <c r="H2075" s="1">
        <v>45138</v>
      </c>
      <c r="I2075" t="s">
        <v>16</v>
      </c>
      <c r="J2075">
        <v>1</v>
      </c>
      <c r="K2075" t="str">
        <f t="shared" si="32"/>
        <v>Active</v>
      </c>
    </row>
    <row r="2076" spans="1:11" x14ac:dyDescent="0.3">
      <c r="A2076" t="s">
        <v>2428</v>
      </c>
      <c r="B2076" t="s">
        <v>157</v>
      </c>
      <c r="C2076" t="s">
        <v>12</v>
      </c>
      <c r="D2076">
        <v>40</v>
      </c>
      <c r="E2076" t="s">
        <v>13</v>
      </c>
      <c r="F2076" t="s">
        <v>35</v>
      </c>
      <c r="G2076" t="s">
        <v>50</v>
      </c>
      <c r="H2076" s="1">
        <v>45016</v>
      </c>
      <c r="I2076" t="s">
        <v>30</v>
      </c>
      <c r="J2076">
        <v>1</v>
      </c>
      <c r="K2076" t="str">
        <f t="shared" si="32"/>
        <v>Active</v>
      </c>
    </row>
    <row r="2077" spans="1:11" x14ac:dyDescent="0.3">
      <c r="A2077" t="s">
        <v>2429</v>
      </c>
      <c r="B2077" t="s">
        <v>461</v>
      </c>
      <c r="C2077" t="s">
        <v>12</v>
      </c>
      <c r="D2077">
        <v>33</v>
      </c>
      <c r="E2077" t="s">
        <v>13</v>
      </c>
      <c r="F2077" t="s">
        <v>35</v>
      </c>
      <c r="G2077" t="s">
        <v>50</v>
      </c>
      <c r="H2077" s="1">
        <v>45125</v>
      </c>
      <c r="I2077" t="s">
        <v>16</v>
      </c>
      <c r="J2077">
        <v>1</v>
      </c>
      <c r="K2077" t="str">
        <f t="shared" si="32"/>
        <v>Active</v>
      </c>
    </row>
    <row r="2078" spans="1:11" x14ac:dyDescent="0.3">
      <c r="A2078" t="s">
        <v>2430</v>
      </c>
      <c r="B2078" t="s">
        <v>190</v>
      </c>
      <c r="C2078" t="s">
        <v>12</v>
      </c>
      <c r="D2078">
        <v>27</v>
      </c>
      <c r="E2078" t="s">
        <v>13</v>
      </c>
      <c r="F2078" t="s">
        <v>35</v>
      </c>
      <c r="G2078" t="s">
        <v>78</v>
      </c>
      <c r="H2078" s="1">
        <v>45365</v>
      </c>
      <c r="I2078" t="s">
        <v>16</v>
      </c>
      <c r="J2078">
        <v>1</v>
      </c>
      <c r="K2078" t="str">
        <f t="shared" si="32"/>
        <v>Active</v>
      </c>
    </row>
    <row r="2079" spans="1:11" x14ac:dyDescent="0.3">
      <c r="A2079" t="s">
        <v>2431</v>
      </c>
      <c r="B2079" t="s">
        <v>664</v>
      </c>
      <c r="C2079" t="s">
        <v>23</v>
      </c>
      <c r="D2079">
        <v>26</v>
      </c>
      <c r="E2079" t="s">
        <v>13</v>
      </c>
      <c r="F2079" t="s">
        <v>81</v>
      </c>
      <c r="G2079" t="s">
        <v>82</v>
      </c>
      <c r="H2079" s="1">
        <v>45864</v>
      </c>
      <c r="I2079" t="s">
        <v>16</v>
      </c>
      <c r="J2079">
        <v>1</v>
      </c>
      <c r="K2079" t="str">
        <f t="shared" si="32"/>
        <v>Active</v>
      </c>
    </row>
    <row r="2080" spans="1:11" x14ac:dyDescent="0.3">
      <c r="A2080" t="s">
        <v>2432</v>
      </c>
      <c r="B2080" t="s">
        <v>69</v>
      </c>
      <c r="C2080" t="s">
        <v>12</v>
      </c>
      <c r="D2080">
        <v>36</v>
      </c>
      <c r="E2080" t="s">
        <v>39</v>
      </c>
      <c r="F2080" t="s">
        <v>14</v>
      </c>
      <c r="G2080" t="s">
        <v>15</v>
      </c>
      <c r="H2080" s="1">
        <v>45849</v>
      </c>
      <c r="I2080" t="s">
        <v>16</v>
      </c>
      <c r="J2080">
        <v>1</v>
      </c>
      <c r="K2080" t="str">
        <f t="shared" si="32"/>
        <v>Active</v>
      </c>
    </row>
    <row r="2081" spans="1:11" x14ac:dyDescent="0.3">
      <c r="A2081" t="s">
        <v>2433</v>
      </c>
      <c r="B2081" t="s">
        <v>729</v>
      </c>
      <c r="C2081" t="s">
        <v>12</v>
      </c>
      <c r="D2081">
        <v>31</v>
      </c>
      <c r="E2081" t="s">
        <v>13</v>
      </c>
      <c r="F2081" t="s">
        <v>81</v>
      </c>
      <c r="G2081" t="s">
        <v>200</v>
      </c>
      <c r="H2081" s="1">
        <v>45689</v>
      </c>
      <c r="I2081" t="s">
        <v>16</v>
      </c>
      <c r="J2081">
        <v>1</v>
      </c>
      <c r="K2081" t="str">
        <f t="shared" si="32"/>
        <v>Active</v>
      </c>
    </row>
    <row r="2082" spans="1:11" x14ac:dyDescent="0.3">
      <c r="A2082" t="s">
        <v>2434</v>
      </c>
      <c r="B2082" t="s">
        <v>69</v>
      </c>
      <c r="C2082" t="s">
        <v>23</v>
      </c>
      <c r="D2082">
        <v>20</v>
      </c>
      <c r="E2082" t="s">
        <v>13</v>
      </c>
      <c r="F2082" t="s">
        <v>19</v>
      </c>
      <c r="G2082" t="s">
        <v>20</v>
      </c>
      <c r="H2082" s="1">
        <v>45484</v>
      </c>
      <c r="I2082" t="s">
        <v>16</v>
      </c>
      <c r="J2082">
        <v>1</v>
      </c>
      <c r="K2082" t="str">
        <f t="shared" si="32"/>
        <v>Active</v>
      </c>
    </row>
    <row r="2083" spans="1:11" x14ac:dyDescent="0.3">
      <c r="A2083" t="s">
        <v>2435</v>
      </c>
      <c r="B2083" t="s">
        <v>880</v>
      </c>
      <c r="C2083" t="s">
        <v>12</v>
      </c>
      <c r="D2083">
        <v>40</v>
      </c>
      <c r="E2083" t="s">
        <v>13</v>
      </c>
      <c r="F2083" t="s">
        <v>19</v>
      </c>
      <c r="G2083" t="s">
        <v>20</v>
      </c>
      <c r="H2083" s="1">
        <v>45129</v>
      </c>
      <c r="I2083" t="s">
        <v>30</v>
      </c>
      <c r="J2083">
        <v>1</v>
      </c>
      <c r="K2083" t="str">
        <f t="shared" si="32"/>
        <v>Active</v>
      </c>
    </row>
    <row r="2084" spans="1:11" x14ac:dyDescent="0.3">
      <c r="A2084" t="s">
        <v>2436</v>
      </c>
      <c r="B2084" t="s">
        <v>312</v>
      </c>
      <c r="C2084" t="s">
        <v>23</v>
      </c>
      <c r="D2084">
        <v>28</v>
      </c>
      <c r="E2084" t="s">
        <v>13</v>
      </c>
      <c r="F2084" t="s">
        <v>19</v>
      </c>
      <c r="G2084" t="s">
        <v>20</v>
      </c>
      <c r="H2084" s="1">
        <v>45285</v>
      </c>
      <c r="I2084" t="s">
        <v>51</v>
      </c>
      <c r="J2084">
        <v>1</v>
      </c>
      <c r="K2084" t="str">
        <f t="shared" si="32"/>
        <v>Active</v>
      </c>
    </row>
    <row r="2085" spans="1:11" x14ac:dyDescent="0.3">
      <c r="A2085" t="s">
        <v>2437</v>
      </c>
      <c r="B2085" t="s">
        <v>944</v>
      </c>
      <c r="C2085" t="s">
        <v>12</v>
      </c>
      <c r="D2085">
        <v>46</v>
      </c>
      <c r="E2085" t="s">
        <v>13</v>
      </c>
      <c r="F2085" t="s">
        <v>92</v>
      </c>
      <c r="G2085" t="s">
        <v>93</v>
      </c>
      <c r="H2085" s="1">
        <v>45693</v>
      </c>
      <c r="I2085" t="s">
        <v>30</v>
      </c>
      <c r="J2085">
        <v>1</v>
      </c>
      <c r="K2085" t="str">
        <f t="shared" si="32"/>
        <v>Active</v>
      </c>
    </row>
    <row r="2086" spans="1:11" x14ac:dyDescent="0.3">
      <c r="A2086" t="s">
        <v>2438</v>
      </c>
      <c r="B2086" t="s">
        <v>350</v>
      </c>
      <c r="C2086" t="s">
        <v>23</v>
      </c>
      <c r="D2086">
        <v>19</v>
      </c>
      <c r="E2086" t="s">
        <v>39</v>
      </c>
      <c r="F2086" t="s">
        <v>46</v>
      </c>
      <c r="G2086" t="s">
        <v>47</v>
      </c>
      <c r="H2086" s="1">
        <v>45835</v>
      </c>
      <c r="I2086" t="s">
        <v>16</v>
      </c>
      <c r="J2086">
        <v>1</v>
      </c>
      <c r="K2086" t="str">
        <f t="shared" si="32"/>
        <v>Active</v>
      </c>
    </row>
    <row r="2087" spans="1:11" x14ac:dyDescent="0.3">
      <c r="A2087" t="s">
        <v>2439</v>
      </c>
      <c r="B2087" t="s">
        <v>1067</v>
      </c>
      <c r="C2087" t="s">
        <v>23</v>
      </c>
      <c r="D2087">
        <v>30</v>
      </c>
      <c r="E2087" t="s">
        <v>13</v>
      </c>
      <c r="F2087" t="s">
        <v>120</v>
      </c>
      <c r="G2087" t="s">
        <v>128</v>
      </c>
      <c r="H2087" s="1">
        <v>45889</v>
      </c>
      <c r="I2087" t="s">
        <v>30</v>
      </c>
      <c r="J2087">
        <v>1</v>
      </c>
      <c r="K2087" t="str">
        <f t="shared" si="32"/>
        <v>Active</v>
      </c>
    </row>
    <row r="2088" spans="1:11" x14ac:dyDescent="0.3">
      <c r="A2088" t="s">
        <v>2440</v>
      </c>
      <c r="B2088" t="s">
        <v>412</v>
      </c>
      <c r="C2088" t="s">
        <v>23</v>
      </c>
      <c r="D2088">
        <v>26</v>
      </c>
      <c r="E2088" t="s">
        <v>13</v>
      </c>
      <c r="F2088" t="s">
        <v>35</v>
      </c>
      <c r="G2088" t="s">
        <v>78</v>
      </c>
      <c r="H2088" s="1">
        <v>45315</v>
      </c>
      <c r="I2088" t="s">
        <v>30</v>
      </c>
      <c r="J2088">
        <v>1</v>
      </c>
      <c r="K2088" t="str">
        <f t="shared" si="32"/>
        <v>Active</v>
      </c>
    </row>
    <row r="2089" spans="1:11" x14ac:dyDescent="0.3">
      <c r="A2089" t="s">
        <v>2441</v>
      </c>
      <c r="B2089" t="s">
        <v>369</v>
      </c>
      <c r="C2089" t="s">
        <v>23</v>
      </c>
      <c r="D2089">
        <v>23</v>
      </c>
      <c r="E2089" t="s">
        <v>13</v>
      </c>
      <c r="F2089" t="s">
        <v>120</v>
      </c>
      <c r="G2089" t="s">
        <v>128</v>
      </c>
      <c r="H2089" s="1">
        <v>45413</v>
      </c>
      <c r="I2089" t="s">
        <v>16</v>
      </c>
      <c r="J2089">
        <v>1</v>
      </c>
      <c r="K2089" t="str">
        <f t="shared" si="32"/>
        <v>Active</v>
      </c>
    </row>
    <row r="2090" spans="1:11" x14ac:dyDescent="0.3">
      <c r="A2090" t="s">
        <v>2442</v>
      </c>
      <c r="B2090" t="s">
        <v>26</v>
      </c>
      <c r="C2090" t="s">
        <v>12</v>
      </c>
      <c r="D2090">
        <v>28</v>
      </c>
      <c r="E2090" t="s">
        <v>13</v>
      </c>
      <c r="F2090" t="s">
        <v>81</v>
      </c>
      <c r="G2090" t="s">
        <v>200</v>
      </c>
      <c r="H2090" s="1">
        <v>45436</v>
      </c>
      <c r="I2090" t="s">
        <v>51</v>
      </c>
      <c r="J2090">
        <v>1</v>
      </c>
      <c r="K2090" t="str">
        <f t="shared" si="32"/>
        <v>Active</v>
      </c>
    </row>
    <row r="2091" spans="1:11" x14ac:dyDescent="0.3">
      <c r="A2091" t="s">
        <v>2443</v>
      </c>
      <c r="B2091" t="s">
        <v>250</v>
      </c>
      <c r="C2091" t="s">
        <v>23</v>
      </c>
      <c r="D2091">
        <v>48</v>
      </c>
      <c r="E2091" t="s">
        <v>13</v>
      </c>
      <c r="F2091" t="s">
        <v>46</v>
      </c>
      <c r="G2091" t="s">
        <v>47</v>
      </c>
      <c r="H2091" s="1">
        <v>44983</v>
      </c>
      <c r="I2091" t="s">
        <v>30</v>
      </c>
      <c r="J2091">
        <v>1</v>
      </c>
      <c r="K2091" t="str">
        <f t="shared" si="32"/>
        <v>Active</v>
      </c>
    </row>
    <row r="2092" spans="1:11" x14ac:dyDescent="0.3">
      <c r="A2092" t="s">
        <v>2444</v>
      </c>
      <c r="B2092" t="s">
        <v>1313</v>
      </c>
      <c r="C2092" t="s">
        <v>23</v>
      </c>
      <c r="D2092">
        <v>33</v>
      </c>
      <c r="E2092" t="s">
        <v>13</v>
      </c>
      <c r="F2092" t="s">
        <v>92</v>
      </c>
      <c r="G2092" t="s">
        <v>106</v>
      </c>
      <c r="H2092" s="1">
        <v>45043</v>
      </c>
      <c r="I2092" t="s">
        <v>16</v>
      </c>
      <c r="J2092">
        <v>1</v>
      </c>
      <c r="K2092" t="str">
        <f t="shared" si="32"/>
        <v>Active</v>
      </c>
    </row>
    <row r="2093" spans="1:11" x14ac:dyDescent="0.3">
      <c r="A2093" t="s">
        <v>2445</v>
      </c>
      <c r="B2093" t="s">
        <v>149</v>
      </c>
      <c r="C2093" t="s">
        <v>23</v>
      </c>
      <c r="D2093">
        <v>25</v>
      </c>
      <c r="E2093" t="s">
        <v>13</v>
      </c>
      <c r="F2093" t="s">
        <v>46</v>
      </c>
      <c r="G2093" t="s">
        <v>154</v>
      </c>
      <c r="H2093" s="1">
        <v>44972</v>
      </c>
      <c r="I2093" t="s">
        <v>51</v>
      </c>
      <c r="J2093">
        <v>1</v>
      </c>
      <c r="K2093" t="str">
        <f t="shared" si="32"/>
        <v>Active</v>
      </c>
    </row>
    <row r="2094" spans="1:11" x14ac:dyDescent="0.3">
      <c r="A2094" t="s">
        <v>2446</v>
      </c>
      <c r="B2094" t="s">
        <v>169</v>
      </c>
      <c r="C2094" t="s">
        <v>23</v>
      </c>
      <c r="D2094">
        <v>18</v>
      </c>
      <c r="E2094" t="s">
        <v>13</v>
      </c>
      <c r="F2094" t="s">
        <v>120</v>
      </c>
      <c r="G2094" t="s">
        <v>121</v>
      </c>
      <c r="H2094" s="1">
        <v>45664</v>
      </c>
      <c r="I2094" t="s">
        <v>16</v>
      </c>
      <c r="J2094">
        <v>0</v>
      </c>
      <c r="K2094" t="str">
        <f t="shared" si="32"/>
        <v>Inactive</v>
      </c>
    </row>
    <row r="2095" spans="1:11" x14ac:dyDescent="0.3">
      <c r="A2095" t="s">
        <v>2447</v>
      </c>
      <c r="B2095" t="s">
        <v>924</v>
      </c>
      <c r="C2095" t="s">
        <v>23</v>
      </c>
      <c r="D2095">
        <v>18</v>
      </c>
      <c r="E2095" t="s">
        <v>39</v>
      </c>
      <c r="F2095" t="s">
        <v>35</v>
      </c>
      <c r="G2095" t="s">
        <v>36</v>
      </c>
      <c r="H2095" s="1">
        <v>45151</v>
      </c>
      <c r="I2095" t="s">
        <v>16</v>
      </c>
      <c r="J2095">
        <v>1</v>
      </c>
      <c r="K2095" t="str">
        <f t="shared" si="32"/>
        <v>Active</v>
      </c>
    </row>
    <row r="2096" spans="1:11" x14ac:dyDescent="0.3">
      <c r="A2096" t="s">
        <v>2448</v>
      </c>
      <c r="B2096" t="s">
        <v>700</v>
      </c>
      <c r="C2096" t="s">
        <v>23</v>
      </c>
      <c r="D2096">
        <v>27</v>
      </c>
      <c r="E2096" t="s">
        <v>13</v>
      </c>
      <c r="F2096" t="s">
        <v>81</v>
      </c>
      <c r="G2096" t="s">
        <v>200</v>
      </c>
      <c r="H2096" s="1">
        <v>45627</v>
      </c>
      <c r="I2096" t="s">
        <v>16</v>
      </c>
      <c r="J2096">
        <v>1</v>
      </c>
      <c r="K2096" t="str">
        <f t="shared" si="32"/>
        <v>Active</v>
      </c>
    </row>
    <row r="2097" spans="1:11" x14ac:dyDescent="0.3">
      <c r="A2097" t="s">
        <v>2449</v>
      </c>
      <c r="B2097" t="s">
        <v>1259</v>
      </c>
      <c r="C2097" t="s">
        <v>12</v>
      </c>
      <c r="D2097">
        <v>26</v>
      </c>
      <c r="E2097" t="s">
        <v>13</v>
      </c>
      <c r="F2097" t="s">
        <v>92</v>
      </c>
      <c r="G2097" t="s">
        <v>93</v>
      </c>
      <c r="H2097" s="1">
        <v>45302</v>
      </c>
      <c r="I2097" t="s">
        <v>16</v>
      </c>
      <c r="J2097">
        <v>1</v>
      </c>
      <c r="K2097" t="str">
        <f t="shared" si="32"/>
        <v>Active</v>
      </c>
    </row>
    <row r="2098" spans="1:11" x14ac:dyDescent="0.3">
      <c r="A2098" t="s">
        <v>2450</v>
      </c>
      <c r="B2098" t="s">
        <v>410</v>
      </c>
      <c r="C2098" t="s">
        <v>23</v>
      </c>
      <c r="D2098">
        <v>30</v>
      </c>
      <c r="E2098" t="s">
        <v>13</v>
      </c>
      <c r="F2098" t="s">
        <v>81</v>
      </c>
      <c r="G2098" t="s">
        <v>293</v>
      </c>
      <c r="H2098" s="1">
        <v>45721</v>
      </c>
      <c r="I2098" t="s">
        <v>51</v>
      </c>
      <c r="J2098">
        <v>1</v>
      </c>
      <c r="K2098" t="str">
        <f t="shared" si="32"/>
        <v>Active</v>
      </c>
    </row>
    <row r="2099" spans="1:11" x14ac:dyDescent="0.3">
      <c r="A2099" t="s">
        <v>2451</v>
      </c>
      <c r="B2099" t="s">
        <v>431</v>
      </c>
      <c r="C2099" t="s">
        <v>23</v>
      </c>
      <c r="D2099">
        <v>18</v>
      </c>
      <c r="E2099" t="s">
        <v>13</v>
      </c>
      <c r="F2099" t="s">
        <v>92</v>
      </c>
      <c r="G2099" t="s">
        <v>106</v>
      </c>
      <c r="H2099" s="1">
        <v>45042</v>
      </c>
      <c r="I2099" t="s">
        <v>30</v>
      </c>
      <c r="J2099">
        <v>1</v>
      </c>
      <c r="K2099" t="str">
        <f t="shared" si="32"/>
        <v>Active</v>
      </c>
    </row>
    <row r="2100" spans="1:11" x14ac:dyDescent="0.3">
      <c r="A2100" t="s">
        <v>2452</v>
      </c>
      <c r="B2100" t="s">
        <v>119</v>
      </c>
      <c r="C2100" t="s">
        <v>23</v>
      </c>
      <c r="D2100">
        <v>31</v>
      </c>
      <c r="E2100" t="s">
        <v>39</v>
      </c>
      <c r="F2100" t="s">
        <v>92</v>
      </c>
      <c r="G2100" t="s">
        <v>93</v>
      </c>
      <c r="H2100" s="1">
        <v>45252</v>
      </c>
      <c r="I2100" t="s">
        <v>16</v>
      </c>
      <c r="J2100">
        <v>1</v>
      </c>
      <c r="K2100" t="str">
        <f t="shared" si="32"/>
        <v>Active</v>
      </c>
    </row>
    <row r="2101" spans="1:11" x14ac:dyDescent="0.3">
      <c r="A2101" t="s">
        <v>2453</v>
      </c>
      <c r="B2101" t="s">
        <v>538</v>
      </c>
      <c r="C2101" t="s">
        <v>12</v>
      </c>
      <c r="D2101">
        <v>41</v>
      </c>
      <c r="E2101" t="s">
        <v>13</v>
      </c>
      <c r="F2101" t="s">
        <v>64</v>
      </c>
      <c r="G2101" t="s">
        <v>253</v>
      </c>
      <c r="H2101" s="1">
        <v>45131</v>
      </c>
      <c r="I2101" t="s">
        <v>30</v>
      </c>
      <c r="J2101">
        <v>1</v>
      </c>
      <c r="K2101" t="str">
        <f t="shared" si="32"/>
        <v>Active</v>
      </c>
    </row>
    <row r="2102" spans="1:11" x14ac:dyDescent="0.3">
      <c r="A2102" t="s">
        <v>2454</v>
      </c>
      <c r="B2102" t="s">
        <v>809</v>
      </c>
      <c r="C2102" t="s">
        <v>23</v>
      </c>
      <c r="D2102">
        <v>47</v>
      </c>
      <c r="E2102" t="s">
        <v>13</v>
      </c>
      <c r="F2102" t="s">
        <v>42</v>
      </c>
      <c r="G2102" t="s">
        <v>117</v>
      </c>
      <c r="H2102" s="1">
        <v>45363</v>
      </c>
      <c r="I2102" t="s">
        <v>30</v>
      </c>
      <c r="J2102">
        <v>1</v>
      </c>
      <c r="K2102" t="str">
        <f t="shared" si="32"/>
        <v>Active</v>
      </c>
    </row>
    <row r="2103" spans="1:11" x14ac:dyDescent="0.3">
      <c r="A2103" t="s">
        <v>2455</v>
      </c>
      <c r="B2103" t="s">
        <v>105</v>
      </c>
      <c r="C2103" t="s">
        <v>23</v>
      </c>
      <c r="D2103">
        <v>18</v>
      </c>
      <c r="E2103" t="s">
        <v>13</v>
      </c>
      <c r="F2103" t="s">
        <v>64</v>
      </c>
      <c r="G2103" t="s">
        <v>65</v>
      </c>
      <c r="H2103" s="1">
        <v>45488</v>
      </c>
      <c r="I2103" t="s">
        <v>30</v>
      </c>
      <c r="J2103">
        <v>1</v>
      </c>
      <c r="K2103" t="str">
        <f t="shared" si="32"/>
        <v>Active</v>
      </c>
    </row>
    <row r="2104" spans="1:11" x14ac:dyDescent="0.3">
      <c r="A2104" t="s">
        <v>2456</v>
      </c>
      <c r="B2104" t="s">
        <v>692</v>
      </c>
      <c r="C2104" t="s">
        <v>23</v>
      </c>
      <c r="D2104">
        <v>25</v>
      </c>
      <c r="E2104" t="s">
        <v>39</v>
      </c>
      <c r="F2104" t="s">
        <v>74</v>
      </c>
      <c r="G2104" t="s">
        <v>152</v>
      </c>
      <c r="H2104" s="1">
        <v>45095</v>
      </c>
      <c r="I2104" t="s">
        <v>51</v>
      </c>
      <c r="J2104">
        <v>1</v>
      </c>
      <c r="K2104" t="str">
        <f t="shared" si="32"/>
        <v>Active</v>
      </c>
    </row>
    <row r="2105" spans="1:11" x14ac:dyDescent="0.3">
      <c r="A2105" t="s">
        <v>2457</v>
      </c>
      <c r="B2105" t="s">
        <v>1091</v>
      </c>
      <c r="C2105" t="s">
        <v>12</v>
      </c>
      <c r="D2105">
        <v>24</v>
      </c>
      <c r="E2105" t="s">
        <v>13</v>
      </c>
      <c r="F2105" t="s">
        <v>42</v>
      </c>
      <c r="G2105" t="s">
        <v>55</v>
      </c>
      <c r="H2105" s="1">
        <v>45593</v>
      </c>
      <c r="I2105" t="s">
        <v>30</v>
      </c>
      <c r="J2105">
        <v>1</v>
      </c>
      <c r="K2105" t="str">
        <f t="shared" si="32"/>
        <v>Active</v>
      </c>
    </row>
    <row r="2106" spans="1:11" x14ac:dyDescent="0.3">
      <c r="A2106" t="s">
        <v>2458</v>
      </c>
      <c r="B2106" t="s">
        <v>130</v>
      </c>
      <c r="C2106" t="s">
        <v>12</v>
      </c>
      <c r="D2106">
        <v>33</v>
      </c>
      <c r="E2106" t="s">
        <v>13</v>
      </c>
      <c r="F2106" t="s">
        <v>74</v>
      </c>
      <c r="G2106" t="s">
        <v>152</v>
      </c>
      <c r="H2106" s="1">
        <v>45891</v>
      </c>
      <c r="I2106" t="s">
        <v>30</v>
      </c>
      <c r="J2106">
        <v>1</v>
      </c>
      <c r="K2106" t="str">
        <f t="shared" si="32"/>
        <v>Active</v>
      </c>
    </row>
    <row r="2107" spans="1:11" x14ac:dyDescent="0.3">
      <c r="A2107" t="s">
        <v>2459</v>
      </c>
      <c r="B2107" t="s">
        <v>1031</v>
      </c>
      <c r="C2107" t="s">
        <v>12</v>
      </c>
      <c r="D2107">
        <v>21</v>
      </c>
      <c r="E2107" t="s">
        <v>13</v>
      </c>
      <c r="F2107" t="s">
        <v>92</v>
      </c>
      <c r="G2107" t="s">
        <v>93</v>
      </c>
      <c r="H2107" s="1">
        <v>44970</v>
      </c>
      <c r="I2107" t="s">
        <v>16</v>
      </c>
      <c r="J2107">
        <v>1</v>
      </c>
      <c r="K2107" t="str">
        <f t="shared" si="32"/>
        <v>Active</v>
      </c>
    </row>
    <row r="2108" spans="1:11" x14ac:dyDescent="0.3">
      <c r="A2108" t="s">
        <v>2460</v>
      </c>
      <c r="B2108" t="s">
        <v>1020</v>
      </c>
      <c r="C2108" t="s">
        <v>12</v>
      </c>
      <c r="D2108">
        <v>47</v>
      </c>
      <c r="E2108" t="s">
        <v>13</v>
      </c>
      <c r="F2108" t="s">
        <v>92</v>
      </c>
      <c r="G2108" t="s">
        <v>93</v>
      </c>
      <c r="H2108" s="1">
        <v>45013</v>
      </c>
      <c r="I2108" t="s">
        <v>30</v>
      </c>
      <c r="J2108">
        <v>1</v>
      </c>
      <c r="K2108" t="str">
        <f t="shared" si="32"/>
        <v>Active</v>
      </c>
    </row>
    <row r="2109" spans="1:11" x14ac:dyDescent="0.3">
      <c r="A2109" t="s">
        <v>2461</v>
      </c>
      <c r="B2109" t="s">
        <v>114</v>
      </c>
      <c r="C2109" t="s">
        <v>54</v>
      </c>
      <c r="D2109">
        <v>32</v>
      </c>
      <c r="E2109" t="s">
        <v>39</v>
      </c>
      <c r="F2109" t="s">
        <v>64</v>
      </c>
      <c r="G2109" t="s">
        <v>65</v>
      </c>
      <c r="H2109" s="1">
        <v>45879</v>
      </c>
      <c r="I2109" t="s">
        <v>16</v>
      </c>
      <c r="J2109">
        <v>1</v>
      </c>
      <c r="K2109" t="str">
        <f t="shared" si="32"/>
        <v>Active</v>
      </c>
    </row>
    <row r="2110" spans="1:11" x14ac:dyDescent="0.3">
      <c r="A2110" t="s">
        <v>2462</v>
      </c>
      <c r="B2110" t="s">
        <v>161</v>
      </c>
      <c r="C2110" t="s">
        <v>12</v>
      </c>
      <c r="D2110">
        <v>31</v>
      </c>
      <c r="E2110" t="s">
        <v>13</v>
      </c>
      <c r="F2110" t="s">
        <v>92</v>
      </c>
      <c r="G2110" t="s">
        <v>93</v>
      </c>
      <c r="H2110" s="1">
        <v>45576</v>
      </c>
      <c r="I2110" t="s">
        <v>16</v>
      </c>
      <c r="J2110">
        <v>1</v>
      </c>
      <c r="K2110" t="str">
        <f t="shared" si="32"/>
        <v>Active</v>
      </c>
    </row>
    <row r="2111" spans="1:11" x14ac:dyDescent="0.3">
      <c r="A2111" t="s">
        <v>2463</v>
      </c>
      <c r="B2111" t="s">
        <v>166</v>
      </c>
      <c r="C2111" t="s">
        <v>23</v>
      </c>
      <c r="D2111">
        <v>46</v>
      </c>
      <c r="E2111" t="s">
        <v>13</v>
      </c>
      <c r="F2111" t="s">
        <v>35</v>
      </c>
      <c r="G2111" t="s">
        <v>78</v>
      </c>
      <c r="H2111" s="1">
        <v>45846</v>
      </c>
      <c r="I2111" t="s">
        <v>16</v>
      </c>
      <c r="J2111">
        <v>1</v>
      </c>
      <c r="K2111" t="str">
        <f t="shared" si="32"/>
        <v>Active</v>
      </c>
    </row>
    <row r="2112" spans="1:11" x14ac:dyDescent="0.3">
      <c r="A2112" t="s">
        <v>2464</v>
      </c>
      <c r="B2112" t="s">
        <v>325</v>
      </c>
      <c r="C2112" t="s">
        <v>12</v>
      </c>
      <c r="D2112">
        <v>32</v>
      </c>
      <c r="E2112" t="s">
        <v>13</v>
      </c>
      <c r="F2112" t="s">
        <v>81</v>
      </c>
      <c r="G2112" t="s">
        <v>200</v>
      </c>
      <c r="H2112" s="1">
        <v>45632</v>
      </c>
      <c r="I2112" t="s">
        <v>16</v>
      </c>
      <c r="J2112">
        <v>1</v>
      </c>
      <c r="K2112" t="str">
        <f t="shared" si="32"/>
        <v>Active</v>
      </c>
    </row>
    <row r="2113" spans="1:11" x14ac:dyDescent="0.3">
      <c r="A2113" t="s">
        <v>2465</v>
      </c>
      <c r="B2113" t="s">
        <v>643</v>
      </c>
      <c r="C2113" t="s">
        <v>12</v>
      </c>
      <c r="D2113">
        <v>36</v>
      </c>
      <c r="E2113" t="s">
        <v>39</v>
      </c>
      <c r="F2113" t="s">
        <v>120</v>
      </c>
      <c r="G2113" t="s">
        <v>121</v>
      </c>
      <c r="H2113" s="1">
        <v>45644</v>
      </c>
      <c r="I2113" t="s">
        <v>30</v>
      </c>
      <c r="J2113">
        <v>1</v>
      </c>
      <c r="K2113" t="str">
        <f t="shared" si="32"/>
        <v>Active</v>
      </c>
    </row>
    <row r="2114" spans="1:11" x14ac:dyDescent="0.3">
      <c r="A2114" t="s">
        <v>2466</v>
      </c>
      <c r="B2114" t="s">
        <v>125</v>
      </c>
      <c r="C2114" t="s">
        <v>54</v>
      </c>
      <c r="D2114">
        <v>25</v>
      </c>
      <c r="E2114" t="s">
        <v>13</v>
      </c>
      <c r="F2114" t="s">
        <v>42</v>
      </c>
      <c r="G2114" t="s">
        <v>117</v>
      </c>
      <c r="H2114" s="1">
        <v>45084</v>
      </c>
      <c r="I2114" t="s">
        <v>30</v>
      </c>
      <c r="J2114">
        <v>1</v>
      </c>
      <c r="K2114" t="str">
        <f t="shared" ref="K2114:K2177" si="33">IF(J2114=1,"Active","Inactive")</f>
        <v>Active</v>
      </c>
    </row>
    <row r="2115" spans="1:11" x14ac:dyDescent="0.3">
      <c r="A2115" t="s">
        <v>2467</v>
      </c>
      <c r="B2115" t="s">
        <v>792</v>
      </c>
      <c r="C2115" t="s">
        <v>12</v>
      </c>
      <c r="D2115">
        <v>20</v>
      </c>
      <c r="E2115" t="s">
        <v>13</v>
      </c>
      <c r="F2115" t="s">
        <v>81</v>
      </c>
      <c r="G2115" t="s">
        <v>85</v>
      </c>
      <c r="H2115" s="1">
        <v>45438</v>
      </c>
      <c r="I2115" t="s">
        <v>16</v>
      </c>
      <c r="J2115">
        <v>1</v>
      </c>
      <c r="K2115" t="str">
        <f t="shared" si="33"/>
        <v>Active</v>
      </c>
    </row>
    <row r="2116" spans="1:11" x14ac:dyDescent="0.3">
      <c r="A2116" t="s">
        <v>2468</v>
      </c>
      <c r="B2116" t="s">
        <v>750</v>
      </c>
      <c r="C2116" t="s">
        <v>12</v>
      </c>
      <c r="D2116">
        <v>27</v>
      </c>
      <c r="E2116" t="s">
        <v>39</v>
      </c>
      <c r="F2116" t="s">
        <v>120</v>
      </c>
      <c r="G2116" t="s">
        <v>121</v>
      </c>
      <c r="H2116" s="1">
        <v>45292</v>
      </c>
      <c r="I2116" t="s">
        <v>30</v>
      </c>
      <c r="J2116">
        <v>1</v>
      </c>
      <c r="K2116" t="str">
        <f t="shared" si="33"/>
        <v>Active</v>
      </c>
    </row>
    <row r="2117" spans="1:11" x14ac:dyDescent="0.3">
      <c r="A2117" t="s">
        <v>2469</v>
      </c>
      <c r="B2117" t="s">
        <v>694</v>
      </c>
      <c r="C2117" t="s">
        <v>12</v>
      </c>
      <c r="D2117">
        <v>52</v>
      </c>
      <c r="E2117" t="s">
        <v>13</v>
      </c>
      <c r="F2117" t="s">
        <v>120</v>
      </c>
      <c r="G2117" t="s">
        <v>121</v>
      </c>
      <c r="H2117" s="1">
        <v>45760</v>
      </c>
      <c r="I2117" t="s">
        <v>16</v>
      </c>
      <c r="J2117">
        <v>0</v>
      </c>
      <c r="K2117" t="str">
        <f t="shared" si="33"/>
        <v>Inactive</v>
      </c>
    </row>
    <row r="2118" spans="1:11" x14ac:dyDescent="0.3">
      <c r="A2118" t="s">
        <v>2470</v>
      </c>
      <c r="B2118" t="s">
        <v>775</v>
      </c>
      <c r="C2118" t="s">
        <v>23</v>
      </c>
      <c r="D2118">
        <v>38</v>
      </c>
      <c r="E2118" t="s">
        <v>39</v>
      </c>
      <c r="F2118" t="s">
        <v>42</v>
      </c>
      <c r="G2118" t="s">
        <v>55</v>
      </c>
      <c r="H2118" s="1">
        <v>44970</v>
      </c>
      <c r="I2118" t="s">
        <v>30</v>
      </c>
      <c r="J2118">
        <v>1</v>
      </c>
      <c r="K2118" t="str">
        <f t="shared" si="33"/>
        <v>Active</v>
      </c>
    </row>
    <row r="2119" spans="1:11" x14ac:dyDescent="0.3">
      <c r="A2119" t="s">
        <v>2471</v>
      </c>
      <c r="B2119" t="s">
        <v>1020</v>
      </c>
      <c r="C2119" t="s">
        <v>54</v>
      </c>
      <c r="D2119">
        <v>34</v>
      </c>
      <c r="E2119" t="s">
        <v>24</v>
      </c>
      <c r="F2119" t="s">
        <v>92</v>
      </c>
      <c r="G2119" t="s">
        <v>93</v>
      </c>
      <c r="H2119" s="1">
        <v>44945</v>
      </c>
      <c r="I2119" t="s">
        <v>16</v>
      </c>
      <c r="J2119">
        <v>1</v>
      </c>
      <c r="K2119" t="str">
        <f t="shared" si="33"/>
        <v>Active</v>
      </c>
    </row>
    <row r="2120" spans="1:11" x14ac:dyDescent="0.3">
      <c r="A2120" t="s">
        <v>2472</v>
      </c>
      <c r="B2120" t="s">
        <v>911</v>
      </c>
      <c r="C2120" t="s">
        <v>12</v>
      </c>
      <c r="D2120">
        <v>23</v>
      </c>
      <c r="E2120" t="s">
        <v>13</v>
      </c>
      <c r="F2120" t="s">
        <v>81</v>
      </c>
      <c r="G2120" t="s">
        <v>293</v>
      </c>
      <c r="H2120" s="1">
        <v>45483</v>
      </c>
      <c r="I2120" t="s">
        <v>16</v>
      </c>
      <c r="J2120">
        <v>1</v>
      </c>
      <c r="K2120" t="str">
        <f t="shared" si="33"/>
        <v>Active</v>
      </c>
    </row>
    <row r="2121" spans="1:11" x14ac:dyDescent="0.3">
      <c r="A2121" t="s">
        <v>2473</v>
      </c>
      <c r="B2121" t="s">
        <v>974</v>
      </c>
      <c r="C2121" t="s">
        <v>23</v>
      </c>
      <c r="D2121">
        <v>40</v>
      </c>
      <c r="E2121" t="s">
        <v>13</v>
      </c>
      <c r="F2121" t="s">
        <v>81</v>
      </c>
      <c r="G2121" t="s">
        <v>293</v>
      </c>
      <c r="H2121" s="1">
        <v>45897</v>
      </c>
      <c r="I2121" t="s">
        <v>30</v>
      </c>
      <c r="J2121">
        <v>1</v>
      </c>
      <c r="K2121" t="str">
        <f t="shared" si="33"/>
        <v>Active</v>
      </c>
    </row>
    <row r="2122" spans="1:11" x14ac:dyDescent="0.3">
      <c r="A2122" t="s">
        <v>2474</v>
      </c>
      <c r="B2122" t="s">
        <v>67</v>
      </c>
      <c r="C2122" t="s">
        <v>12</v>
      </c>
      <c r="D2122">
        <v>20</v>
      </c>
      <c r="E2122" t="s">
        <v>13</v>
      </c>
      <c r="F2122" t="s">
        <v>19</v>
      </c>
      <c r="G2122" t="s">
        <v>20</v>
      </c>
      <c r="H2122" s="1">
        <v>45921</v>
      </c>
      <c r="I2122" t="s">
        <v>16</v>
      </c>
      <c r="J2122">
        <v>1</v>
      </c>
      <c r="K2122" t="str">
        <f t="shared" si="33"/>
        <v>Active</v>
      </c>
    </row>
    <row r="2123" spans="1:11" x14ac:dyDescent="0.3">
      <c r="A2123" t="s">
        <v>2475</v>
      </c>
      <c r="B2123" t="s">
        <v>586</v>
      </c>
      <c r="C2123" t="s">
        <v>23</v>
      </c>
      <c r="D2123">
        <v>18</v>
      </c>
      <c r="E2123" t="s">
        <v>13</v>
      </c>
      <c r="F2123" t="s">
        <v>14</v>
      </c>
      <c r="G2123" t="s">
        <v>15</v>
      </c>
      <c r="H2123" s="1">
        <v>45520</v>
      </c>
      <c r="I2123" t="s">
        <v>16</v>
      </c>
      <c r="J2123">
        <v>1</v>
      </c>
      <c r="K2123" t="str">
        <f t="shared" si="33"/>
        <v>Active</v>
      </c>
    </row>
    <row r="2124" spans="1:11" x14ac:dyDescent="0.3">
      <c r="A2124" t="s">
        <v>2476</v>
      </c>
      <c r="B2124" t="s">
        <v>343</v>
      </c>
      <c r="C2124" t="s">
        <v>12</v>
      </c>
      <c r="D2124">
        <v>27</v>
      </c>
      <c r="E2124" t="s">
        <v>13</v>
      </c>
      <c r="F2124" t="s">
        <v>74</v>
      </c>
      <c r="G2124" t="s">
        <v>101</v>
      </c>
      <c r="H2124" s="1">
        <v>45356</v>
      </c>
      <c r="I2124" t="s">
        <v>16</v>
      </c>
      <c r="J2124">
        <v>1</v>
      </c>
      <c r="K2124" t="str">
        <f t="shared" si="33"/>
        <v>Active</v>
      </c>
    </row>
    <row r="2125" spans="1:11" x14ac:dyDescent="0.3">
      <c r="A2125" t="s">
        <v>2477</v>
      </c>
      <c r="B2125" t="s">
        <v>1083</v>
      </c>
      <c r="C2125" t="s">
        <v>23</v>
      </c>
      <c r="D2125">
        <v>50</v>
      </c>
      <c r="E2125" t="s">
        <v>39</v>
      </c>
      <c r="F2125" t="s">
        <v>81</v>
      </c>
      <c r="G2125" t="s">
        <v>200</v>
      </c>
      <c r="H2125" s="1">
        <v>45199</v>
      </c>
      <c r="I2125" t="s">
        <v>16</v>
      </c>
      <c r="J2125">
        <v>1</v>
      </c>
      <c r="K2125" t="str">
        <f t="shared" si="33"/>
        <v>Active</v>
      </c>
    </row>
    <row r="2126" spans="1:11" x14ac:dyDescent="0.3">
      <c r="A2126" t="s">
        <v>2478</v>
      </c>
      <c r="B2126" t="s">
        <v>477</v>
      </c>
      <c r="C2126" t="s">
        <v>23</v>
      </c>
      <c r="D2126">
        <v>49</v>
      </c>
      <c r="E2126" t="s">
        <v>13</v>
      </c>
      <c r="F2126" t="s">
        <v>14</v>
      </c>
      <c r="G2126" t="s">
        <v>27</v>
      </c>
      <c r="H2126" s="1">
        <v>45917</v>
      </c>
      <c r="I2126" t="s">
        <v>30</v>
      </c>
      <c r="J2126">
        <v>1</v>
      </c>
      <c r="K2126" t="str">
        <f t="shared" si="33"/>
        <v>Active</v>
      </c>
    </row>
    <row r="2127" spans="1:11" x14ac:dyDescent="0.3">
      <c r="A2127" t="s">
        <v>2479</v>
      </c>
      <c r="B2127" t="s">
        <v>932</v>
      </c>
      <c r="C2127" t="s">
        <v>12</v>
      </c>
      <c r="D2127">
        <v>28</v>
      </c>
      <c r="E2127" t="s">
        <v>13</v>
      </c>
      <c r="F2127" t="s">
        <v>92</v>
      </c>
      <c r="G2127" t="s">
        <v>195</v>
      </c>
      <c r="H2127" s="1">
        <v>45110</v>
      </c>
      <c r="I2127" t="s">
        <v>16</v>
      </c>
      <c r="J2127">
        <v>1</v>
      </c>
      <c r="K2127" t="str">
        <f t="shared" si="33"/>
        <v>Active</v>
      </c>
    </row>
    <row r="2128" spans="1:11" x14ac:dyDescent="0.3">
      <c r="A2128" t="s">
        <v>2480</v>
      </c>
      <c r="B2128" t="s">
        <v>1313</v>
      </c>
      <c r="C2128" t="s">
        <v>12</v>
      </c>
      <c r="D2128">
        <v>26</v>
      </c>
      <c r="E2128" t="s">
        <v>13</v>
      </c>
      <c r="F2128" t="s">
        <v>92</v>
      </c>
      <c r="G2128" t="s">
        <v>195</v>
      </c>
      <c r="H2128" s="1">
        <v>45053</v>
      </c>
      <c r="I2128" t="s">
        <v>16</v>
      </c>
      <c r="J2128">
        <v>1</v>
      </c>
      <c r="K2128" t="str">
        <f t="shared" si="33"/>
        <v>Active</v>
      </c>
    </row>
    <row r="2129" spans="1:11" x14ac:dyDescent="0.3">
      <c r="A2129" t="s">
        <v>2481</v>
      </c>
      <c r="B2129" t="s">
        <v>558</v>
      </c>
      <c r="C2129" t="s">
        <v>12</v>
      </c>
      <c r="D2129">
        <v>18</v>
      </c>
      <c r="E2129" t="s">
        <v>13</v>
      </c>
      <c r="F2129" t="s">
        <v>92</v>
      </c>
      <c r="G2129" t="s">
        <v>195</v>
      </c>
      <c r="H2129" s="1">
        <v>45435</v>
      </c>
      <c r="I2129" t="s">
        <v>30</v>
      </c>
      <c r="J2129">
        <v>1</v>
      </c>
      <c r="K2129" t="str">
        <f t="shared" si="33"/>
        <v>Active</v>
      </c>
    </row>
    <row r="2130" spans="1:11" x14ac:dyDescent="0.3">
      <c r="A2130" t="s">
        <v>2482</v>
      </c>
      <c r="B2130" t="s">
        <v>551</v>
      </c>
      <c r="C2130" t="s">
        <v>12</v>
      </c>
      <c r="D2130">
        <v>33</v>
      </c>
      <c r="E2130" t="s">
        <v>13</v>
      </c>
      <c r="F2130" t="s">
        <v>64</v>
      </c>
      <c r="G2130" t="s">
        <v>65</v>
      </c>
      <c r="H2130" s="1">
        <v>45319</v>
      </c>
      <c r="I2130" t="s">
        <v>30</v>
      </c>
      <c r="J2130">
        <v>1</v>
      </c>
      <c r="K2130" t="str">
        <f t="shared" si="33"/>
        <v>Active</v>
      </c>
    </row>
    <row r="2131" spans="1:11" x14ac:dyDescent="0.3">
      <c r="A2131" t="s">
        <v>2483</v>
      </c>
      <c r="B2131" t="s">
        <v>197</v>
      </c>
      <c r="C2131" t="s">
        <v>12</v>
      </c>
      <c r="D2131">
        <v>33</v>
      </c>
      <c r="E2131" t="s">
        <v>24</v>
      </c>
      <c r="F2131" t="s">
        <v>14</v>
      </c>
      <c r="G2131" t="s">
        <v>15</v>
      </c>
      <c r="H2131" s="1">
        <v>45422</v>
      </c>
      <c r="I2131" t="s">
        <v>16</v>
      </c>
      <c r="J2131">
        <v>1</v>
      </c>
      <c r="K2131" t="str">
        <f t="shared" si="33"/>
        <v>Active</v>
      </c>
    </row>
    <row r="2132" spans="1:11" x14ac:dyDescent="0.3">
      <c r="A2132" t="s">
        <v>2484</v>
      </c>
      <c r="B2132" t="s">
        <v>771</v>
      </c>
      <c r="C2132" t="s">
        <v>12</v>
      </c>
      <c r="D2132">
        <v>39</v>
      </c>
      <c r="E2132" t="s">
        <v>13</v>
      </c>
      <c r="F2132" t="s">
        <v>46</v>
      </c>
      <c r="G2132" t="s">
        <v>154</v>
      </c>
      <c r="H2132" s="1">
        <v>45828</v>
      </c>
      <c r="I2132" t="s">
        <v>30</v>
      </c>
      <c r="J2132">
        <v>1</v>
      </c>
      <c r="K2132" t="str">
        <f t="shared" si="33"/>
        <v>Active</v>
      </c>
    </row>
    <row r="2133" spans="1:11" x14ac:dyDescent="0.3">
      <c r="A2133" t="s">
        <v>2485</v>
      </c>
      <c r="B2133" t="s">
        <v>250</v>
      </c>
      <c r="C2133" t="s">
        <v>54</v>
      </c>
      <c r="D2133">
        <v>40</v>
      </c>
      <c r="E2133" t="s">
        <v>13</v>
      </c>
      <c r="F2133" t="s">
        <v>64</v>
      </c>
      <c r="G2133" t="s">
        <v>253</v>
      </c>
      <c r="H2133" s="1">
        <v>45196</v>
      </c>
      <c r="I2133" t="s">
        <v>16</v>
      </c>
      <c r="J2133">
        <v>1</v>
      </c>
      <c r="K2133" t="str">
        <f t="shared" si="33"/>
        <v>Active</v>
      </c>
    </row>
    <row r="2134" spans="1:11" x14ac:dyDescent="0.3">
      <c r="A2134" t="s">
        <v>2486</v>
      </c>
      <c r="B2134" t="s">
        <v>729</v>
      </c>
      <c r="C2134" t="s">
        <v>12</v>
      </c>
      <c r="D2134">
        <v>30</v>
      </c>
      <c r="E2134" t="s">
        <v>13</v>
      </c>
      <c r="F2134" t="s">
        <v>35</v>
      </c>
      <c r="G2134" t="s">
        <v>36</v>
      </c>
      <c r="H2134" s="1">
        <v>45803</v>
      </c>
      <c r="I2134" t="s">
        <v>16</v>
      </c>
      <c r="J2134">
        <v>1</v>
      </c>
      <c r="K2134" t="str">
        <f t="shared" si="33"/>
        <v>Active</v>
      </c>
    </row>
    <row r="2135" spans="1:11" x14ac:dyDescent="0.3">
      <c r="A2135" t="s">
        <v>2487</v>
      </c>
      <c r="B2135" t="s">
        <v>116</v>
      </c>
      <c r="C2135" t="s">
        <v>23</v>
      </c>
      <c r="D2135">
        <v>37</v>
      </c>
      <c r="E2135" t="s">
        <v>13</v>
      </c>
      <c r="F2135" t="s">
        <v>81</v>
      </c>
      <c r="G2135" t="s">
        <v>82</v>
      </c>
      <c r="H2135" s="1">
        <v>45138</v>
      </c>
      <c r="I2135" t="s">
        <v>30</v>
      </c>
      <c r="J2135">
        <v>1</v>
      </c>
      <c r="K2135" t="str">
        <f t="shared" si="33"/>
        <v>Active</v>
      </c>
    </row>
    <row r="2136" spans="1:11" x14ac:dyDescent="0.3">
      <c r="A2136" t="s">
        <v>2488</v>
      </c>
      <c r="B2136" t="s">
        <v>407</v>
      </c>
      <c r="C2136" t="s">
        <v>12</v>
      </c>
      <c r="D2136">
        <v>26</v>
      </c>
      <c r="E2136" t="s">
        <v>39</v>
      </c>
      <c r="F2136" t="s">
        <v>92</v>
      </c>
      <c r="G2136" t="s">
        <v>106</v>
      </c>
      <c r="H2136" s="1">
        <v>45250</v>
      </c>
      <c r="I2136" t="s">
        <v>16</v>
      </c>
      <c r="J2136">
        <v>1</v>
      </c>
      <c r="K2136" t="str">
        <f t="shared" si="33"/>
        <v>Active</v>
      </c>
    </row>
    <row r="2137" spans="1:11" x14ac:dyDescent="0.3">
      <c r="A2137" t="s">
        <v>2489</v>
      </c>
      <c r="B2137" t="s">
        <v>173</v>
      </c>
      <c r="C2137" t="s">
        <v>23</v>
      </c>
      <c r="D2137">
        <v>37</v>
      </c>
      <c r="E2137" t="s">
        <v>13</v>
      </c>
      <c r="F2137" t="s">
        <v>19</v>
      </c>
      <c r="G2137" t="s">
        <v>20</v>
      </c>
      <c r="H2137" s="1">
        <v>44931</v>
      </c>
      <c r="I2137" t="s">
        <v>16</v>
      </c>
      <c r="J2137">
        <v>0</v>
      </c>
      <c r="K2137" t="str">
        <f t="shared" si="33"/>
        <v>Inactive</v>
      </c>
    </row>
    <row r="2138" spans="1:11" x14ac:dyDescent="0.3">
      <c r="A2138" t="s">
        <v>2490</v>
      </c>
      <c r="B2138" t="s">
        <v>250</v>
      </c>
      <c r="C2138" t="s">
        <v>12</v>
      </c>
      <c r="D2138">
        <v>27</v>
      </c>
      <c r="E2138" t="s">
        <v>13</v>
      </c>
      <c r="F2138" t="s">
        <v>120</v>
      </c>
      <c r="G2138" t="s">
        <v>121</v>
      </c>
      <c r="H2138" s="1">
        <v>45605</v>
      </c>
      <c r="I2138" t="s">
        <v>30</v>
      </c>
      <c r="J2138">
        <v>1</v>
      </c>
      <c r="K2138" t="str">
        <f t="shared" si="33"/>
        <v>Active</v>
      </c>
    </row>
    <row r="2139" spans="1:11" x14ac:dyDescent="0.3">
      <c r="A2139" t="s">
        <v>2491</v>
      </c>
      <c r="B2139" t="s">
        <v>384</v>
      </c>
      <c r="C2139" t="s">
        <v>23</v>
      </c>
      <c r="D2139">
        <v>36</v>
      </c>
      <c r="E2139" t="s">
        <v>13</v>
      </c>
      <c r="F2139" t="s">
        <v>42</v>
      </c>
      <c r="G2139" t="s">
        <v>43</v>
      </c>
      <c r="H2139" s="1">
        <v>45785</v>
      </c>
      <c r="I2139" t="s">
        <v>30</v>
      </c>
      <c r="J2139">
        <v>1</v>
      </c>
      <c r="K2139" t="str">
        <f t="shared" si="33"/>
        <v>Active</v>
      </c>
    </row>
    <row r="2140" spans="1:11" x14ac:dyDescent="0.3">
      <c r="A2140" t="s">
        <v>2492</v>
      </c>
      <c r="B2140" t="s">
        <v>175</v>
      </c>
      <c r="C2140" t="s">
        <v>12</v>
      </c>
      <c r="D2140">
        <v>35</v>
      </c>
      <c r="E2140" t="s">
        <v>13</v>
      </c>
      <c r="F2140" t="s">
        <v>64</v>
      </c>
      <c r="G2140" t="s">
        <v>65</v>
      </c>
      <c r="H2140" s="1">
        <v>45813</v>
      </c>
      <c r="I2140" t="s">
        <v>30</v>
      </c>
      <c r="J2140">
        <v>1</v>
      </c>
      <c r="K2140" t="str">
        <f t="shared" si="33"/>
        <v>Active</v>
      </c>
    </row>
    <row r="2141" spans="1:11" x14ac:dyDescent="0.3">
      <c r="A2141" t="s">
        <v>2493</v>
      </c>
      <c r="B2141" t="s">
        <v>1549</v>
      </c>
      <c r="C2141" t="s">
        <v>12</v>
      </c>
      <c r="D2141">
        <v>33</v>
      </c>
      <c r="E2141" t="s">
        <v>13</v>
      </c>
      <c r="F2141" t="s">
        <v>81</v>
      </c>
      <c r="G2141" t="s">
        <v>85</v>
      </c>
      <c r="H2141" s="1">
        <v>45094</v>
      </c>
      <c r="I2141" t="s">
        <v>30</v>
      </c>
      <c r="J2141">
        <v>1</v>
      </c>
      <c r="K2141" t="str">
        <f t="shared" si="33"/>
        <v>Active</v>
      </c>
    </row>
    <row r="2142" spans="1:11" x14ac:dyDescent="0.3">
      <c r="A2142" t="s">
        <v>2494</v>
      </c>
      <c r="B2142" t="s">
        <v>417</v>
      </c>
      <c r="C2142" t="s">
        <v>23</v>
      </c>
      <c r="D2142">
        <v>39</v>
      </c>
      <c r="E2142" t="s">
        <v>39</v>
      </c>
      <c r="F2142" t="s">
        <v>14</v>
      </c>
      <c r="G2142" t="s">
        <v>15</v>
      </c>
      <c r="H2142" s="1">
        <v>45693</v>
      </c>
      <c r="I2142" t="s">
        <v>16</v>
      </c>
      <c r="J2142">
        <v>1</v>
      </c>
      <c r="K2142" t="str">
        <f t="shared" si="33"/>
        <v>Active</v>
      </c>
    </row>
    <row r="2143" spans="1:11" x14ac:dyDescent="0.3">
      <c r="A2143" t="s">
        <v>2495</v>
      </c>
      <c r="B2143" t="s">
        <v>828</v>
      </c>
      <c r="C2143" t="s">
        <v>23</v>
      </c>
      <c r="D2143">
        <v>18</v>
      </c>
      <c r="E2143" t="s">
        <v>39</v>
      </c>
      <c r="F2143" t="s">
        <v>42</v>
      </c>
      <c r="G2143" t="s">
        <v>55</v>
      </c>
      <c r="H2143" s="1">
        <v>45068</v>
      </c>
      <c r="I2143" t="s">
        <v>30</v>
      </c>
      <c r="J2143">
        <v>1</v>
      </c>
      <c r="K2143" t="str">
        <f t="shared" si="33"/>
        <v>Active</v>
      </c>
    </row>
    <row r="2144" spans="1:11" x14ac:dyDescent="0.3">
      <c r="A2144" t="s">
        <v>2496</v>
      </c>
      <c r="B2144" t="s">
        <v>407</v>
      </c>
      <c r="C2144" t="s">
        <v>23</v>
      </c>
      <c r="D2144">
        <v>22</v>
      </c>
      <c r="E2144" t="s">
        <v>13</v>
      </c>
      <c r="F2144" t="s">
        <v>42</v>
      </c>
      <c r="G2144" t="s">
        <v>43</v>
      </c>
      <c r="H2144" s="1">
        <v>45555</v>
      </c>
      <c r="I2144" t="s">
        <v>16</v>
      </c>
      <c r="J2144">
        <v>1</v>
      </c>
      <c r="K2144" t="str">
        <f t="shared" si="33"/>
        <v>Active</v>
      </c>
    </row>
    <row r="2145" spans="1:11" x14ac:dyDescent="0.3">
      <c r="A2145" t="s">
        <v>2497</v>
      </c>
      <c r="B2145" t="s">
        <v>180</v>
      </c>
      <c r="C2145" t="s">
        <v>12</v>
      </c>
      <c r="D2145">
        <v>30</v>
      </c>
      <c r="E2145" t="s">
        <v>13</v>
      </c>
      <c r="F2145" t="s">
        <v>19</v>
      </c>
      <c r="G2145" t="s">
        <v>20</v>
      </c>
      <c r="H2145" s="1">
        <v>45629</v>
      </c>
      <c r="I2145" t="s">
        <v>30</v>
      </c>
      <c r="J2145">
        <v>1</v>
      </c>
      <c r="K2145" t="str">
        <f t="shared" si="33"/>
        <v>Active</v>
      </c>
    </row>
    <row r="2146" spans="1:11" x14ac:dyDescent="0.3">
      <c r="A2146" t="s">
        <v>2498</v>
      </c>
      <c r="B2146" t="s">
        <v>147</v>
      </c>
      <c r="C2146" t="s">
        <v>12</v>
      </c>
      <c r="D2146">
        <v>19</v>
      </c>
      <c r="E2146" t="s">
        <v>13</v>
      </c>
      <c r="F2146" t="s">
        <v>120</v>
      </c>
      <c r="G2146" t="s">
        <v>121</v>
      </c>
      <c r="H2146" s="1">
        <v>45079</v>
      </c>
      <c r="I2146" t="s">
        <v>16</v>
      </c>
      <c r="J2146">
        <v>1</v>
      </c>
      <c r="K2146" t="str">
        <f t="shared" si="33"/>
        <v>Active</v>
      </c>
    </row>
    <row r="2147" spans="1:11" x14ac:dyDescent="0.3">
      <c r="A2147" t="s">
        <v>2499</v>
      </c>
      <c r="B2147" t="s">
        <v>143</v>
      </c>
      <c r="C2147" t="s">
        <v>23</v>
      </c>
      <c r="D2147">
        <v>28</v>
      </c>
      <c r="E2147" t="s">
        <v>13</v>
      </c>
      <c r="F2147" t="s">
        <v>35</v>
      </c>
      <c r="G2147" t="s">
        <v>50</v>
      </c>
      <c r="H2147" s="1">
        <v>45037</v>
      </c>
      <c r="I2147" t="s">
        <v>16</v>
      </c>
      <c r="J2147">
        <v>1</v>
      </c>
      <c r="K2147" t="str">
        <f t="shared" si="33"/>
        <v>Active</v>
      </c>
    </row>
    <row r="2148" spans="1:11" x14ac:dyDescent="0.3">
      <c r="A2148" t="s">
        <v>2500</v>
      </c>
      <c r="B2148" t="s">
        <v>306</v>
      </c>
      <c r="C2148" t="s">
        <v>23</v>
      </c>
      <c r="D2148">
        <v>29</v>
      </c>
      <c r="E2148" t="s">
        <v>13</v>
      </c>
      <c r="F2148" t="s">
        <v>64</v>
      </c>
      <c r="G2148" t="s">
        <v>65</v>
      </c>
      <c r="H2148" s="1">
        <v>45000</v>
      </c>
      <c r="I2148" t="s">
        <v>16</v>
      </c>
      <c r="J2148">
        <v>1</v>
      </c>
      <c r="K2148" t="str">
        <f t="shared" si="33"/>
        <v>Active</v>
      </c>
    </row>
    <row r="2149" spans="1:11" x14ac:dyDescent="0.3">
      <c r="A2149" t="s">
        <v>2501</v>
      </c>
      <c r="B2149" t="s">
        <v>1774</v>
      </c>
      <c r="C2149" t="s">
        <v>23</v>
      </c>
      <c r="D2149">
        <v>44</v>
      </c>
      <c r="E2149" t="s">
        <v>13</v>
      </c>
      <c r="F2149" t="s">
        <v>42</v>
      </c>
      <c r="G2149" t="s">
        <v>55</v>
      </c>
      <c r="H2149" s="1">
        <v>45635</v>
      </c>
      <c r="I2149" t="s">
        <v>30</v>
      </c>
      <c r="J2149">
        <v>1</v>
      </c>
      <c r="K2149" t="str">
        <f t="shared" si="33"/>
        <v>Active</v>
      </c>
    </row>
    <row r="2150" spans="1:11" x14ac:dyDescent="0.3">
      <c r="A2150" t="s">
        <v>2502</v>
      </c>
      <c r="B2150" t="s">
        <v>348</v>
      </c>
      <c r="C2150" t="s">
        <v>12</v>
      </c>
      <c r="D2150">
        <v>33</v>
      </c>
      <c r="E2150" t="s">
        <v>13</v>
      </c>
      <c r="F2150" t="s">
        <v>81</v>
      </c>
      <c r="G2150" t="s">
        <v>82</v>
      </c>
      <c r="H2150" s="1">
        <v>45541</v>
      </c>
      <c r="I2150" t="s">
        <v>16</v>
      </c>
      <c r="J2150">
        <v>1</v>
      </c>
      <c r="K2150" t="str">
        <f t="shared" si="33"/>
        <v>Active</v>
      </c>
    </row>
    <row r="2151" spans="1:11" x14ac:dyDescent="0.3">
      <c r="A2151" t="s">
        <v>2503</v>
      </c>
      <c r="B2151" t="s">
        <v>1102</v>
      </c>
      <c r="C2151" t="s">
        <v>12</v>
      </c>
      <c r="D2151">
        <v>41</v>
      </c>
      <c r="E2151" t="s">
        <v>13</v>
      </c>
      <c r="F2151" t="s">
        <v>64</v>
      </c>
      <c r="G2151" t="s">
        <v>253</v>
      </c>
      <c r="H2151" s="1">
        <v>45046</v>
      </c>
      <c r="I2151" t="s">
        <v>30</v>
      </c>
      <c r="J2151">
        <v>1</v>
      </c>
      <c r="K2151" t="str">
        <f t="shared" si="33"/>
        <v>Active</v>
      </c>
    </row>
    <row r="2152" spans="1:11" x14ac:dyDescent="0.3">
      <c r="A2152" t="s">
        <v>2504</v>
      </c>
      <c r="B2152" t="s">
        <v>870</v>
      </c>
      <c r="C2152" t="s">
        <v>23</v>
      </c>
      <c r="D2152">
        <v>35</v>
      </c>
      <c r="E2152" t="s">
        <v>13</v>
      </c>
      <c r="F2152" t="s">
        <v>74</v>
      </c>
      <c r="G2152" t="s">
        <v>152</v>
      </c>
      <c r="H2152" s="1">
        <v>45427</v>
      </c>
      <c r="I2152" t="s">
        <v>30</v>
      </c>
      <c r="J2152">
        <v>1</v>
      </c>
      <c r="K2152" t="str">
        <f t="shared" si="33"/>
        <v>Active</v>
      </c>
    </row>
    <row r="2153" spans="1:11" x14ac:dyDescent="0.3">
      <c r="A2153" t="s">
        <v>2505</v>
      </c>
      <c r="B2153" t="s">
        <v>302</v>
      </c>
      <c r="C2153" t="s">
        <v>23</v>
      </c>
      <c r="D2153">
        <v>27</v>
      </c>
      <c r="E2153" t="s">
        <v>13</v>
      </c>
      <c r="F2153" t="s">
        <v>19</v>
      </c>
      <c r="G2153" t="s">
        <v>20</v>
      </c>
      <c r="H2153" s="1">
        <v>45722</v>
      </c>
      <c r="I2153" t="s">
        <v>30</v>
      </c>
      <c r="J2153">
        <v>1</v>
      </c>
      <c r="K2153" t="str">
        <f t="shared" si="33"/>
        <v>Active</v>
      </c>
    </row>
    <row r="2154" spans="1:11" x14ac:dyDescent="0.3">
      <c r="A2154" t="s">
        <v>2506</v>
      </c>
      <c r="B2154" t="s">
        <v>227</v>
      </c>
      <c r="C2154" t="s">
        <v>12</v>
      </c>
      <c r="D2154">
        <v>33</v>
      </c>
      <c r="E2154" t="s">
        <v>13</v>
      </c>
      <c r="F2154" t="s">
        <v>64</v>
      </c>
      <c r="G2154" t="s">
        <v>253</v>
      </c>
      <c r="H2154" s="1">
        <v>45165</v>
      </c>
      <c r="I2154" t="s">
        <v>16</v>
      </c>
      <c r="J2154">
        <v>0</v>
      </c>
      <c r="K2154" t="str">
        <f t="shared" si="33"/>
        <v>Inactive</v>
      </c>
    </row>
    <row r="2155" spans="1:11" x14ac:dyDescent="0.3">
      <c r="A2155" t="s">
        <v>2507</v>
      </c>
      <c r="B2155" t="s">
        <v>401</v>
      </c>
      <c r="C2155" t="s">
        <v>23</v>
      </c>
      <c r="D2155">
        <v>39</v>
      </c>
      <c r="E2155" t="s">
        <v>13</v>
      </c>
      <c r="F2155" t="s">
        <v>64</v>
      </c>
      <c r="G2155" t="s">
        <v>65</v>
      </c>
      <c r="H2155" s="1">
        <v>45532</v>
      </c>
      <c r="I2155" t="s">
        <v>16</v>
      </c>
      <c r="J2155">
        <v>1</v>
      </c>
      <c r="K2155" t="str">
        <f t="shared" si="33"/>
        <v>Active</v>
      </c>
    </row>
    <row r="2156" spans="1:11" x14ac:dyDescent="0.3">
      <c r="A2156" t="s">
        <v>2508</v>
      </c>
      <c r="B2156" t="s">
        <v>229</v>
      </c>
      <c r="C2156" t="s">
        <v>23</v>
      </c>
      <c r="D2156">
        <v>43</v>
      </c>
      <c r="E2156" t="s">
        <v>13</v>
      </c>
      <c r="F2156" t="s">
        <v>120</v>
      </c>
      <c r="G2156" t="s">
        <v>121</v>
      </c>
      <c r="H2156" s="1">
        <v>45219</v>
      </c>
      <c r="I2156" t="s">
        <v>30</v>
      </c>
      <c r="J2156">
        <v>1</v>
      </c>
      <c r="K2156" t="str">
        <f t="shared" si="33"/>
        <v>Active</v>
      </c>
    </row>
    <row r="2157" spans="1:11" x14ac:dyDescent="0.3">
      <c r="A2157" t="s">
        <v>2509</v>
      </c>
      <c r="B2157" t="s">
        <v>363</v>
      </c>
      <c r="C2157" t="s">
        <v>12</v>
      </c>
      <c r="D2157">
        <v>31</v>
      </c>
      <c r="E2157" t="s">
        <v>24</v>
      </c>
      <c r="F2157" t="s">
        <v>42</v>
      </c>
      <c r="G2157" t="s">
        <v>43</v>
      </c>
      <c r="H2157" s="1">
        <v>45188</v>
      </c>
      <c r="I2157" t="s">
        <v>30</v>
      </c>
      <c r="J2157">
        <v>1</v>
      </c>
      <c r="K2157" t="str">
        <f t="shared" si="33"/>
        <v>Active</v>
      </c>
    </row>
    <row r="2158" spans="1:11" x14ac:dyDescent="0.3">
      <c r="A2158" t="s">
        <v>2510</v>
      </c>
      <c r="B2158" t="s">
        <v>80</v>
      </c>
      <c r="C2158" t="s">
        <v>12</v>
      </c>
      <c r="D2158">
        <v>18</v>
      </c>
      <c r="E2158" t="s">
        <v>13</v>
      </c>
      <c r="F2158" t="s">
        <v>92</v>
      </c>
      <c r="G2158" t="s">
        <v>93</v>
      </c>
      <c r="H2158" s="1">
        <v>45319</v>
      </c>
      <c r="I2158" t="s">
        <v>16</v>
      </c>
      <c r="J2158">
        <v>1</v>
      </c>
      <c r="K2158" t="str">
        <f t="shared" si="33"/>
        <v>Active</v>
      </c>
    </row>
    <row r="2159" spans="1:11" x14ac:dyDescent="0.3">
      <c r="A2159" t="s">
        <v>2511</v>
      </c>
      <c r="B2159" t="s">
        <v>61</v>
      </c>
      <c r="C2159" t="s">
        <v>23</v>
      </c>
      <c r="D2159">
        <v>18</v>
      </c>
      <c r="E2159" t="s">
        <v>13</v>
      </c>
      <c r="F2159" t="s">
        <v>35</v>
      </c>
      <c r="G2159" t="s">
        <v>50</v>
      </c>
      <c r="H2159" s="1">
        <v>45279</v>
      </c>
      <c r="I2159" t="s">
        <v>51</v>
      </c>
      <c r="J2159">
        <v>1</v>
      </c>
      <c r="K2159" t="str">
        <f t="shared" si="33"/>
        <v>Active</v>
      </c>
    </row>
    <row r="2160" spans="1:11" x14ac:dyDescent="0.3">
      <c r="A2160" t="s">
        <v>2512</v>
      </c>
      <c r="B2160" t="s">
        <v>516</v>
      </c>
      <c r="C2160" t="s">
        <v>12</v>
      </c>
      <c r="D2160">
        <v>29</v>
      </c>
      <c r="E2160" t="s">
        <v>13</v>
      </c>
      <c r="F2160" t="s">
        <v>92</v>
      </c>
      <c r="G2160" t="s">
        <v>93</v>
      </c>
      <c r="H2160" s="1">
        <v>45422</v>
      </c>
      <c r="I2160" t="s">
        <v>16</v>
      </c>
      <c r="J2160">
        <v>1</v>
      </c>
      <c r="K2160" t="str">
        <f t="shared" si="33"/>
        <v>Active</v>
      </c>
    </row>
    <row r="2161" spans="1:11" x14ac:dyDescent="0.3">
      <c r="A2161" t="s">
        <v>2513</v>
      </c>
      <c r="B2161" t="s">
        <v>643</v>
      </c>
      <c r="C2161" t="s">
        <v>23</v>
      </c>
      <c r="D2161">
        <v>18</v>
      </c>
      <c r="E2161" t="s">
        <v>13</v>
      </c>
      <c r="F2161" t="s">
        <v>46</v>
      </c>
      <c r="G2161" t="s">
        <v>154</v>
      </c>
      <c r="H2161" s="1">
        <v>45132</v>
      </c>
      <c r="I2161" t="s">
        <v>16</v>
      </c>
      <c r="J2161">
        <v>1</v>
      </c>
      <c r="K2161" t="str">
        <f t="shared" si="33"/>
        <v>Active</v>
      </c>
    </row>
    <row r="2162" spans="1:11" x14ac:dyDescent="0.3">
      <c r="A2162" t="s">
        <v>2514</v>
      </c>
      <c r="B2162" t="s">
        <v>405</v>
      </c>
      <c r="C2162" t="s">
        <v>23</v>
      </c>
      <c r="D2162">
        <v>48</v>
      </c>
      <c r="E2162" t="s">
        <v>13</v>
      </c>
      <c r="F2162" t="s">
        <v>81</v>
      </c>
      <c r="G2162" t="s">
        <v>200</v>
      </c>
      <c r="H2162" s="1">
        <v>45317</v>
      </c>
      <c r="I2162" t="s">
        <v>16</v>
      </c>
      <c r="J2162">
        <v>1</v>
      </c>
      <c r="K2162" t="str">
        <f t="shared" si="33"/>
        <v>Active</v>
      </c>
    </row>
    <row r="2163" spans="1:11" x14ac:dyDescent="0.3">
      <c r="A2163" t="s">
        <v>2515</v>
      </c>
      <c r="B2163" t="s">
        <v>682</v>
      </c>
      <c r="C2163" t="s">
        <v>12</v>
      </c>
      <c r="D2163">
        <v>37</v>
      </c>
      <c r="E2163" t="s">
        <v>13</v>
      </c>
      <c r="F2163" t="s">
        <v>42</v>
      </c>
      <c r="G2163" t="s">
        <v>55</v>
      </c>
      <c r="H2163" s="1">
        <v>45549</v>
      </c>
      <c r="I2163" t="s">
        <v>16</v>
      </c>
      <c r="J2163">
        <v>1</v>
      </c>
      <c r="K2163" t="str">
        <f t="shared" si="33"/>
        <v>Active</v>
      </c>
    </row>
    <row r="2164" spans="1:11" x14ac:dyDescent="0.3">
      <c r="A2164" t="s">
        <v>2516</v>
      </c>
      <c r="B2164" t="s">
        <v>630</v>
      </c>
      <c r="C2164" t="s">
        <v>23</v>
      </c>
      <c r="D2164">
        <v>26</v>
      </c>
      <c r="E2164" t="s">
        <v>13</v>
      </c>
      <c r="F2164" t="s">
        <v>42</v>
      </c>
      <c r="G2164" t="s">
        <v>55</v>
      </c>
      <c r="H2164" s="1">
        <v>45314</v>
      </c>
      <c r="I2164" t="s">
        <v>16</v>
      </c>
      <c r="J2164">
        <v>1</v>
      </c>
      <c r="K2164" t="str">
        <f t="shared" si="33"/>
        <v>Active</v>
      </c>
    </row>
    <row r="2165" spans="1:11" x14ac:dyDescent="0.3">
      <c r="A2165" t="s">
        <v>2517</v>
      </c>
      <c r="B2165" t="s">
        <v>566</v>
      </c>
      <c r="C2165" t="s">
        <v>12</v>
      </c>
      <c r="D2165">
        <v>22</v>
      </c>
      <c r="E2165" t="s">
        <v>13</v>
      </c>
      <c r="F2165" t="s">
        <v>19</v>
      </c>
      <c r="G2165" t="s">
        <v>20</v>
      </c>
      <c r="H2165" s="1">
        <v>45583</v>
      </c>
      <c r="I2165" t="s">
        <v>30</v>
      </c>
      <c r="J2165">
        <v>1</v>
      </c>
      <c r="K2165" t="str">
        <f t="shared" si="33"/>
        <v>Active</v>
      </c>
    </row>
    <row r="2166" spans="1:11" x14ac:dyDescent="0.3">
      <c r="A2166" t="s">
        <v>2518</v>
      </c>
      <c r="B2166" t="s">
        <v>69</v>
      </c>
      <c r="C2166" t="s">
        <v>12</v>
      </c>
      <c r="D2166">
        <v>41</v>
      </c>
      <c r="E2166" t="s">
        <v>24</v>
      </c>
      <c r="F2166" t="s">
        <v>35</v>
      </c>
      <c r="G2166" t="s">
        <v>50</v>
      </c>
      <c r="H2166" s="1">
        <v>45042</v>
      </c>
      <c r="I2166" t="s">
        <v>16</v>
      </c>
      <c r="J2166">
        <v>1</v>
      </c>
      <c r="K2166" t="str">
        <f t="shared" si="33"/>
        <v>Active</v>
      </c>
    </row>
    <row r="2167" spans="1:11" x14ac:dyDescent="0.3">
      <c r="A2167" t="s">
        <v>2519</v>
      </c>
      <c r="B2167" t="s">
        <v>133</v>
      </c>
      <c r="C2167" t="s">
        <v>23</v>
      </c>
      <c r="D2167">
        <v>22</v>
      </c>
      <c r="E2167" t="s">
        <v>24</v>
      </c>
      <c r="F2167" t="s">
        <v>46</v>
      </c>
      <c r="G2167" t="s">
        <v>47</v>
      </c>
      <c r="H2167" s="1">
        <v>45064</v>
      </c>
      <c r="I2167" t="s">
        <v>30</v>
      </c>
      <c r="J2167">
        <v>1</v>
      </c>
      <c r="K2167" t="str">
        <f t="shared" si="33"/>
        <v>Active</v>
      </c>
    </row>
    <row r="2168" spans="1:11" x14ac:dyDescent="0.3">
      <c r="A2168" t="s">
        <v>2520</v>
      </c>
      <c r="B2168" t="s">
        <v>71</v>
      </c>
      <c r="C2168" t="s">
        <v>23</v>
      </c>
      <c r="D2168">
        <v>23</v>
      </c>
      <c r="E2168" t="s">
        <v>13</v>
      </c>
      <c r="F2168" t="s">
        <v>81</v>
      </c>
      <c r="G2168" t="s">
        <v>82</v>
      </c>
      <c r="H2168" s="1">
        <v>45792</v>
      </c>
      <c r="I2168" t="s">
        <v>30</v>
      </c>
      <c r="J2168">
        <v>1</v>
      </c>
      <c r="K2168" t="str">
        <f t="shared" si="33"/>
        <v>Active</v>
      </c>
    </row>
    <row r="2169" spans="1:11" x14ac:dyDescent="0.3">
      <c r="A2169" t="s">
        <v>2521</v>
      </c>
      <c r="B2169" t="s">
        <v>1135</v>
      </c>
      <c r="C2169" t="s">
        <v>12</v>
      </c>
      <c r="D2169">
        <v>25</v>
      </c>
      <c r="E2169" t="s">
        <v>13</v>
      </c>
      <c r="F2169" t="s">
        <v>74</v>
      </c>
      <c r="G2169" t="s">
        <v>75</v>
      </c>
      <c r="H2169" s="1">
        <v>45388</v>
      </c>
      <c r="I2169" t="s">
        <v>30</v>
      </c>
      <c r="J2169">
        <v>1</v>
      </c>
      <c r="K2169" t="str">
        <f t="shared" si="33"/>
        <v>Active</v>
      </c>
    </row>
    <row r="2170" spans="1:11" x14ac:dyDescent="0.3">
      <c r="A2170" t="s">
        <v>2522</v>
      </c>
      <c r="B2170" t="s">
        <v>581</v>
      </c>
      <c r="C2170" t="s">
        <v>23</v>
      </c>
      <c r="D2170">
        <v>33</v>
      </c>
      <c r="E2170" t="s">
        <v>13</v>
      </c>
      <c r="F2170" t="s">
        <v>92</v>
      </c>
      <c r="G2170" t="s">
        <v>195</v>
      </c>
      <c r="H2170" s="1">
        <v>45536</v>
      </c>
      <c r="I2170" t="s">
        <v>16</v>
      </c>
      <c r="J2170">
        <v>1</v>
      </c>
      <c r="K2170" t="str">
        <f t="shared" si="33"/>
        <v>Active</v>
      </c>
    </row>
    <row r="2171" spans="1:11" x14ac:dyDescent="0.3">
      <c r="A2171" t="s">
        <v>2523</v>
      </c>
      <c r="B2171" t="s">
        <v>161</v>
      </c>
      <c r="C2171" t="s">
        <v>23</v>
      </c>
      <c r="D2171">
        <v>38</v>
      </c>
      <c r="E2171" t="s">
        <v>13</v>
      </c>
      <c r="F2171" t="s">
        <v>35</v>
      </c>
      <c r="G2171" t="s">
        <v>36</v>
      </c>
      <c r="H2171" s="1">
        <v>45666</v>
      </c>
      <c r="I2171" t="s">
        <v>30</v>
      </c>
      <c r="J2171">
        <v>1</v>
      </c>
      <c r="K2171" t="str">
        <f t="shared" si="33"/>
        <v>Active</v>
      </c>
    </row>
    <row r="2172" spans="1:11" x14ac:dyDescent="0.3">
      <c r="A2172" t="s">
        <v>2524</v>
      </c>
      <c r="B2172" t="s">
        <v>778</v>
      </c>
      <c r="C2172" t="s">
        <v>23</v>
      </c>
      <c r="D2172">
        <v>43</v>
      </c>
      <c r="E2172" t="s">
        <v>13</v>
      </c>
      <c r="F2172" t="s">
        <v>14</v>
      </c>
      <c r="G2172" t="s">
        <v>27</v>
      </c>
      <c r="H2172" s="1">
        <v>45073</v>
      </c>
      <c r="I2172" t="s">
        <v>16</v>
      </c>
      <c r="J2172">
        <v>1</v>
      </c>
      <c r="K2172" t="str">
        <f t="shared" si="33"/>
        <v>Active</v>
      </c>
    </row>
    <row r="2173" spans="1:11" x14ac:dyDescent="0.3">
      <c r="A2173" t="s">
        <v>2525</v>
      </c>
      <c r="B2173" t="s">
        <v>194</v>
      </c>
      <c r="C2173" t="s">
        <v>23</v>
      </c>
      <c r="D2173">
        <v>41</v>
      </c>
      <c r="E2173" t="s">
        <v>13</v>
      </c>
      <c r="F2173" t="s">
        <v>46</v>
      </c>
      <c r="G2173" t="s">
        <v>47</v>
      </c>
      <c r="H2173" s="1">
        <v>45899</v>
      </c>
      <c r="I2173" t="s">
        <v>30</v>
      </c>
      <c r="J2173">
        <v>1</v>
      </c>
      <c r="K2173" t="str">
        <f t="shared" si="33"/>
        <v>Active</v>
      </c>
    </row>
    <row r="2174" spans="1:11" x14ac:dyDescent="0.3">
      <c r="A2174" t="s">
        <v>2526</v>
      </c>
      <c r="B2174" t="s">
        <v>816</v>
      </c>
      <c r="C2174" t="s">
        <v>12</v>
      </c>
      <c r="D2174">
        <v>32</v>
      </c>
      <c r="E2174" t="s">
        <v>13</v>
      </c>
      <c r="F2174" t="s">
        <v>46</v>
      </c>
      <c r="G2174" t="s">
        <v>154</v>
      </c>
      <c r="H2174" s="1">
        <v>45350</v>
      </c>
      <c r="I2174" t="s">
        <v>16</v>
      </c>
      <c r="J2174">
        <v>1</v>
      </c>
      <c r="K2174" t="str">
        <f t="shared" si="33"/>
        <v>Active</v>
      </c>
    </row>
    <row r="2175" spans="1:11" x14ac:dyDescent="0.3">
      <c r="A2175" t="s">
        <v>2527</v>
      </c>
      <c r="B2175" t="s">
        <v>677</v>
      </c>
      <c r="C2175" t="s">
        <v>12</v>
      </c>
      <c r="D2175">
        <v>41</v>
      </c>
      <c r="E2175" t="s">
        <v>13</v>
      </c>
      <c r="F2175" t="s">
        <v>42</v>
      </c>
      <c r="G2175" t="s">
        <v>55</v>
      </c>
      <c r="H2175" s="1">
        <v>45816</v>
      </c>
      <c r="I2175" t="s">
        <v>30</v>
      </c>
      <c r="J2175">
        <v>1</v>
      </c>
      <c r="K2175" t="str">
        <f t="shared" si="33"/>
        <v>Active</v>
      </c>
    </row>
    <row r="2176" spans="1:11" x14ac:dyDescent="0.3">
      <c r="A2176" t="s">
        <v>2528</v>
      </c>
      <c r="B2176" t="s">
        <v>545</v>
      </c>
      <c r="C2176" t="s">
        <v>23</v>
      </c>
      <c r="D2176">
        <v>26</v>
      </c>
      <c r="E2176" t="s">
        <v>13</v>
      </c>
      <c r="F2176" t="s">
        <v>42</v>
      </c>
      <c r="G2176" t="s">
        <v>117</v>
      </c>
      <c r="H2176" s="1">
        <v>45343</v>
      </c>
      <c r="I2176" t="s">
        <v>16</v>
      </c>
      <c r="J2176">
        <v>1</v>
      </c>
      <c r="K2176" t="str">
        <f t="shared" si="33"/>
        <v>Active</v>
      </c>
    </row>
    <row r="2177" spans="1:11" x14ac:dyDescent="0.3">
      <c r="A2177" t="s">
        <v>2529</v>
      </c>
      <c r="B2177" t="s">
        <v>630</v>
      </c>
      <c r="C2177" t="s">
        <v>12</v>
      </c>
      <c r="D2177">
        <v>18</v>
      </c>
      <c r="E2177" t="s">
        <v>13</v>
      </c>
      <c r="F2177" t="s">
        <v>64</v>
      </c>
      <c r="G2177" t="s">
        <v>65</v>
      </c>
      <c r="H2177" s="1">
        <v>45332</v>
      </c>
      <c r="I2177" t="s">
        <v>30</v>
      </c>
      <c r="J2177">
        <v>1</v>
      </c>
      <c r="K2177" t="str">
        <f t="shared" si="33"/>
        <v>Active</v>
      </c>
    </row>
    <row r="2178" spans="1:11" x14ac:dyDescent="0.3">
      <c r="A2178" t="s">
        <v>2530</v>
      </c>
      <c r="B2178" t="s">
        <v>775</v>
      </c>
      <c r="C2178" t="s">
        <v>23</v>
      </c>
      <c r="D2178">
        <v>26</v>
      </c>
      <c r="E2178" t="s">
        <v>13</v>
      </c>
      <c r="F2178" t="s">
        <v>120</v>
      </c>
      <c r="G2178" t="s">
        <v>121</v>
      </c>
      <c r="H2178" s="1">
        <v>45527</v>
      </c>
      <c r="I2178" t="s">
        <v>16</v>
      </c>
      <c r="J2178">
        <v>1</v>
      </c>
      <c r="K2178" t="str">
        <f t="shared" ref="K2178:K2241" si="34">IF(J2178=1,"Active","Inactive")</f>
        <v>Active</v>
      </c>
    </row>
    <row r="2179" spans="1:11" x14ac:dyDescent="0.3">
      <c r="A2179" t="s">
        <v>2531</v>
      </c>
      <c r="B2179" t="s">
        <v>219</v>
      </c>
      <c r="C2179" t="s">
        <v>12</v>
      </c>
      <c r="D2179">
        <v>25</v>
      </c>
      <c r="E2179" t="s">
        <v>13</v>
      </c>
      <c r="F2179" t="s">
        <v>19</v>
      </c>
      <c r="G2179" t="s">
        <v>20</v>
      </c>
      <c r="H2179" s="1">
        <v>45117</v>
      </c>
      <c r="I2179" t="s">
        <v>16</v>
      </c>
      <c r="J2179">
        <v>1</v>
      </c>
      <c r="K2179" t="str">
        <f t="shared" si="34"/>
        <v>Active</v>
      </c>
    </row>
    <row r="2180" spans="1:11" x14ac:dyDescent="0.3">
      <c r="A2180" t="s">
        <v>2532</v>
      </c>
      <c r="B2180" t="s">
        <v>469</v>
      </c>
      <c r="C2180" t="s">
        <v>12</v>
      </c>
      <c r="D2180">
        <v>26</v>
      </c>
      <c r="E2180" t="s">
        <v>13</v>
      </c>
      <c r="F2180" t="s">
        <v>14</v>
      </c>
      <c r="G2180" t="s">
        <v>27</v>
      </c>
      <c r="H2180" s="1">
        <v>45535</v>
      </c>
      <c r="I2180" t="s">
        <v>30</v>
      </c>
      <c r="J2180">
        <v>1</v>
      </c>
      <c r="K2180" t="str">
        <f t="shared" si="34"/>
        <v>Active</v>
      </c>
    </row>
    <row r="2181" spans="1:11" x14ac:dyDescent="0.3">
      <c r="A2181" t="s">
        <v>2533</v>
      </c>
      <c r="B2181" t="s">
        <v>593</v>
      </c>
      <c r="C2181" t="s">
        <v>12</v>
      </c>
      <c r="D2181">
        <v>23</v>
      </c>
      <c r="E2181" t="s">
        <v>24</v>
      </c>
      <c r="F2181" t="s">
        <v>120</v>
      </c>
      <c r="G2181" t="s">
        <v>128</v>
      </c>
      <c r="H2181" s="1">
        <v>45910</v>
      </c>
      <c r="I2181" t="s">
        <v>16</v>
      </c>
      <c r="J2181">
        <v>1</v>
      </c>
      <c r="K2181" t="str">
        <f t="shared" si="34"/>
        <v>Active</v>
      </c>
    </row>
    <row r="2182" spans="1:11" x14ac:dyDescent="0.3">
      <c r="A2182" t="s">
        <v>2534</v>
      </c>
      <c r="B2182" t="s">
        <v>399</v>
      </c>
      <c r="C2182" t="s">
        <v>12</v>
      </c>
      <c r="D2182">
        <v>28</v>
      </c>
      <c r="E2182" t="s">
        <v>24</v>
      </c>
      <c r="F2182" t="s">
        <v>81</v>
      </c>
      <c r="G2182" t="s">
        <v>85</v>
      </c>
      <c r="H2182" s="1">
        <v>45572</v>
      </c>
      <c r="I2182" t="s">
        <v>30</v>
      </c>
      <c r="J2182">
        <v>1</v>
      </c>
      <c r="K2182" t="str">
        <f t="shared" si="34"/>
        <v>Active</v>
      </c>
    </row>
    <row r="2183" spans="1:11" x14ac:dyDescent="0.3">
      <c r="A2183" t="s">
        <v>2535</v>
      </c>
      <c r="B2183" t="s">
        <v>1311</v>
      </c>
      <c r="C2183" t="s">
        <v>12</v>
      </c>
      <c r="D2183">
        <v>38</v>
      </c>
      <c r="E2183" t="s">
        <v>13</v>
      </c>
      <c r="F2183" t="s">
        <v>92</v>
      </c>
      <c r="G2183" t="s">
        <v>93</v>
      </c>
      <c r="H2183" s="1">
        <v>44997</v>
      </c>
      <c r="I2183" t="s">
        <v>30</v>
      </c>
      <c r="J2183">
        <v>1</v>
      </c>
      <c r="K2183" t="str">
        <f t="shared" si="34"/>
        <v>Active</v>
      </c>
    </row>
    <row r="2184" spans="1:11" x14ac:dyDescent="0.3">
      <c r="A2184" t="s">
        <v>2536</v>
      </c>
      <c r="B2184" t="s">
        <v>692</v>
      </c>
      <c r="C2184" t="s">
        <v>23</v>
      </c>
      <c r="D2184">
        <v>47</v>
      </c>
      <c r="E2184" t="s">
        <v>13</v>
      </c>
      <c r="F2184" t="s">
        <v>42</v>
      </c>
      <c r="G2184" t="s">
        <v>55</v>
      </c>
      <c r="H2184" s="1">
        <v>45624</v>
      </c>
      <c r="I2184" t="s">
        <v>30</v>
      </c>
      <c r="J2184">
        <v>1</v>
      </c>
      <c r="K2184" t="str">
        <f t="shared" si="34"/>
        <v>Active</v>
      </c>
    </row>
    <row r="2185" spans="1:11" x14ac:dyDescent="0.3">
      <c r="A2185" t="s">
        <v>2537</v>
      </c>
      <c r="B2185" t="s">
        <v>255</v>
      </c>
      <c r="C2185" t="s">
        <v>23</v>
      </c>
      <c r="D2185">
        <v>18</v>
      </c>
      <c r="E2185" t="s">
        <v>13</v>
      </c>
      <c r="F2185" t="s">
        <v>120</v>
      </c>
      <c r="G2185" t="s">
        <v>128</v>
      </c>
      <c r="H2185" s="1">
        <v>44960</v>
      </c>
      <c r="I2185" t="s">
        <v>30</v>
      </c>
      <c r="J2185">
        <v>1</v>
      </c>
      <c r="K2185" t="str">
        <f t="shared" si="34"/>
        <v>Active</v>
      </c>
    </row>
    <row r="2186" spans="1:11" x14ac:dyDescent="0.3">
      <c r="A2186" t="s">
        <v>2538</v>
      </c>
      <c r="B2186" t="s">
        <v>893</v>
      </c>
      <c r="C2186" t="s">
        <v>12</v>
      </c>
      <c r="D2186">
        <v>20</v>
      </c>
      <c r="E2186" t="s">
        <v>13</v>
      </c>
      <c r="F2186" t="s">
        <v>46</v>
      </c>
      <c r="G2186" t="s">
        <v>154</v>
      </c>
      <c r="H2186" s="1">
        <v>45030</v>
      </c>
      <c r="I2186" t="s">
        <v>30</v>
      </c>
      <c r="J2186">
        <v>1</v>
      </c>
      <c r="K2186" t="str">
        <f t="shared" si="34"/>
        <v>Active</v>
      </c>
    </row>
    <row r="2187" spans="1:11" x14ac:dyDescent="0.3">
      <c r="A2187" t="s">
        <v>2539</v>
      </c>
      <c r="B2187" t="s">
        <v>937</v>
      </c>
      <c r="C2187" t="s">
        <v>12</v>
      </c>
      <c r="D2187">
        <v>25</v>
      </c>
      <c r="E2187" t="s">
        <v>13</v>
      </c>
      <c r="F2187" t="s">
        <v>64</v>
      </c>
      <c r="G2187" t="s">
        <v>65</v>
      </c>
      <c r="H2187" s="1">
        <v>45211</v>
      </c>
      <c r="I2187" t="s">
        <v>30</v>
      </c>
      <c r="J2187">
        <v>1</v>
      </c>
      <c r="K2187" t="str">
        <f t="shared" si="34"/>
        <v>Active</v>
      </c>
    </row>
    <row r="2188" spans="1:11" x14ac:dyDescent="0.3">
      <c r="A2188" t="s">
        <v>2540</v>
      </c>
      <c r="B2188" t="s">
        <v>1259</v>
      </c>
      <c r="C2188" t="s">
        <v>23</v>
      </c>
      <c r="D2188">
        <v>39</v>
      </c>
      <c r="E2188" t="s">
        <v>13</v>
      </c>
      <c r="F2188" t="s">
        <v>74</v>
      </c>
      <c r="G2188" t="s">
        <v>152</v>
      </c>
      <c r="H2188" s="1">
        <v>45231</v>
      </c>
      <c r="I2188" t="s">
        <v>16</v>
      </c>
      <c r="J2188">
        <v>1</v>
      </c>
      <c r="K2188" t="str">
        <f t="shared" si="34"/>
        <v>Active</v>
      </c>
    </row>
    <row r="2189" spans="1:11" x14ac:dyDescent="0.3">
      <c r="A2189" t="s">
        <v>2541</v>
      </c>
      <c r="B2189" t="s">
        <v>173</v>
      </c>
      <c r="C2189" t="s">
        <v>12</v>
      </c>
      <c r="D2189">
        <v>30</v>
      </c>
      <c r="E2189" t="s">
        <v>13</v>
      </c>
      <c r="F2189" t="s">
        <v>74</v>
      </c>
      <c r="G2189" t="s">
        <v>75</v>
      </c>
      <c r="H2189" s="1">
        <v>44930</v>
      </c>
      <c r="I2189" t="s">
        <v>30</v>
      </c>
      <c r="J2189">
        <v>1</v>
      </c>
      <c r="K2189" t="str">
        <f t="shared" si="34"/>
        <v>Active</v>
      </c>
    </row>
    <row r="2190" spans="1:11" x14ac:dyDescent="0.3">
      <c r="A2190" t="s">
        <v>2542</v>
      </c>
      <c r="B2190" t="s">
        <v>180</v>
      </c>
      <c r="C2190" t="s">
        <v>12</v>
      </c>
      <c r="D2190">
        <v>25</v>
      </c>
      <c r="E2190" t="s">
        <v>39</v>
      </c>
      <c r="F2190" t="s">
        <v>120</v>
      </c>
      <c r="G2190" t="s">
        <v>121</v>
      </c>
      <c r="H2190" s="1">
        <v>44944</v>
      </c>
      <c r="I2190" t="s">
        <v>30</v>
      </c>
      <c r="J2190">
        <v>1</v>
      </c>
      <c r="K2190" t="str">
        <f t="shared" si="34"/>
        <v>Active</v>
      </c>
    </row>
    <row r="2191" spans="1:11" x14ac:dyDescent="0.3">
      <c r="A2191" t="s">
        <v>2543</v>
      </c>
      <c r="B2191" t="s">
        <v>911</v>
      </c>
      <c r="C2191" t="s">
        <v>23</v>
      </c>
      <c r="D2191">
        <v>38</v>
      </c>
      <c r="E2191" t="s">
        <v>13</v>
      </c>
      <c r="F2191" t="s">
        <v>46</v>
      </c>
      <c r="G2191" t="s">
        <v>47</v>
      </c>
      <c r="H2191" s="1">
        <v>45716</v>
      </c>
      <c r="I2191" t="s">
        <v>16</v>
      </c>
      <c r="J2191">
        <v>1</v>
      </c>
      <c r="K2191" t="str">
        <f t="shared" si="34"/>
        <v>Active</v>
      </c>
    </row>
    <row r="2192" spans="1:11" x14ac:dyDescent="0.3">
      <c r="A2192" t="s">
        <v>2544</v>
      </c>
      <c r="B2192" t="s">
        <v>2425</v>
      </c>
      <c r="C2192" t="s">
        <v>23</v>
      </c>
      <c r="D2192">
        <v>41</v>
      </c>
      <c r="E2192" t="s">
        <v>13</v>
      </c>
      <c r="F2192" t="s">
        <v>46</v>
      </c>
      <c r="G2192" t="s">
        <v>47</v>
      </c>
      <c r="H2192" s="1">
        <v>45381</v>
      </c>
      <c r="I2192" t="s">
        <v>16</v>
      </c>
      <c r="J2192">
        <v>1</v>
      </c>
      <c r="K2192" t="str">
        <f t="shared" si="34"/>
        <v>Active</v>
      </c>
    </row>
    <row r="2193" spans="1:11" x14ac:dyDescent="0.3">
      <c r="A2193" t="s">
        <v>2545</v>
      </c>
      <c r="B2193" t="s">
        <v>384</v>
      </c>
      <c r="C2193" t="s">
        <v>23</v>
      </c>
      <c r="D2193">
        <v>32</v>
      </c>
      <c r="E2193" t="s">
        <v>13</v>
      </c>
      <c r="F2193" t="s">
        <v>74</v>
      </c>
      <c r="G2193" t="s">
        <v>152</v>
      </c>
      <c r="H2193" s="1">
        <v>45126</v>
      </c>
      <c r="I2193" t="s">
        <v>16</v>
      </c>
      <c r="J2193">
        <v>1</v>
      </c>
      <c r="K2193" t="str">
        <f t="shared" si="34"/>
        <v>Active</v>
      </c>
    </row>
    <row r="2194" spans="1:11" x14ac:dyDescent="0.3">
      <c r="A2194" t="s">
        <v>2546</v>
      </c>
      <c r="B2194" t="s">
        <v>133</v>
      </c>
      <c r="C2194" t="s">
        <v>23</v>
      </c>
      <c r="D2194">
        <v>25</v>
      </c>
      <c r="E2194" t="s">
        <v>13</v>
      </c>
      <c r="F2194" t="s">
        <v>19</v>
      </c>
      <c r="G2194" t="s">
        <v>20</v>
      </c>
      <c r="H2194" s="1">
        <v>45356</v>
      </c>
      <c r="I2194" t="s">
        <v>30</v>
      </c>
      <c r="J2194">
        <v>1</v>
      </c>
      <c r="K2194" t="str">
        <f t="shared" si="34"/>
        <v>Active</v>
      </c>
    </row>
    <row r="2195" spans="1:11" x14ac:dyDescent="0.3">
      <c r="A2195" t="s">
        <v>2547</v>
      </c>
      <c r="B2195" t="s">
        <v>446</v>
      </c>
      <c r="C2195" t="s">
        <v>23</v>
      </c>
      <c r="D2195">
        <v>34</v>
      </c>
      <c r="E2195" t="s">
        <v>13</v>
      </c>
      <c r="F2195" t="s">
        <v>64</v>
      </c>
      <c r="G2195" t="s">
        <v>253</v>
      </c>
      <c r="H2195" s="1">
        <v>45619</v>
      </c>
      <c r="I2195" t="s">
        <v>16</v>
      </c>
      <c r="J2195">
        <v>1</v>
      </c>
      <c r="K2195" t="str">
        <f t="shared" si="34"/>
        <v>Active</v>
      </c>
    </row>
    <row r="2196" spans="1:11" x14ac:dyDescent="0.3">
      <c r="A2196" t="s">
        <v>2548</v>
      </c>
      <c r="B2196" t="s">
        <v>188</v>
      </c>
      <c r="C2196" t="s">
        <v>23</v>
      </c>
      <c r="D2196">
        <v>30</v>
      </c>
      <c r="E2196" t="s">
        <v>39</v>
      </c>
      <c r="F2196" t="s">
        <v>35</v>
      </c>
      <c r="G2196" t="s">
        <v>36</v>
      </c>
      <c r="H2196" s="1">
        <v>45661</v>
      </c>
      <c r="I2196" t="s">
        <v>30</v>
      </c>
      <c r="J2196">
        <v>1</v>
      </c>
      <c r="K2196" t="str">
        <f t="shared" si="34"/>
        <v>Active</v>
      </c>
    </row>
    <row r="2197" spans="1:11" x14ac:dyDescent="0.3">
      <c r="A2197" t="s">
        <v>2549</v>
      </c>
      <c r="B2197" t="s">
        <v>384</v>
      </c>
      <c r="C2197" t="s">
        <v>12</v>
      </c>
      <c r="D2197">
        <v>30</v>
      </c>
      <c r="E2197" t="s">
        <v>24</v>
      </c>
      <c r="F2197" t="s">
        <v>46</v>
      </c>
      <c r="G2197" t="s">
        <v>47</v>
      </c>
      <c r="H2197" s="1">
        <v>45215</v>
      </c>
      <c r="I2197" t="s">
        <v>30</v>
      </c>
      <c r="J2197">
        <v>1</v>
      </c>
      <c r="K2197" t="str">
        <f t="shared" si="34"/>
        <v>Active</v>
      </c>
    </row>
    <row r="2198" spans="1:11" x14ac:dyDescent="0.3">
      <c r="A2198" t="s">
        <v>2550</v>
      </c>
      <c r="B2198" t="s">
        <v>395</v>
      </c>
      <c r="C2198" t="s">
        <v>12</v>
      </c>
      <c r="D2198">
        <v>27</v>
      </c>
      <c r="E2198" t="s">
        <v>13</v>
      </c>
      <c r="F2198" t="s">
        <v>35</v>
      </c>
      <c r="G2198" t="s">
        <v>50</v>
      </c>
      <c r="H2198" s="1">
        <v>45094</v>
      </c>
      <c r="I2198" t="s">
        <v>30</v>
      </c>
      <c r="J2198">
        <v>1</v>
      </c>
      <c r="K2198" t="str">
        <f t="shared" si="34"/>
        <v>Active</v>
      </c>
    </row>
    <row r="2199" spans="1:11" x14ac:dyDescent="0.3">
      <c r="A2199" t="s">
        <v>2551</v>
      </c>
      <c r="B2199" t="s">
        <v>151</v>
      </c>
      <c r="C2199" t="s">
        <v>12</v>
      </c>
      <c r="D2199">
        <v>40</v>
      </c>
      <c r="E2199" t="s">
        <v>24</v>
      </c>
      <c r="F2199" t="s">
        <v>19</v>
      </c>
      <c r="G2199" t="s">
        <v>20</v>
      </c>
      <c r="H2199" s="1">
        <v>45886</v>
      </c>
      <c r="I2199" t="s">
        <v>16</v>
      </c>
      <c r="J2199">
        <v>1</v>
      </c>
      <c r="K2199" t="str">
        <f t="shared" si="34"/>
        <v>Active</v>
      </c>
    </row>
    <row r="2200" spans="1:11" x14ac:dyDescent="0.3">
      <c r="A2200" t="s">
        <v>2552</v>
      </c>
      <c r="B2200" t="s">
        <v>533</v>
      </c>
      <c r="C2200" t="s">
        <v>12</v>
      </c>
      <c r="D2200">
        <v>34</v>
      </c>
      <c r="E2200" t="s">
        <v>13</v>
      </c>
      <c r="F2200" t="s">
        <v>74</v>
      </c>
      <c r="G2200" t="s">
        <v>75</v>
      </c>
      <c r="H2200" s="1">
        <v>45558</v>
      </c>
      <c r="I2200" t="s">
        <v>30</v>
      </c>
      <c r="J2200">
        <v>1</v>
      </c>
      <c r="K2200" t="str">
        <f t="shared" si="34"/>
        <v>Active</v>
      </c>
    </row>
    <row r="2201" spans="1:11" x14ac:dyDescent="0.3">
      <c r="A2201" t="s">
        <v>2553</v>
      </c>
      <c r="B2201" t="s">
        <v>748</v>
      </c>
      <c r="C2201" t="s">
        <v>23</v>
      </c>
      <c r="D2201">
        <v>41</v>
      </c>
      <c r="E2201" t="s">
        <v>13</v>
      </c>
      <c r="F2201" t="s">
        <v>120</v>
      </c>
      <c r="G2201" t="s">
        <v>128</v>
      </c>
      <c r="H2201" s="1">
        <v>45909</v>
      </c>
      <c r="I2201" t="s">
        <v>30</v>
      </c>
      <c r="J2201">
        <v>1</v>
      </c>
      <c r="K2201" t="str">
        <f t="shared" si="34"/>
        <v>Active</v>
      </c>
    </row>
    <row r="2202" spans="1:11" x14ac:dyDescent="0.3">
      <c r="A2202" t="s">
        <v>2554</v>
      </c>
      <c r="B2202" t="s">
        <v>89</v>
      </c>
      <c r="C2202" t="s">
        <v>12</v>
      </c>
      <c r="D2202">
        <v>44</v>
      </c>
      <c r="E2202" t="s">
        <v>13</v>
      </c>
      <c r="F2202" t="s">
        <v>120</v>
      </c>
      <c r="G2202" t="s">
        <v>121</v>
      </c>
      <c r="H2202" s="1">
        <v>45233</v>
      </c>
      <c r="I2202" t="s">
        <v>16</v>
      </c>
      <c r="J2202">
        <v>1</v>
      </c>
      <c r="K2202" t="str">
        <f t="shared" si="34"/>
        <v>Active</v>
      </c>
    </row>
    <row r="2203" spans="1:11" x14ac:dyDescent="0.3">
      <c r="A2203" t="s">
        <v>2555</v>
      </c>
      <c r="B2203" t="s">
        <v>839</v>
      </c>
      <c r="C2203" t="s">
        <v>12</v>
      </c>
      <c r="D2203">
        <v>36</v>
      </c>
      <c r="E2203" t="s">
        <v>13</v>
      </c>
      <c r="F2203" t="s">
        <v>74</v>
      </c>
      <c r="G2203" t="s">
        <v>152</v>
      </c>
      <c r="H2203" s="1">
        <v>45038</v>
      </c>
      <c r="I2203" t="s">
        <v>16</v>
      </c>
      <c r="J2203">
        <v>1</v>
      </c>
      <c r="K2203" t="str">
        <f t="shared" si="34"/>
        <v>Active</v>
      </c>
    </row>
    <row r="2204" spans="1:11" x14ac:dyDescent="0.3">
      <c r="A2204" t="s">
        <v>2556</v>
      </c>
      <c r="B2204" t="s">
        <v>143</v>
      </c>
      <c r="C2204" t="s">
        <v>12</v>
      </c>
      <c r="D2204">
        <v>27</v>
      </c>
      <c r="E2204" t="s">
        <v>13</v>
      </c>
      <c r="F2204" t="s">
        <v>35</v>
      </c>
      <c r="G2204" t="s">
        <v>78</v>
      </c>
      <c r="H2204" s="1">
        <v>45308</v>
      </c>
      <c r="I2204" t="s">
        <v>16</v>
      </c>
      <c r="J2204">
        <v>0</v>
      </c>
      <c r="K2204" t="str">
        <f t="shared" si="34"/>
        <v>Inactive</v>
      </c>
    </row>
    <row r="2205" spans="1:11" x14ac:dyDescent="0.3">
      <c r="A2205" t="s">
        <v>2557</v>
      </c>
      <c r="B2205" t="s">
        <v>664</v>
      </c>
      <c r="C2205" t="s">
        <v>23</v>
      </c>
      <c r="D2205">
        <v>41</v>
      </c>
      <c r="E2205" t="s">
        <v>13</v>
      </c>
      <c r="F2205" t="s">
        <v>46</v>
      </c>
      <c r="G2205" t="s">
        <v>47</v>
      </c>
      <c r="H2205" s="1">
        <v>45254</v>
      </c>
      <c r="I2205" t="s">
        <v>51</v>
      </c>
      <c r="J2205">
        <v>1</v>
      </c>
      <c r="K2205" t="str">
        <f t="shared" si="34"/>
        <v>Active</v>
      </c>
    </row>
    <row r="2206" spans="1:11" x14ac:dyDescent="0.3">
      <c r="A2206" t="s">
        <v>2558</v>
      </c>
      <c r="B2206" t="s">
        <v>734</v>
      </c>
      <c r="C2206" t="s">
        <v>23</v>
      </c>
      <c r="D2206">
        <v>36</v>
      </c>
      <c r="E2206" t="s">
        <v>13</v>
      </c>
      <c r="F2206" t="s">
        <v>35</v>
      </c>
      <c r="G2206" t="s">
        <v>36</v>
      </c>
      <c r="H2206" s="1">
        <v>45646</v>
      </c>
      <c r="I2206" t="s">
        <v>16</v>
      </c>
      <c r="J2206">
        <v>1</v>
      </c>
      <c r="K2206" t="str">
        <f t="shared" si="34"/>
        <v>Active</v>
      </c>
    </row>
    <row r="2207" spans="1:11" x14ac:dyDescent="0.3">
      <c r="A2207" t="s">
        <v>2559</v>
      </c>
      <c r="B2207" t="s">
        <v>668</v>
      </c>
      <c r="C2207" t="s">
        <v>23</v>
      </c>
      <c r="D2207">
        <v>55</v>
      </c>
      <c r="E2207" t="s">
        <v>39</v>
      </c>
      <c r="F2207" t="s">
        <v>92</v>
      </c>
      <c r="G2207" t="s">
        <v>195</v>
      </c>
      <c r="H2207" s="1">
        <v>45643</v>
      </c>
      <c r="I2207" t="s">
        <v>16</v>
      </c>
      <c r="J2207">
        <v>1</v>
      </c>
      <c r="K2207" t="str">
        <f t="shared" si="34"/>
        <v>Active</v>
      </c>
    </row>
    <row r="2208" spans="1:11" x14ac:dyDescent="0.3">
      <c r="A2208" t="s">
        <v>2560</v>
      </c>
      <c r="B2208" t="s">
        <v>1015</v>
      </c>
      <c r="C2208" t="s">
        <v>12</v>
      </c>
      <c r="D2208">
        <v>35</v>
      </c>
      <c r="E2208" t="s">
        <v>13</v>
      </c>
      <c r="F2208" t="s">
        <v>19</v>
      </c>
      <c r="G2208" t="s">
        <v>20</v>
      </c>
      <c r="H2208" s="1">
        <v>44998</v>
      </c>
      <c r="I2208" t="s">
        <v>16</v>
      </c>
      <c r="J2208">
        <v>1</v>
      </c>
      <c r="K2208" t="str">
        <f t="shared" si="34"/>
        <v>Active</v>
      </c>
    </row>
    <row r="2209" spans="1:11" x14ac:dyDescent="0.3">
      <c r="A2209" t="s">
        <v>2561</v>
      </c>
      <c r="B2209" t="s">
        <v>1020</v>
      </c>
      <c r="C2209" t="s">
        <v>12</v>
      </c>
      <c r="D2209">
        <v>38</v>
      </c>
      <c r="E2209" t="s">
        <v>24</v>
      </c>
      <c r="F2209" t="s">
        <v>81</v>
      </c>
      <c r="G2209" t="s">
        <v>85</v>
      </c>
      <c r="H2209" s="1">
        <v>45514</v>
      </c>
      <c r="I2209" t="s">
        <v>16</v>
      </c>
      <c r="J2209">
        <v>1</v>
      </c>
      <c r="K2209" t="str">
        <f t="shared" si="34"/>
        <v>Active</v>
      </c>
    </row>
    <row r="2210" spans="1:11" x14ac:dyDescent="0.3">
      <c r="A2210" t="s">
        <v>2562</v>
      </c>
      <c r="B2210" t="s">
        <v>614</v>
      </c>
      <c r="C2210" t="s">
        <v>23</v>
      </c>
      <c r="D2210">
        <v>35</v>
      </c>
      <c r="E2210" t="s">
        <v>13</v>
      </c>
      <c r="F2210" t="s">
        <v>35</v>
      </c>
      <c r="G2210" t="s">
        <v>50</v>
      </c>
      <c r="H2210" s="1">
        <v>45269</v>
      </c>
      <c r="I2210" t="s">
        <v>16</v>
      </c>
      <c r="J2210">
        <v>1</v>
      </c>
      <c r="K2210" t="str">
        <f t="shared" si="34"/>
        <v>Active</v>
      </c>
    </row>
    <row r="2211" spans="1:11" x14ac:dyDescent="0.3">
      <c r="A2211" t="s">
        <v>2563</v>
      </c>
      <c r="B2211" t="s">
        <v>574</v>
      </c>
      <c r="C2211" t="s">
        <v>23</v>
      </c>
      <c r="D2211">
        <v>31</v>
      </c>
      <c r="E2211" t="s">
        <v>39</v>
      </c>
      <c r="F2211" t="s">
        <v>46</v>
      </c>
      <c r="G2211" t="s">
        <v>47</v>
      </c>
      <c r="H2211" s="1">
        <v>45541</v>
      </c>
      <c r="I2211" t="s">
        <v>30</v>
      </c>
      <c r="J2211">
        <v>1</v>
      </c>
      <c r="K2211" t="str">
        <f t="shared" si="34"/>
        <v>Active</v>
      </c>
    </row>
    <row r="2212" spans="1:11" x14ac:dyDescent="0.3">
      <c r="A2212" t="s">
        <v>2564</v>
      </c>
      <c r="B2212" t="s">
        <v>839</v>
      </c>
      <c r="C2212" t="s">
        <v>23</v>
      </c>
      <c r="D2212">
        <v>30</v>
      </c>
      <c r="E2212" t="s">
        <v>13</v>
      </c>
      <c r="F2212" t="s">
        <v>74</v>
      </c>
      <c r="G2212" t="s">
        <v>101</v>
      </c>
      <c r="H2212" s="1">
        <v>45318</v>
      </c>
      <c r="I2212" t="s">
        <v>16</v>
      </c>
      <c r="J2212">
        <v>1</v>
      </c>
      <c r="K2212" t="str">
        <f t="shared" si="34"/>
        <v>Active</v>
      </c>
    </row>
    <row r="2213" spans="1:11" x14ac:dyDescent="0.3">
      <c r="A2213" t="s">
        <v>2565</v>
      </c>
      <c r="B2213" t="s">
        <v>173</v>
      </c>
      <c r="C2213" t="s">
        <v>23</v>
      </c>
      <c r="D2213">
        <v>35</v>
      </c>
      <c r="E2213" t="s">
        <v>13</v>
      </c>
      <c r="F2213" t="s">
        <v>64</v>
      </c>
      <c r="G2213" t="s">
        <v>65</v>
      </c>
      <c r="H2213" s="1">
        <v>45464</v>
      </c>
      <c r="I2213" t="s">
        <v>30</v>
      </c>
      <c r="J2213">
        <v>1</v>
      </c>
      <c r="K2213" t="str">
        <f t="shared" si="34"/>
        <v>Active</v>
      </c>
    </row>
    <row r="2214" spans="1:11" x14ac:dyDescent="0.3">
      <c r="A2214" t="s">
        <v>2566</v>
      </c>
      <c r="B2214" t="s">
        <v>45</v>
      </c>
      <c r="C2214" t="s">
        <v>12</v>
      </c>
      <c r="D2214">
        <v>37</v>
      </c>
      <c r="E2214" t="s">
        <v>13</v>
      </c>
      <c r="F2214" t="s">
        <v>81</v>
      </c>
      <c r="G2214" t="s">
        <v>200</v>
      </c>
      <c r="H2214" s="1">
        <v>45642</v>
      </c>
      <c r="I2214" t="s">
        <v>16</v>
      </c>
      <c r="J2214">
        <v>1</v>
      </c>
      <c r="K2214" t="str">
        <f t="shared" si="34"/>
        <v>Active</v>
      </c>
    </row>
    <row r="2215" spans="1:11" x14ac:dyDescent="0.3">
      <c r="A2215" t="s">
        <v>2567</v>
      </c>
      <c r="B2215" t="s">
        <v>38</v>
      </c>
      <c r="C2215" t="s">
        <v>23</v>
      </c>
      <c r="D2215">
        <v>42</v>
      </c>
      <c r="E2215" t="s">
        <v>39</v>
      </c>
      <c r="F2215" t="s">
        <v>81</v>
      </c>
      <c r="G2215" t="s">
        <v>85</v>
      </c>
      <c r="H2215" s="1">
        <v>45220</v>
      </c>
      <c r="I2215" t="s">
        <v>16</v>
      </c>
      <c r="J2215">
        <v>1</v>
      </c>
      <c r="K2215" t="str">
        <f t="shared" si="34"/>
        <v>Active</v>
      </c>
    </row>
    <row r="2216" spans="1:11" x14ac:dyDescent="0.3">
      <c r="A2216" t="s">
        <v>2568</v>
      </c>
      <c r="B2216" t="s">
        <v>754</v>
      </c>
      <c r="C2216" t="s">
        <v>23</v>
      </c>
      <c r="D2216">
        <v>35</v>
      </c>
      <c r="E2216" t="s">
        <v>13</v>
      </c>
      <c r="F2216" t="s">
        <v>46</v>
      </c>
      <c r="G2216" t="s">
        <v>154</v>
      </c>
      <c r="H2216" s="1">
        <v>45126</v>
      </c>
      <c r="I2216" t="s">
        <v>30</v>
      </c>
      <c r="J2216">
        <v>1</v>
      </c>
      <c r="K2216" t="str">
        <f t="shared" si="34"/>
        <v>Active</v>
      </c>
    </row>
    <row r="2217" spans="1:11" x14ac:dyDescent="0.3">
      <c r="A2217" t="s">
        <v>2569</v>
      </c>
      <c r="B2217" t="s">
        <v>217</v>
      </c>
      <c r="C2217" t="s">
        <v>23</v>
      </c>
      <c r="D2217">
        <v>28</v>
      </c>
      <c r="E2217" t="s">
        <v>13</v>
      </c>
      <c r="F2217" t="s">
        <v>46</v>
      </c>
      <c r="G2217" t="s">
        <v>154</v>
      </c>
      <c r="H2217" s="1">
        <v>45632</v>
      </c>
      <c r="I2217" t="s">
        <v>30</v>
      </c>
      <c r="J2217">
        <v>1</v>
      </c>
      <c r="K2217" t="str">
        <f t="shared" si="34"/>
        <v>Active</v>
      </c>
    </row>
    <row r="2218" spans="1:11" x14ac:dyDescent="0.3">
      <c r="A2218" t="s">
        <v>2570</v>
      </c>
      <c r="B2218" t="s">
        <v>105</v>
      </c>
      <c r="C2218" t="s">
        <v>23</v>
      </c>
      <c r="D2218">
        <v>29</v>
      </c>
      <c r="E2218" t="s">
        <v>24</v>
      </c>
      <c r="F2218" t="s">
        <v>19</v>
      </c>
      <c r="G2218" t="s">
        <v>20</v>
      </c>
      <c r="H2218" s="1">
        <v>45874</v>
      </c>
      <c r="I2218" t="s">
        <v>30</v>
      </c>
      <c r="J2218">
        <v>1</v>
      </c>
      <c r="K2218" t="str">
        <f t="shared" si="34"/>
        <v>Active</v>
      </c>
    </row>
    <row r="2219" spans="1:11" x14ac:dyDescent="0.3">
      <c r="A2219" t="s">
        <v>2571</v>
      </c>
      <c r="B2219" t="s">
        <v>424</v>
      </c>
      <c r="C2219" t="s">
        <v>12</v>
      </c>
      <c r="D2219">
        <v>20</v>
      </c>
      <c r="E2219" t="s">
        <v>13</v>
      </c>
      <c r="F2219" t="s">
        <v>19</v>
      </c>
      <c r="G2219" t="s">
        <v>20</v>
      </c>
      <c r="H2219" s="1">
        <v>45371</v>
      </c>
      <c r="I2219" t="s">
        <v>16</v>
      </c>
      <c r="J2219">
        <v>1</v>
      </c>
      <c r="K2219" t="str">
        <f t="shared" si="34"/>
        <v>Active</v>
      </c>
    </row>
    <row r="2220" spans="1:11" x14ac:dyDescent="0.3">
      <c r="A2220" t="s">
        <v>2572</v>
      </c>
      <c r="B2220" t="s">
        <v>98</v>
      </c>
      <c r="C2220" t="s">
        <v>12</v>
      </c>
      <c r="D2220">
        <v>47</v>
      </c>
      <c r="E2220" t="s">
        <v>39</v>
      </c>
      <c r="F2220" t="s">
        <v>81</v>
      </c>
      <c r="G2220" t="s">
        <v>293</v>
      </c>
      <c r="H2220" s="1">
        <v>45924</v>
      </c>
      <c r="I2220" t="s">
        <v>16</v>
      </c>
      <c r="J2220">
        <v>1</v>
      </c>
      <c r="K2220" t="str">
        <f t="shared" si="34"/>
        <v>Active</v>
      </c>
    </row>
    <row r="2221" spans="1:11" x14ac:dyDescent="0.3">
      <c r="A2221" t="s">
        <v>2573</v>
      </c>
      <c r="B2221" t="s">
        <v>1790</v>
      </c>
      <c r="C2221" t="s">
        <v>23</v>
      </c>
      <c r="D2221">
        <v>27</v>
      </c>
      <c r="E2221" t="s">
        <v>13</v>
      </c>
      <c r="F2221" t="s">
        <v>14</v>
      </c>
      <c r="G2221" t="s">
        <v>15</v>
      </c>
      <c r="H2221" s="1">
        <v>45111</v>
      </c>
      <c r="I2221" t="s">
        <v>30</v>
      </c>
      <c r="J2221">
        <v>1</v>
      </c>
      <c r="K2221" t="str">
        <f t="shared" si="34"/>
        <v>Active</v>
      </c>
    </row>
    <row r="2222" spans="1:11" x14ac:dyDescent="0.3">
      <c r="A2222" t="s">
        <v>2574</v>
      </c>
      <c r="B2222" t="s">
        <v>904</v>
      </c>
      <c r="C2222" t="s">
        <v>12</v>
      </c>
      <c r="D2222">
        <v>41</v>
      </c>
      <c r="E2222" t="s">
        <v>13</v>
      </c>
      <c r="F2222" t="s">
        <v>35</v>
      </c>
      <c r="G2222" t="s">
        <v>50</v>
      </c>
      <c r="H2222" s="1">
        <v>45745</v>
      </c>
      <c r="I2222" t="s">
        <v>16</v>
      </c>
      <c r="J2222">
        <v>1</v>
      </c>
      <c r="K2222" t="str">
        <f t="shared" si="34"/>
        <v>Active</v>
      </c>
    </row>
    <row r="2223" spans="1:11" x14ac:dyDescent="0.3">
      <c r="A2223" t="s">
        <v>2575</v>
      </c>
      <c r="B2223" t="s">
        <v>57</v>
      </c>
      <c r="C2223" t="s">
        <v>12</v>
      </c>
      <c r="D2223">
        <v>34</v>
      </c>
      <c r="E2223" t="s">
        <v>13</v>
      </c>
      <c r="F2223" t="s">
        <v>74</v>
      </c>
      <c r="G2223" t="s">
        <v>101</v>
      </c>
      <c r="H2223" s="1">
        <v>45915</v>
      </c>
      <c r="I2223" t="s">
        <v>30</v>
      </c>
      <c r="J2223">
        <v>1</v>
      </c>
      <c r="K2223" t="str">
        <f t="shared" si="34"/>
        <v>Active</v>
      </c>
    </row>
    <row r="2224" spans="1:11" x14ac:dyDescent="0.3">
      <c r="A2224" t="s">
        <v>2576</v>
      </c>
      <c r="B2224" t="s">
        <v>687</v>
      </c>
      <c r="C2224" t="s">
        <v>12</v>
      </c>
      <c r="D2224">
        <v>35</v>
      </c>
      <c r="E2224" t="s">
        <v>13</v>
      </c>
      <c r="F2224" t="s">
        <v>35</v>
      </c>
      <c r="G2224" t="s">
        <v>36</v>
      </c>
      <c r="H2224" s="1">
        <v>45226</v>
      </c>
      <c r="I2224" t="s">
        <v>16</v>
      </c>
      <c r="J2224">
        <v>1</v>
      </c>
      <c r="K2224" t="str">
        <f t="shared" si="34"/>
        <v>Active</v>
      </c>
    </row>
    <row r="2225" spans="1:11" x14ac:dyDescent="0.3">
      <c r="A2225" t="s">
        <v>2577</v>
      </c>
      <c r="B2225" t="s">
        <v>516</v>
      </c>
      <c r="C2225" t="s">
        <v>23</v>
      </c>
      <c r="D2225">
        <v>31</v>
      </c>
      <c r="E2225" t="s">
        <v>13</v>
      </c>
      <c r="F2225" t="s">
        <v>120</v>
      </c>
      <c r="G2225" t="s">
        <v>128</v>
      </c>
      <c r="H2225" s="1">
        <v>45074</v>
      </c>
      <c r="I2225" t="s">
        <v>16</v>
      </c>
      <c r="J2225">
        <v>1</v>
      </c>
      <c r="K2225" t="str">
        <f t="shared" si="34"/>
        <v>Active</v>
      </c>
    </row>
    <row r="2226" spans="1:11" x14ac:dyDescent="0.3">
      <c r="A2226" t="s">
        <v>2578</v>
      </c>
      <c r="B2226" t="s">
        <v>572</v>
      </c>
      <c r="C2226" t="s">
        <v>12</v>
      </c>
      <c r="D2226">
        <v>25</v>
      </c>
      <c r="E2226" t="s">
        <v>13</v>
      </c>
      <c r="F2226" t="s">
        <v>19</v>
      </c>
      <c r="G2226" t="s">
        <v>20</v>
      </c>
      <c r="H2226" s="1">
        <v>45590</v>
      </c>
      <c r="I2226" t="s">
        <v>30</v>
      </c>
      <c r="J2226">
        <v>1</v>
      </c>
      <c r="K2226" t="str">
        <f t="shared" si="34"/>
        <v>Active</v>
      </c>
    </row>
    <row r="2227" spans="1:11" x14ac:dyDescent="0.3">
      <c r="A2227" t="s">
        <v>2579</v>
      </c>
      <c r="B2227" t="s">
        <v>123</v>
      </c>
      <c r="C2227" t="s">
        <v>12</v>
      </c>
      <c r="D2227">
        <v>23</v>
      </c>
      <c r="E2227" t="s">
        <v>13</v>
      </c>
      <c r="F2227" t="s">
        <v>64</v>
      </c>
      <c r="G2227" t="s">
        <v>253</v>
      </c>
      <c r="H2227" s="1">
        <v>45796</v>
      </c>
      <c r="I2227" t="s">
        <v>30</v>
      </c>
      <c r="J2227">
        <v>1</v>
      </c>
      <c r="K2227" t="str">
        <f t="shared" si="34"/>
        <v>Active</v>
      </c>
    </row>
    <row r="2228" spans="1:11" x14ac:dyDescent="0.3">
      <c r="A2228" t="s">
        <v>2580</v>
      </c>
      <c r="B2228" t="s">
        <v>123</v>
      </c>
      <c r="C2228" t="s">
        <v>23</v>
      </c>
      <c r="D2228">
        <v>48</v>
      </c>
      <c r="E2228" t="s">
        <v>24</v>
      </c>
      <c r="F2228" t="s">
        <v>19</v>
      </c>
      <c r="G2228" t="s">
        <v>20</v>
      </c>
      <c r="H2228" s="1">
        <v>45010</v>
      </c>
      <c r="I2228" t="s">
        <v>30</v>
      </c>
      <c r="J2228">
        <v>1</v>
      </c>
      <c r="K2228" t="str">
        <f t="shared" si="34"/>
        <v>Active</v>
      </c>
    </row>
    <row r="2229" spans="1:11" x14ac:dyDescent="0.3">
      <c r="A2229" t="s">
        <v>2581</v>
      </c>
      <c r="B2229" t="s">
        <v>800</v>
      </c>
      <c r="C2229" t="s">
        <v>23</v>
      </c>
      <c r="D2229">
        <v>33</v>
      </c>
      <c r="E2229" t="s">
        <v>39</v>
      </c>
      <c r="F2229" t="s">
        <v>74</v>
      </c>
      <c r="G2229" t="s">
        <v>75</v>
      </c>
      <c r="H2229" s="1">
        <v>45567</v>
      </c>
      <c r="I2229" t="s">
        <v>30</v>
      </c>
      <c r="J2229">
        <v>1</v>
      </c>
      <c r="K2229" t="str">
        <f t="shared" si="34"/>
        <v>Active</v>
      </c>
    </row>
    <row r="2230" spans="1:11" x14ac:dyDescent="0.3">
      <c r="A2230" t="s">
        <v>2582</v>
      </c>
      <c r="B2230" t="s">
        <v>219</v>
      </c>
      <c r="C2230" t="s">
        <v>23</v>
      </c>
      <c r="D2230">
        <v>42</v>
      </c>
      <c r="E2230" t="s">
        <v>13</v>
      </c>
      <c r="F2230" t="s">
        <v>19</v>
      </c>
      <c r="G2230" t="s">
        <v>20</v>
      </c>
      <c r="H2230" s="1">
        <v>45798</v>
      </c>
      <c r="I2230" t="s">
        <v>16</v>
      </c>
      <c r="J2230">
        <v>1</v>
      </c>
      <c r="K2230" t="str">
        <f t="shared" si="34"/>
        <v>Active</v>
      </c>
    </row>
    <row r="2231" spans="1:11" x14ac:dyDescent="0.3">
      <c r="A2231" t="s">
        <v>2583</v>
      </c>
      <c r="B2231" t="s">
        <v>708</v>
      </c>
      <c r="C2231" t="s">
        <v>23</v>
      </c>
      <c r="D2231">
        <v>44</v>
      </c>
      <c r="E2231" t="s">
        <v>13</v>
      </c>
      <c r="F2231" t="s">
        <v>35</v>
      </c>
      <c r="G2231" t="s">
        <v>78</v>
      </c>
      <c r="H2231" s="1">
        <v>44959</v>
      </c>
      <c r="I2231" t="s">
        <v>30</v>
      </c>
      <c r="J2231">
        <v>0</v>
      </c>
      <c r="K2231" t="str">
        <f t="shared" si="34"/>
        <v>Inactive</v>
      </c>
    </row>
    <row r="2232" spans="1:11" x14ac:dyDescent="0.3">
      <c r="A2232" t="s">
        <v>2584</v>
      </c>
      <c r="B2232" t="s">
        <v>53</v>
      </c>
      <c r="C2232" t="s">
        <v>12</v>
      </c>
      <c r="D2232">
        <v>28</v>
      </c>
      <c r="E2232" t="s">
        <v>13</v>
      </c>
      <c r="F2232" t="s">
        <v>74</v>
      </c>
      <c r="G2232" t="s">
        <v>152</v>
      </c>
      <c r="H2232" s="1">
        <v>45442</v>
      </c>
      <c r="I2232" t="s">
        <v>51</v>
      </c>
      <c r="J2232">
        <v>1</v>
      </c>
      <c r="K2232" t="str">
        <f t="shared" si="34"/>
        <v>Active</v>
      </c>
    </row>
    <row r="2233" spans="1:11" x14ac:dyDescent="0.3">
      <c r="A2233" t="s">
        <v>2585</v>
      </c>
      <c r="B2233" t="s">
        <v>596</v>
      </c>
      <c r="C2233" t="s">
        <v>23</v>
      </c>
      <c r="D2233">
        <v>36</v>
      </c>
      <c r="E2233" t="s">
        <v>39</v>
      </c>
      <c r="F2233" t="s">
        <v>46</v>
      </c>
      <c r="G2233" t="s">
        <v>47</v>
      </c>
      <c r="H2233" s="1">
        <v>45003</v>
      </c>
      <c r="I2233" t="s">
        <v>16</v>
      </c>
      <c r="J2233">
        <v>1</v>
      </c>
      <c r="K2233" t="str">
        <f t="shared" si="34"/>
        <v>Active</v>
      </c>
    </row>
    <row r="2234" spans="1:11" x14ac:dyDescent="0.3">
      <c r="A2234" t="s">
        <v>2586</v>
      </c>
      <c r="B2234" t="s">
        <v>103</v>
      </c>
      <c r="C2234" t="s">
        <v>23</v>
      </c>
      <c r="D2234">
        <v>32</v>
      </c>
      <c r="E2234" t="s">
        <v>24</v>
      </c>
      <c r="F2234" t="s">
        <v>35</v>
      </c>
      <c r="G2234" t="s">
        <v>36</v>
      </c>
      <c r="H2234" s="1">
        <v>45103</v>
      </c>
      <c r="I2234" t="s">
        <v>16</v>
      </c>
      <c r="J2234">
        <v>1</v>
      </c>
      <c r="K2234" t="str">
        <f t="shared" si="34"/>
        <v>Active</v>
      </c>
    </row>
    <row r="2235" spans="1:11" x14ac:dyDescent="0.3">
      <c r="A2235" t="s">
        <v>2587</v>
      </c>
      <c r="B2235" t="s">
        <v>547</v>
      </c>
      <c r="C2235" t="s">
        <v>12</v>
      </c>
      <c r="D2235">
        <v>22</v>
      </c>
      <c r="E2235" t="s">
        <v>13</v>
      </c>
      <c r="F2235" t="s">
        <v>92</v>
      </c>
      <c r="G2235" t="s">
        <v>93</v>
      </c>
      <c r="H2235" s="1">
        <v>45413</v>
      </c>
      <c r="I2235" t="s">
        <v>30</v>
      </c>
      <c r="J2235">
        <v>1</v>
      </c>
      <c r="K2235" t="str">
        <f t="shared" si="34"/>
        <v>Active</v>
      </c>
    </row>
    <row r="2236" spans="1:11" x14ac:dyDescent="0.3">
      <c r="A2236" t="s">
        <v>2588</v>
      </c>
      <c r="B2236" t="s">
        <v>581</v>
      </c>
      <c r="C2236" t="s">
        <v>23</v>
      </c>
      <c r="D2236">
        <v>30</v>
      </c>
      <c r="E2236" t="s">
        <v>13</v>
      </c>
      <c r="F2236" t="s">
        <v>42</v>
      </c>
      <c r="G2236" t="s">
        <v>117</v>
      </c>
      <c r="H2236" s="1">
        <v>45254</v>
      </c>
      <c r="I2236" t="s">
        <v>16</v>
      </c>
      <c r="J2236">
        <v>1</v>
      </c>
      <c r="K2236" t="str">
        <f t="shared" si="34"/>
        <v>Active</v>
      </c>
    </row>
    <row r="2237" spans="1:11" x14ac:dyDescent="0.3">
      <c r="A2237" t="s">
        <v>2589</v>
      </c>
      <c r="B2237" t="s">
        <v>771</v>
      </c>
      <c r="C2237" t="s">
        <v>12</v>
      </c>
      <c r="D2237">
        <v>37</v>
      </c>
      <c r="E2237" t="s">
        <v>39</v>
      </c>
      <c r="F2237" t="s">
        <v>42</v>
      </c>
      <c r="G2237" t="s">
        <v>43</v>
      </c>
      <c r="H2237" s="1">
        <v>45012</v>
      </c>
      <c r="I2237" t="s">
        <v>30</v>
      </c>
      <c r="J2237">
        <v>1</v>
      </c>
      <c r="K2237" t="str">
        <f t="shared" si="34"/>
        <v>Active</v>
      </c>
    </row>
    <row r="2238" spans="1:11" x14ac:dyDescent="0.3">
      <c r="A2238" t="s">
        <v>2590</v>
      </c>
      <c r="B2238" t="s">
        <v>2425</v>
      </c>
      <c r="C2238" t="s">
        <v>12</v>
      </c>
      <c r="D2238">
        <v>28</v>
      </c>
      <c r="E2238" t="s">
        <v>39</v>
      </c>
      <c r="F2238" t="s">
        <v>42</v>
      </c>
      <c r="G2238" t="s">
        <v>43</v>
      </c>
      <c r="H2238" s="1">
        <v>45727</v>
      </c>
      <c r="I2238" t="s">
        <v>16</v>
      </c>
      <c r="J2238">
        <v>1</v>
      </c>
      <c r="K2238" t="str">
        <f t="shared" si="34"/>
        <v>Active</v>
      </c>
    </row>
    <row r="2239" spans="1:11" x14ac:dyDescent="0.3">
      <c r="A2239" t="s">
        <v>2591</v>
      </c>
      <c r="B2239" t="s">
        <v>209</v>
      </c>
      <c r="C2239" t="s">
        <v>12</v>
      </c>
      <c r="D2239">
        <v>29</v>
      </c>
      <c r="E2239" t="s">
        <v>13</v>
      </c>
      <c r="F2239" t="s">
        <v>74</v>
      </c>
      <c r="G2239" t="s">
        <v>101</v>
      </c>
      <c r="H2239" s="1">
        <v>45129</v>
      </c>
      <c r="I2239" t="s">
        <v>30</v>
      </c>
      <c r="J2239">
        <v>1</v>
      </c>
      <c r="K2239" t="str">
        <f t="shared" si="34"/>
        <v>Active</v>
      </c>
    </row>
    <row r="2240" spans="1:11" x14ac:dyDescent="0.3">
      <c r="A2240" t="s">
        <v>2592</v>
      </c>
      <c r="B2240" t="s">
        <v>192</v>
      </c>
      <c r="C2240" t="s">
        <v>12</v>
      </c>
      <c r="D2240">
        <v>30</v>
      </c>
      <c r="E2240" t="s">
        <v>24</v>
      </c>
      <c r="F2240" t="s">
        <v>92</v>
      </c>
      <c r="G2240" t="s">
        <v>93</v>
      </c>
      <c r="H2240" s="1">
        <v>45797</v>
      </c>
      <c r="I2240" t="s">
        <v>30</v>
      </c>
      <c r="J2240">
        <v>1</v>
      </c>
      <c r="K2240" t="str">
        <f t="shared" si="34"/>
        <v>Active</v>
      </c>
    </row>
    <row r="2241" spans="1:11" x14ac:dyDescent="0.3">
      <c r="A2241" t="s">
        <v>2593</v>
      </c>
      <c r="B2241" t="s">
        <v>991</v>
      </c>
      <c r="C2241" t="s">
        <v>54</v>
      </c>
      <c r="D2241">
        <v>51</v>
      </c>
      <c r="E2241" t="s">
        <v>13</v>
      </c>
      <c r="F2241" t="s">
        <v>74</v>
      </c>
      <c r="G2241" t="s">
        <v>152</v>
      </c>
      <c r="H2241" s="1">
        <v>45103</v>
      </c>
      <c r="I2241" t="s">
        <v>30</v>
      </c>
      <c r="J2241">
        <v>1</v>
      </c>
      <c r="K2241" t="str">
        <f t="shared" si="34"/>
        <v>Active</v>
      </c>
    </row>
    <row r="2242" spans="1:11" x14ac:dyDescent="0.3">
      <c r="A2242" t="s">
        <v>2594</v>
      </c>
      <c r="B2242" t="s">
        <v>405</v>
      </c>
      <c r="C2242" t="s">
        <v>12</v>
      </c>
      <c r="D2242">
        <v>18</v>
      </c>
      <c r="E2242" t="s">
        <v>13</v>
      </c>
      <c r="F2242" t="s">
        <v>92</v>
      </c>
      <c r="G2242" t="s">
        <v>93</v>
      </c>
      <c r="H2242" s="1">
        <v>45446</v>
      </c>
      <c r="I2242" t="s">
        <v>30</v>
      </c>
      <c r="J2242">
        <v>1</v>
      </c>
      <c r="K2242" t="str">
        <f t="shared" ref="K2242:K2305" si="35">IF(J2242=1,"Active","Inactive")</f>
        <v>Active</v>
      </c>
    </row>
    <row r="2243" spans="1:11" x14ac:dyDescent="0.3">
      <c r="A2243" t="s">
        <v>2595</v>
      </c>
      <c r="B2243" t="s">
        <v>504</v>
      </c>
      <c r="C2243" t="s">
        <v>23</v>
      </c>
      <c r="D2243">
        <v>37</v>
      </c>
      <c r="E2243" t="s">
        <v>24</v>
      </c>
      <c r="F2243" t="s">
        <v>120</v>
      </c>
      <c r="G2243" t="s">
        <v>128</v>
      </c>
      <c r="H2243" s="1">
        <v>45654</v>
      </c>
      <c r="I2243" t="s">
        <v>16</v>
      </c>
      <c r="J2243">
        <v>1</v>
      </c>
      <c r="K2243" t="str">
        <f t="shared" si="35"/>
        <v>Active</v>
      </c>
    </row>
    <row r="2244" spans="1:11" x14ac:dyDescent="0.3">
      <c r="A2244" t="s">
        <v>2596</v>
      </c>
      <c r="B2244" t="s">
        <v>387</v>
      </c>
      <c r="C2244" t="s">
        <v>12</v>
      </c>
      <c r="D2244">
        <v>30</v>
      </c>
      <c r="E2244" t="s">
        <v>13</v>
      </c>
      <c r="F2244" t="s">
        <v>92</v>
      </c>
      <c r="G2244" t="s">
        <v>195</v>
      </c>
      <c r="H2244" s="1">
        <v>45407</v>
      </c>
      <c r="I2244" t="s">
        <v>30</v>
      </c>
      <c r="J2244">
        <v>1</v>
      </c>
      <c r="K2244" t="str">
        <f t="shared" si="35"/>
        <v>Active</v>
      </c>
    </row>
    <row r="2245" spans="1:11" x14ac:dyDescent="0.3">
      <c r="A2245" t="s">
        <v>2597</v>
      </c>
      <c r="B2245" t="s">
        <v>668</v>
      </c>
      <c r="C2245" t="s">
        <v>12</v>
      </c>
      <c r="D2245">
        <v>26</v>
      </c>
      <c r="E2245" t="s">
        <v>13</v>
      </c>
      <c r="F2245" t="s">
        <v>42</v>
      </c>
      <c r="G2245" t="s">
        <v>117</v>
      </c>
      <c r="H2245" s="1">
        <v>45344</v>
      </c>
      <c r="I2245" t="s">
        <v>30</v>
      </c>
      <c r="J2245">
        <v>1</v>
      </c>
      <c r="K2245" t="str">
        <f t="shared" si="35"/>
        <v>Active</v>
      </c>
    </row>
    <row r="2246" spans="1:11" x14ac:dyDescent="0.3">
      <c r="A2246" t="s">
        <v>2598</v>
      </c>
      <c r="B2246" t="s">
        <v>792</v>
      </c>
      <c r="C2246" t="s">
        <v>12</v>
      </c>
      <c r="D2246">
        <v>29</v>
      </c>
      <c r="E2246" t="s">
        <v>39</v>
      </c>
      <c r="F2246" t="s">
        <v>35</v>
      </c>
      <c r="G2246" t="s">
        <v>78</v>
      </c>
      <c r="H2246" s="1">
        <v>45677</v>
      </c>
      <c r="I2246" t="s">
        <v>51</v>
      </c>
      <c r="J2246">
        <v>1</v>
      </c>
      <c r="K2246" t="str">
        <f t="shared" si="35"/>
        <v>Active</v>
      </c>
    </row>
    <row r="2247" spans="1:11" x14ac:dyDescent="0.3">
      <c r="A2247" t="s">
        <v>2599</v>
      </c>
      <c r="B2247" t="s">
        <v>141</v>
      </c>
      <c r="C2247" t="s">
        <v>12</v>
      </c>
      <c r="D2247">
        <v>38</v>
      </c>
      <c r="E2247" t="s">
        <v>24</v>
      </c>
      <c r="F2247" t="s">
        <v>64</v>
      </c>
      <c r="G2247" t="s">
        <v>253</v>
      </c>
      <c r="H2247" s="1">
        <v>44938</v>
      </c>
      <c r="I2247" t="s">
        <v>51</v>
      </c>
      <c r="J2247">
        <v>1</v>
      </c>
      <c r="K2247" t="str">
        <f t="shared" si="35"/>
        <v>Active</v>
      </c>
    </row>
    <row r="2248" spans="1:11" x14ac:dyDescent="0.3">
      <c r="A2248" t="s">
        <v>2600</v>
      </c>
      <c r="B2248" t="s">
        <v>1445</v>
      </c>
      <c r="C2248" t="s">
        <v>23</v>
      </c>
      <c r="D2248">
        <v>39</v>
      </c>
      <c r="E2248" t="s">
        <v>13</v>
      </c>
      <c r="F2248" t="s">
        <v>19</v>
      </c>
      <c r="G2248" t="s">
        <v>20</v>
      </c>
      <c r="H2248" s="1">
        <v>45753</v>
      </c>
      <c r="I2248" t="s">
        <v>30</v>
      </c>
      <c r="J2248">
        <v>1</v>
      </c>
      <c r="K2248" t="str">
        <f t="shared" si="35"/>
        <v>Active</v>
      </c>
    </row>
    <row r="2249" spans="1:11" x14ac:dyDescent="0.3">
      <c r="A2249" t="s">
        <v>2601</v>
      </c>
      <c r="B2249" t="s">
        <v>526</v>
      </c>
      <c r="C2249" t="s">
        <v>23</v>
      </c>
      <c r="D2249">
        <v>34</v>
      </c>
      <c r="E2249" t="s">
        <v>13</v>
      </c>
      <c r="F2249" t="s">
        <v>42</v>
      </c>
      <c r="G2249" t="s">
        <v>43</v>
      </c>
      <c r="H2249" s="1">
        <v>45616</v>
      </c>
      <c r="I2249" t="s">
        <v>30</v>
      </c>
      <c r="J2249">
        <v>1</v>
      </c>
      <c r="K2249" t="str">
        <f t="shared" si="35"/>
        <v>Active</v>
      </c>
    </row>
    <row r="2250" spans="1:11" x14ac:dyDescent="0.3">
      <c r="A2250" t="s">
        <v>2602</v>
      </c>
      <c r="B2250" t="s">
        <v>224</v>
      </c>
      <c r="C2250" t="s">
        <v>12</v>
      </c>
      <c r="D2250">
        <v>42</v>
      </c>
      <c r="E2250" t="s">
        <v>24</v>
      </c>
      <c r="F2250" t="s">
        <v>92</v>
      </c>
      <c r="G2250" t="s">
        <v>93</v>
      </c>
      <c r="H2250" s="1">
        <v>45691</v>
      </c>
      <c r="I2250" t="s">
        <v>30</v>
      </c>
      <c r="J2250">
        <v>1</v>
      </c>
      <c r="K2250" t="str">
        <f t="shared" si="35"/>
        <v>Active</v>
      </c>
    </row>
    <row r="2251" spans="1:11" x14ac:dyDescent="0.3">
      <c r="A2251" t="s">
        <v>2603</v>
      </c>
      <c r="B2251" t="s">
        <v>601</v>
      </c>
      <c r="C2251" t="s">
        <v>23</v>
      </c>
      <c r="D2251">
        <v>43</v>
      </c>
      <c r="E2251" t="s">
        <v>13</v>
      </c>
      <c r="F2251" t="s">
        <v>120</v>
      </c>
      <c r="G2251" t="s">
        <v>128</v>
      </c>
      <c r="H2251" s="1">
        <v>45347</v>
      </c>
      <c r="I2251" t="s">
        <v>30</v>
      </c>
      <c r="J2251">
        <v>0</v>
      </c>
      <c r="K2251" t="str">
        <f t="shared" si="35"/>
        <v>Inactive</v>
      </c>
    </row>
    <row r="2252" spans="1:11" x14ac:dyDescent="0.3">
      <c r="A2252" t="s">
        <v>2604</v>
      </c>
      <c r="B2252" t="s">
        <v>771</v>
      </c>
      <c r="C2252" t="s">
        <v>23</v>
      </c>
      <c r="D2252">
        <v>39</v>
      </c>
      <c r="E2252" t="s">
        <v>39</v>
      </c>
      <c r="F2252" t="s">
        <v>120</v>
      </c>
      <c r="G2252" t="s">
        <v>128</v>
      </c>
      <c r="H2252" s="1">
        <v>45311</v>
      </c>
      <c r="I2252" t="s">
        <v>30</v>
      </c>
      <c r="J2252">
        <v>1</v>
      </c>
      <c r="K2252" t="str">
        <f t="shared" si="35"/>
        <v>Active</v>
      </c>
    </row>
    <row r="2253" spans="1:11" x14ac:dyDescent="0.3">
      <c r="A2253" t="s">
        <v>2605</v>
      </c>
      <c r="B2253" t="s">
        <v>778</v>
      </c>
      <c r="C2253" t="s">
        <v>23</v>
      </c>
      <c r="D2253">
        <v>27</v>
      </c>
      <c r="E2253" t="s">
        <v>13</v>
      </c>
      <c r="F2253" t="s">
        <v>81</v>
      </c>
      <c r="G2253" t="s">
        <v>82</v>
      </c>
      <c r="H2253" s="1">
        <v>45498</v>
      </c>
      <c r="I2253" t="s">
        <v>16</v>
      </c>
      <c r="J2253">
        <v>1</v>
      </c>
      <c r="K2253" t="str">
        <f t="shared" si="35"/>
        <v>Active</v>
      </c>
    </row>
    <row r="2254" spans="1:11" x14ac:dyDescent="0.3">
      <c r="A2254" t="s">
        <v>2606</v>
      </c>
      <c r="B2254" t="s">
        <v>327</v>
      </c>
      <c r="C2254" t="s">
        <v>12</v>
      </c>
      <c r="D2254">
        <v>36</v>
      </c>
      <c r="E2254" t="s">
        <v>13</v>
      </c>
      <c r="F2254" t="s">
        <v>64</v>
      </c>
      <c r="G2254" t="s">
        <v>65</v>
      </c>
      <c r="H2254" s="1">
        <v>45568</v>
      </c>
      <c r="I2254" t="s">
        <v>16</v>
      </c>
      <c r="J2254">
        <v>1</v>
      </c>
      <c r="K2254" t="str">
        <f t="shared" si="35"/>
        <v>Active</v>
      </c>
    </row>
    <row r="2255" spans="1:11" x14ac:dyDescent="0.3">
      <c r="A2255" t="s">
        <v>2607</v>
      </c>
      <c r="B2255" t="s">
        <v>98</v>
      </c>
      <c r="C2255" t="s">
        <v>12</v>
      </c>
      <c r="D2255">
        <v>36</v>
      </c>
      <c r="E2255" t="s">
        <v>13</v>
      </c>
      <c r="F2255" t="s">
        <v>74</v>
      </c>
      <c r="G2255" t="s">
        <v>101</v>
      </c>
      <c r="H2255" s="1">
        <v>45852</v>
      </c>
      <c r="I2255" t="s">
        <v>30</v>
      </c>
      <c r="J2255">
        <v>1</v>
      </c>
      <c r="K2255" t="str">
        <f t="shared" si="35"/>
        <v>Active</v>
      </c>
    </row>
    <row r="2256" spans="1:11" x14ac:dyDescent="0.3">
      <c r="A2256" t="s">
        <v>2608</v>
      </c>
      <c r="B2256" t="s">
        <v>295</v>
      </c>
      <c r="C2256" t="s">
        <v>23</v>
      </c>
      <c r="D2256">
        <v>25</v>
      </c>
      <c r="E2256" t="s">
        <v>24</v>
      </c>
      <c r="F2256" t="s">
        <v>46</v>
      </c>
      <c r="G2256" t="s">
        <v>47</v>
      </c>
      <c r="H2256" s="1">
        <v>45784</v>
      </c>
      <c r="I2256" t="s">
        <v>16</v>
      </c>
      <c r="J2256">
        <v>1</v>
      </c>
      <c r="K2256" t="str">
        <f t="shared" si="35"/>
        <v>Active</v>
      </c>
    </row>
    <row r="2257" spans="1:11" x14ac:dyDescent="0.3">
      <c r="A2257" t="s">
        <v>2609</v>
      </c>
      <c r="B2257" t="s">
        <v>738</v>
      </c>
      <c r="C2257" t="s">
        <v>23</v>
      </c>
      <c r="D2257">
        <v>18</v>
      </c>
      <c r="E2257" t="s">
        <v>39</v>
      </c>
      <c r="F2257" t="s">
        <v>120</v>
      </c>
      <c r="G2257" t="s">
        <v>121</v>
      </c>
      <c r="H2257" s="1">
        <v>44980</v>
      </c>
      <c r="I2257" t="s">
        <v>16</v>
      </c>
      <c r="J2257">
        <v>0</v>
      </c>
      <c r="K2257" t="str">
        <f t="shared" si="35"/>
        <v>Inactive</v>
      </c>
    </row>
    <row r="2258" spans="1:11" x14ac:dyDescent="0.3">
      <c r="A2258" t="s">
        <v>2610</v>
      </c>
      <c r="B2258" t="s">
        <v>84</v>
      </c>
      <c r="C2258" t="s">
        <v>12</v>
      </c>
      <c r="D2258">
        <v>18</v>
      </c>
      <c r="E2258" t="s">
        <v>13</v>
      </c>
      <c r="F2258" t="s">
        <v>14</v>
      </c>
      <c r="G2258" t="s">
        <v>27</v>
      </c>
      <c r="H2258" s="1">
        <v>45078</v>
      </c>
      <c r="I2258" t="s">
        <v>16</v>
      </c>
      <c r="J2258">
        <v>1</v>
      </c>
      <c r="K2258" t="str">
        <f t="shared" si="35"/>
        <v>Active</v>
      </c>
    </row>
    <row r="2259" spans="1:11" x14ac:dyDescent="0.3">
      <c r="A2259" t="s">
        <v>2611</v>
      </c>
      <c r="B2259" t="s">
        <v>742</v>
      </c>
      <c r="C2259" t="s">
        <v>23</v>
      </c>
      <c r="D2259">
        <v>33</v>
      </c>
      <c r="E2259" t="s">
        <v>13</v>
      </c>
      <c r="F2259" t="s">
        <v>120</v>
      </c>
      <c r="G2259" t="s">
        <v>121</v>
      </c>
      <c r="H2259" s="1">
        <v>45873</v>
      </c>
      <c r="I2259" t="s">
        <v>30</v>
      </c>
      <c r="J2259">
        <v>1</v>
      </c>
      <c r="K2259" t="str">
        <f t="shared" si="35"/>
        <v>Active</v>
      </c>
    </row>
    <row r="2260" spans="1:11" x14ac:dyDescent="0.3">
      <c r="A2260" t="s">
        <v>2612</v>
      </c>
      <c r="B2260" t="s">
        <v>870</v>
      </c>
      <c r="C2260" t="s">
        <v>12</v>
      </c>
      <c r="D2260">
        <v>35</v>
      </c>
      <c r="E2260" t="s">
        <v>24</v>
      </c>
      <c r="F2260" t="s">
        <v>35</v>
      </c>
      <c r="G2260" t="s">
        <v>78</v>
      </c>
      <c r="H2260" s="1">
        <v>45315</v>
      </c>
      <c r="I2260" t="s">
        <v>51</v>
      </c>
      <c r="J2260">
        <v>1</v>
      </c>
      <c r="K2260" t="str">
        <f t="shared" si="35"/>
        <v>Active</v>
      </c>
    </row>
    <row r="2261" spans="1:11" x14ac:dyDescent="0.3">
      <c r="A2261" t="s">
        <v>2613</v>
      </c>
      <c r="B2261" t="s">
        <v>387</v>
      </c>
      <c r="C2261" t="s">
        <v>23</v>
      </c>
      <c r="D2261">
        <v>21</v>
      </c>
      <c r="E2261" t="s">
        <v>13</v>
      </c>
      <c r="F2261" t="s">
        <v>35</v>
      </c>
      <c r="G2261" t="s">
        <v>50</v>
      </c>
      <c r="H2261" s="1">
        <v>45507</v>
      </c>
      <c r="I2261" t="s">
        <v>30</v>
      </c>
      <c r="J2261">
        <v>0</v>
      </c>
      <c r="K2261" t="str">
        <f t="shared" si="35"/>
        <v>Inactive</v>
      </c>
    </row>
    <row r="2262" spans="1:11" x14ac:dyDescent="0.3">
      <c r="A2262" t="s">
        <v>2614</v>
      </c>
      <c r="B2262" t="s">
        <v>224</v>
      </c>
      <c r="C2262" t="s">
        <v>12</v>
      </c>
      <c r="D2262">
        <v>41</v>
      </c>
      <c r="E2262" t="s">
        <v>13</v>
      </c>
      <c r="F2262" t="s">
        <v>35</v>
      </c>
      <c r="G2262" t="s">
        <v>50</v>
      </c>
      <c r="H2262" s="1">
        <v>44983</v>
      </c>
      <c r="I2262" t="s">
        <v>51</v>
      </c>
      <c r="J2262">
        <v>1</v>
      </c>
      <c r="K2262" t="str">
        <f t="shared" si="35"/>
        <v>Active</v>
      </c>
    </row>
    <row r="2263" spans="1:11" x14ac:dyDescent="0.3">
      <c r="A2263" t="s">
        <v>2615</v>
      </c>
      <c r="B2263" t="s">
        <v>287</v>
      </c>
      <c r="C2263" t="s">
        <v>23</v>
      </c>
      <c r="D2263">
        <v>33</v>
      </c>
      <c r="E2263" t="s">
        <v>39</v>
      </c>
      <c r="F2263" t="s">
        <v>35</v>
      </c>
      <c r="G2263" t="s">
        <v>50</v>
      </c>
      <c r="H2263" s="1">
        <v>45031</v>
      </c>
      <c r="I2263" t="s">
        <v>30</v>
      </c>
      <c r="J2263">
        <v>1</v>
      </c>
      <c r="K2263" t="str">
        <f t="shared" si="35"/>
        <v>Active</v>
      </c>
    </row>
    <row r="2264" spans="1:11" x14ac:dyDescent="0.3">
      <c r="A2264" t="s">
        <v>2616</v>
      </c>
      <c r="B2264" t="s">
        <v>588</v>
      </c>
      <c r="C2264" t="s">
        <v>12</v>
      </c>
      <c r="D2264">
        <v>44</v>
      </c>
      <c r="E2264" t="s">
        <v>24</v>
      </c>
      <c r="F2264" t="s">
        <v>14</v>
      </c>
      <c r="G2264" t="s">
        <v>15</v>
      </c>
      <c r="H2264" s="1">
        <v>45335</v>
      </c>
      <c r="I2264" t="s">
        <v>16</v>
      </c>
      <c r="J2264">
        <v>1</v>
      </c>
      <c r="K2264" t="str">
        <f t="shared" si="35"/>
        <v>Active</v>
      </c>
    </row>
    <row r="2265" spans="1:11" x14ac:dyDescent="0.3">
      <c r="A2265" t="s">
        <v>2617</v>
      </c>
      <c r="B2265" t="s">
        <v>380</v>
      </c>
      <c r="C2265" t="s">
        <v>12</v>
      </c>
      <c r="D2265">
        <v>35</v>
      </c>
      <c r="E2265" t="s">
        <v>39</v>
      </c>
      <c r="F2265" t="s">
        <v>42</v>
      </c>
      <c r="G2265" t="s">
        <v>117</v>
      </c>
      <c r="H2265" s="1">
        <v>45644</v>
      </c>
      <c r="I2265" t="s">
        <v>16</v>
      </c>
      <c r="J2265">
        <v>1</v>
      </c>
      <c r="K2265" t="str">
        <f t="shared" si="35"/>
        <v>Active</v>
      </c>
    </row>
    <row r="2266" spans="1:11" x14ac:dyDescent="0.3">
      <c r="A2266" t="s">
        <v>2618</v>
      </c>
      <c r="B2266" t="s">
        <v>87</v>
      </c>
      <c r="C2266" t="s">
        <v>23</v>
      </c>
      <c r="D2266">
        <v>22</v>
      </c>
      <c r="E2266" t="s">
        <v>13</v>
      </c>
      <c r="F2266" t="s">
        <v>92</v>
      </c>
      <c r="G2266" t="s">
        <v>93</v>
      </c>
      <c r="H2266" s="1">
        <v>45699</v>
      </c>
      <c r="I2266" t="s">
        <v>16</v>
      </c>
      <c r="J2266">
        <v>1</v>
      </c>
      <c r="K2266" t="str">
        <f t="shared" si="35"/>
        <v>Active</v>
      </c>
    </row>
    <row r="2267" spans="1:11" x14ac:dyDescent="0.3">
      <c r="A2267" t="s">
        <v>2619</v>
      </c>
      <c r="B2267" t="s">
        <v>664</v>
      </c>
      <c r="C2267" t="s">
        <v>12</v>
      </c>
      <c r="D2267">
        <v>36</v>
      </c>
      <c r="E2267" t="s">
        <v>13</v>
      </c>
      <c r="F2267" t="s">
        <v>42</v>
      </c>
      <c r="G2267" t="s">
        <v>117</v>
      </c>
      <c r="H2267" s="1">
        <v>45821</v>
      </c>
      <c r="I2267" t="s">
        <v>16</v>
      </c>
      <c r="J2267">
        <v>1</v>
      </c>
      <c r="K2267" t="str">
        <f t="shared" si="35"/>
        <v>Active</v>
      </c>
    </row>
    <row r="2268" spans="1:11" x14ac:dyDescent="0.3">
      <c r="A2268" t="s">
        <v>2620</v>
      </c>
      <c r="B2268" t="s">
        <v>426</v>
      </c>
      <c r="C2268" t="s">
        <v>23</v>
      </c>
      <c r="D2268">
        <v>38</v>
      </c>
      <c r="E2268" t="s">
        <v>39</v>
      </c>
      <c r="F2268" t="s">
        <v>35</v>
      </c>
      <c r="G2268" t="s">
        <v>36</v>
      </c>
      <c r="H2268" s="1">
        <v>45124</v>
      </c>
      <c r="I2268" t="s">
        <v>30</v>
      </c>
      <c r="J2268">
        <v>1</v>
      </c>
      <c r="K2268" t="str">
        <f t="shared" si="35"/>
        <v>Active</v>
      </c>
    </row>
    <row r="2269" spans="1:11" x14ac:dyDescent="0.3">
      <c r="A2269" t="s">
        <v>2621</v>
      </c>
      <c r="B2269" t="s">
        <v>993</v>
      </c>
      <c r="C2269" t="s">
        <v>23</v>
      </c>
      <c r="D2269">
        <v>27</v>
      </c>
      <c r="E2269" t="s">
        <v>13</v>
      </c>
      <c r="F2269" t="s">
        <v>74</v>
      </c>
      <c r="G2269" t="s">
        <v>101</v>
      </c>
      <c r="H2269" s="1">
        <v>45128</v>
      </c>
      <c r="I2269" t="s">
        <v>16</v>
      </c>
      <c r="J2269">
        <v>1</v>
      </c>
      <c r="K2269" t="str">
        <f t="shared" si="35"/>
        <v>Active</v>
      </c>
    </row>
    <row r="2270" spans="1:11" x14ac:dyDescent="0.3">
      <c r="A2270" t="s">
        <v>2622</v>
      </c>
      <c r="B2270" t="s">
        <v>820</v>
      </c>
      <c r="C2270" t="s">
        <v>12</v>
      </c>
      <c r="D2270">
        <v>19</v>
      </c>
      <c r="E2270" t="s">
        <v>13</v>
      </c>
      <c r="F2270" t="s">
        <v>46</v>
      </c>
      <c r="G2270" t="s">
        <v>47</v>
      </c>
      <c r="H2270" s="1">
        <v>45468</v>
      </c>
      <c r="I2270" t="s">
        <v>30</v>
      </c>
      <c r="J2270">
        <v>1</v>
      </c>
      <c r="K2270" t="str">
        <f t="shared" si="35"/>
        <v>Active</v>
      </c>
    </row>
    <row r="2271" spans="1:11" x14ac:dyDescent="0.3">
      <c r="A2271" t="s">
        <v>2623</v>
      </c>
      <c r="B2271" t="s">
        <v>441</v>
      </c>
      <c r="C2271" t="s">
        <v>12</v>
      </c>
      <c r="D2271">
        <v>33</v>
      </c>
      <c r="E2271" t="s">
        <v>39</v>
      </c>
      <c r="F2271" t="s">
        <v>64</v>
      </c>
      <c r="G2271" t="s">
        <v>65</v>
      </c>
      <c r="H2271" s="1">
        <v>45473</v>
      </c>
      <c r="I2271" t="s">
        <v>30</v>
      </c>
      <c r="J2271">
        <v>1</v>
      </c>
      <c r="K2271" t="str">
        <f t="shared" si="35"/>
        <v>Active</v>
      </c>
    </row>
    <row r="2272" spans="1:11" x14ac:dyDescent="0.3">
      <c r="A2272" t="s">
        <v>2624</v>
      </c>
      <c r="B2272" t="s">
        <v>222</v>
      </c>
      <c r="C2272" t="s">
        <v>23</v>
      </c>
      <c r="D2272">
        <v>23</v>
      </c>
      <c r="E2272" t="s">
        <v>13</v>
      </c>
      <c r="F2272" t="s">
        <v>64</v>
      </c>
      <c r="G2272" t="s">
        <v>253</v>
      </c>
      <c r="H2272" s="1">
        <v>44963</v>
      </c>
      <c r="I2272" t="s">
        <v>16</v>
      </c>
      <c r="J2272">
        <v>1</v>
      </c>
      <c r="K2272" t="str">
        <f t="shared" si="35"/>
        <v>Active</v>
      </c>
    </row>
    <row r="2273" spans="1:11" x14ac:dyDescent="0.3">
      <c r="A2273" t="s">
        <v>2625</v>
      </c>
      <c r="B2273" t="s">
        <v>802</v>
      </c>
      <c r="C2273" t="s">
        <v>23</v>
      </c>
      <c r="D2273">
        <v>42</v>
      </c>
      <c r="E2273" t="s">
        <v>39</v>
      </c>
      <c r="F2273" t="s">
        <v>19</v>
      </c>
      <c r="G2273" t="s">
        <v>20</v>
      </c>
      <c r="H2273" s="1">
        <v>45374</v>
      </c>
      <c r="I2273" t="s">
        <v>51</v>
      </c>
      <c r="J2273">
        <v>1</v>
      </c>
      <c r="K2273" t="str">
        <f t="shared" si="35"/>
        <v>Active</v>
      </c>
    </row>
    <row r="2274" spans="1:11" x14ac:dyDescent="0.3">
      <c r="A2274" t="s">
        <v>2626</v>
      </c>
      <c r="B2274" t="s">
        <v>538</v>
      </c>
      <c r="C2274" t="s">
        <v>23</v>
      </c>
      <c r="D2274">
        <v>28</v>
      </c>
      <c r="E2274" t="s">
        <v>13</v>
      </c>
      <c r="F2274" t="s">
        <v>42</v>
      </c>
      <c r="G2274" t="s">
        <v>43</v>
      </c>
      <c r="H2274" s="1">
        <v>45824</v>
      </c>
      <c r="I2274" t="s">
        <v>51</v>
      </c>
      <c r="J2274">
        <v>1</v>
      </c>
      <c r="K2274" t="str">
        <f t="shared" si="35"/>
        <v>Active</v>
      </c>
    </row>
    <row r="2275" spans="1:11" x14ac:dyDescent="0.3">
      <c r="A2275" t="s">
        <v>2627</v>
      </c>
      <c r="B2275" t="s">
        <v>166</v>
      </c>
      <c r="C2275" t="s">
        <v>12</v>
      </c>
      <c r="D2275">
        <v>48</v>
      </c>
      <c r="E2275" t="s">
        <v>39</v>
      </c>
      <c r="F2275" t="s">
        <v>92</v>
      </c>
      <c r="G2275" t="s">
        <v>93</v>
      </c>
      <c r="H2275" s="1">
        <v>45090</v>
      </c>
      <c r="I2275" t="s">
        <v>30</v>
      </c>
      <c r="J2275">
        <v>1</v>
      </c>
      <c r="K2275" t="str">
        <f t="shared" si="35"/>
        <v>Active</v>
      </c>
    </row>
    <row r="2276" spans="1:11" x14ac:dyDescent="0.3">
      <c r="A2276" t="s">
        <v>2628</v>
      </c>
      <c r="B2276" t="s">
        <v>71</v>
      </c>
      <c r="C2276" t="s">
        <v>23</v>
      </c>
      <c r="D2276">
        <v>18</v>
      </c>
      <c r="E2276" t="s">
        <v>13</v>
      </c>
      <c r="F2276" t="s">
        <v>14</v>
      </c>
      <c r="G2276" t="s">
        <v>27</v>
      </c>
      <c r="H2276" s="1">
        <v>45747</v>
      </c>
      <c r="I2276" t="s">
        <v>30</v>
      </c>
      <c r="J2276">
        <v>1</v>
      </c>
      <c r="K2276" t="str">
        <f t="shared" si="35"/>
        <v>Active</v>
      </c>
    </row>
    <row r="2277" spans="1:11" x14ac:dyDescent="0.3">
      <c r="A2277" t="s">
        <v>2629</v>
      </c>
      <c r="B2277" t="s">
        <v>130</v>
      </c>
      <c r="C2277" t="s">
        <v>23</v>
      </c>
      <c r="D2277">
        <v>33</v>
      </c>
      <c r="E2277" t="s">
        <v>13</v>
      </c>
      <c r="F2277" t="s">
        <v>81</v>
      </c>
      <c r="G2277" t="s">
        <v>82</v>
      </c>
      <c r="H2277" s="1">
        <v>45374</v>
      </c>
      <c r="I2277" t="s">
        <v>51</v>
      </c>
      <c r="J2277">
        <v>1</v>
      </c>
      <c r="K2277" t="str">
        <f t="shared" si="35"/>
        <v>Active</v>
      </c>
    </row>
    <row r="2278" spans="1:11" x14ac:dyDescent="0.3">
      <c r="A2278" t="s">
        <v>2630</v>
      </c>
      <c r="B2278" t="s">
        <v>282</v>
      </c>
      <c r="C2278" t="s">
        <v>23</v>
      </c>
      <c r="D2278">
        <v>45</v>
      </c>
      <c r="E2278" t="s">
        <v>39</v>
      </c>
      <c r="F2278" t="s">
        <v>46</v>
      </c>
      <c r="G2278" t="s">
        <v>154</v>
      </c>
      <c r="H2278" s="1">
        <v>45451</v>
      </c>
      <c r="I2278" t="s">
        <v>30</v>
      </c>
      <c r="J2278">
        <v>1</v>
      </c>
      <c r="K2278" t="str">
        <f t="shared" si="35"/>
        <v>Active</v>
      </c>
    </row>
    <row r="2279" spans="1:11" x14ac:dyDescent="0.3">
      <c r="A2279" t="s">
        <v>2631</v>
      </c>
      <c r="B2279" t="s">
        <v>184</v>
      </c>
      <c r="C2279" t="s">
        <v>12</v>
      </c>
      <c r="D2279">
        <v>24</v>
      </c>
      <c r="E2279" t="s">
        <v>13</v>
      </c>
      <c r="F2279" t="s">
        <v>81</v>
      </c>
      <c r="G2279" t="s">
        <v>85</v>
      </c>
      <c r="H2279" s="1">
        <v>45568</v>
      </c>
      <c r="I2279" t="s">
        <v>30</v>
      </c>
      <c r="J2279">
        <v>0</v>
      </c>
      <c r="K2279" t="str">
        <f t="shared" si="35"/>
        <v>Inactive</v>
      </c>
    </row>
    <row r="2280" spans="1:11" x14ac:dyDescent="0.3">
      <c r="A2280" t="s">
        <v>2632</v>
      </c>
      <c r="B2280" t="s">
        <v>410</v>
      </c>
      <c r="C2280" t="s">
        <v>12</v>
      </c>
      <c r="D2280">
        <v>31</v>
      </c>
      <c r="E2280" t="s">
        <v>13</v>
      </c>
      <c r="F2280" t="s">
        <v>74</v>
      </c>
      <c r="G2280" t="s">
        <v>101</v>
      </c>
      <c r="H2280" s="1">
        <v>45632</v>
      </c>
      <c r="I2280" t="s">
        <v>16</v>
      </c>
      <c r="J2280">
        <v>1</v>
      </c>
      <c r="K2280" t="str">
        <f t="shared" si="35"/>
        <v>Active</v>
      </c>
    </row>
    <row r="2281" spans="1:11" x14ac:dyDescent="0.3">
      <c r="A2281" t="s">
        <v>2633</v>
      </c>
      <c r="B2281" t="s">
        <v>237</v>
      </c>
      <c r="C2281" t="s">
        <v>23</v>
      </c>
      <c r="D2281">
        <v>28</v>
      </c>
      <c r="E2281" t="s">
        <v>13</v>
      </c>
      <c r="F2281" t="s">
        <v>14</v>
      </c>
      <c r="G2281" t="s">
        <v>15</v>
      </c>
      <c r="H2281" s="1">
        <v>45564</v>
      </c>
      <c r="I2281" t="s">
        <v>30</v>
      </c>
      <c r="J2281">
        <v>1</v>
      </c>
      <c r="K2281" t="str">
        <f t="shared" si="35"/>
        <v>Active</v>
      </c>
    </row>
    <row r="2282" spans="1:11" x14ac:dyDescent="0.3">
      <c r="A2282" t="s">
        <v>2634</v>
      </c>
      <c r="B2282" t="s">
        <v>690</v>
      </c>
      <c r="C2282" t="s">
        <v>54</v>
      </c>
      <c r="D2282">
        <v>26</v>
      </c>
      <c r="E2282" t="s">
        <v>24</v>
      </c>
      <c r="F2282" t="s">
        <v>74</v>
      </c>
      <c r="G2282" t="s">
        <v>101</v>
      </c>
      <c r="H2282" s="1">
        <v>45030</v>
      </c>
      <c r="I2282" t="s">
        <v>16</v>
      </c>
      <c r="J2282">
        <v>1</v>
      </c>
      <c r="K2282" t="str">
        <f t="shared" si="35"/>
        <v>Active</v>
      </c>
    </row>
    <row r="2283" spans="1:11" x14ac:dyDescent="0.3">
      <c r="A2283" t="s">
        <v>2635</v>
      </c>
      <c r="B2283" t="s">
        <v>754</v>
      </c>
      <c r="C2283" t="s">
        <v>12</v>
      </c>
      <c r="D2283">
        <v>34</v>
      </c>
      <c r="E2283" t="s">
        <v>39</v>
      </c>
      <c r="F2283" t="s">
        <v>35</v>
      </c>
      <c r="G2283" t="s">
        <v>78</v>
      </c>
      <c r="H2283" s="1">
        <v>45222</v>
      </c>
      <c r="I2283" t="s">
        <v>16</v>
      </c>
      <c r="J2283">
        <v>1</v>
      </c>
      <c r="K2283" t="str">
        <f t="shared" si="35"/>
        <v>Active</v>
      </c>
    </row>
    <row r="2284" spans="1:11" x14ac:dyDescent="0.3">
      <c r="A2284" t="s">
        <v>2636</v>
      </c>
      <c r="B2284" t="s">
        <v>794</v>
      </c>
      <c r="C2284" t="s">
        <v>23</v>
      </c>
      <c r="D2284">
        <v>20</v>
      </c>
      <c r="E2284" t="s">
        <v>13</v>
      </c>
      <c r="F2284" t="s">
        <v>46</v>
      </c>
      <c r="G2284" t="s">
        <v>47</v>
      </c>
      <c r="H2284" s="1">
        <v>45772</v>
      </c>
      <c r="I2284" t="s">
        <v>16</v>
      </c>
      <c r="J2284">
        <v>1</v>
      </c>
      <c r="K2284" t="str">
        <f t="shared" si="35"/>
        <v>Active</v>
      </c>
    </row>
    <row r="2285" spans="1:11" x14ac:dyDescent="0.3">
      <c r="A2285" t="s">
        <v>2637</v>
      </c>
      <c r="B2285" t="s">
        <v>164</v>
      </c>
      <c r="C2285" t="s">
        <v>12</v>
      </c>
      <c r="D2285">
        <v>31</v>
      </c>
      <c r="E2285" t="s">
        <v>13</v>
      </c>
      <c r="F2285" t="s">
        <v>14</v>
      </c>
      <c r="G2285" t="s">
        <v>15</v>
      </c>
      <c r="H2285" s="1">
        <v>44967</v>
      </c>
      <c r="I2285" t="s">
        <v>16</v>
      </c>
      <c r="J2285">
        <v>0</v>
      </c>
      <c r="K2285" t="str">
        <f t="shared" si="35"/>
        <v>Inactive</v>
      </c>
    </row>
    <row r="2286" spans="1:11" x14ac:dyDescent="0.3">
      <c r="A2286" t="s">
        <v>2638</v>
      </c>
      <c r="B2286" t="s">
        <v>59</v>
      </c>
      <c r="C2286" t="s">
        <v>12</v>
      </c>
      <c r="D2286">
        <v>37</v>
      </c>
      <c r="E2286" t="s">
        <v>13</v>
      </c>
      <c r="F2286" t="s">
        <v>42</v>
      </c>
      <c r="G2286" t="s">
        <v>55</v>
      </c>
      <c r="H2286" s="1">
        <v>45642</v>
      </c>
      <c r="I2286" t="s">
        <v>16</v>
      </c>
      <c r="J2286">
        <v>1</v>
      </c>
      <c r="K2286" t="str">
        <f t="shared" si="35"/>
        <v>Active</v>
      </c>
    </row>
    <row r="2287" spans="1:11" x14ac:dyDescent="0.3">
      <c r="A2287" t="s">
        <v>2639</v>
      </c>
      <c r="B2287" t="s">
        <v>215</v>
      </c>
      <c r="C2287" t="s">
        <v>12</v>
      </c>
      <c r="D2287">
        <v>30</v>
      </c>
      <c r="E2287" t="s">
        <v>39</v>
      </c>
      <c r="F2287" t="s">
        <v>81</v>
      </c>
      <c r="G2287" t="s">
        <v>200</v>
      </c>
      <c r="H2287" s="1">
        <v>45447</v>
      </c>
      <c r="I2287" t="s">
        <v>16</v>
      </c>
      <c r="J2287">
        <v>1</v>
      </c>
      <c r="K2287" t="str">
        <f t="shared" si="35"/>
        <v>Active</v>
      </c>
    </row>
    <row r="2288" spans="1:11" x14ac:dyDescent="0.3">
      <c r="A2288" t="s">
        <v>2640</v>
      </c>
      <c r="B2288" t="s">
        <v>18</v>
      </c>
      <c r="C2288" t="s">
        <v>12</v>
      </c>
      <c r="D2288">
        <v>23</v>
      </c>
      <c r="E2288" t="s">
        <v>39</v>
      </c>
      <c r="F2288" t="s">
        <v>92</v>
      </c>
      <c r="G2288" t="s">
        <v>93</v>
      </c>
      <c r="H2288" s="1">
        <v>45046</v>
      </c>
      <c r="I2288" t="s">
        <v>16</v>
      </c>
      <c r="J2288">
        <v>1</v>
      </c>
      <c r="K2288" t="str">
        <f t="shared" si="35"/>
        <v>Active</v>
      </c>
    </row>
    <row r="2289" spans="1:11" x14ac:dyDescent="0.3">
      <c r="A2289" t="s">
        <v>2641</v>
      </c>
      <c r="B2289" t="s">
        <v>1083</v>
      </c>
      <c r="C2289" t="s">
        <v>12</v>
      </c>
      <c r="D2289">
        <v>41</v>
      </c>
      <c r="E2289" t="s">
        <v>39</v>
      </c>
      <c r="F2289" t="s">
        <v>120</v>
      </c>
      <c r="G2289" t="s">
        <v>128</v>
      </c>
      <c r="H2289" s="1">
        <v>45049</v>
      </c>
      <c r="I2289" t="s">
        <v>30</v>
      </c>
      <c r="J2289">
        <v>1</v>
      </c>
      <c r="K2289" t="str">
        <f t="shared" si="35"/>
        <v>Active</v>
      </c>
    </row>
    <row r="2290" spans="1:11" x14ac:dyDescent="0.3">
      <c r="A2290" t="s">
        <v>2642</v>
      </c>
      <c r="B2290" t="s">
        <v>316</v>
      </c>
      <c r="C2290" t="s">
        <v>12</v>
      </c>
      <c r="D2290">
        <v>39</v>
      </c>
      <c r="E2290" t="s">
        <v>13</v>
      </c>
      <c r="F2290" t="s">
        <v>64</v>
      </c>
      <c r="G2290" t="s">
        <v>253</v>
      </c>
      <c r="H2290" s="1">
        <v>45907</v>
      </c>
      <c r="I2290" t="s">
        <v>30</v>
      </c>
      <c r="J2290">
        <v>1</v>
      </c>
      <c r="K2290" t="str">
        <f t="shared" si="35"/>
        <v>Active</v>
      </c>
    </row>
    <row r="2291" spans="1:11" x14ac:dyDescent="0.3">
      <c r="A2291" t="s">
        <v>2643</v>
      </c>
      <c r="B2291" t="s">
        <v>928</v>
      </c>
      <c r="C2291" t="s">
        <v>12</v>
      </c>
      <c r="D2291">
        <v>23</v>
      </c>
      <c r="E2291" t="s">
        <v>13</v>
      </c>
      <c r="F2291" t="s">
        <v>92</v>
      </c>
      <c r="G2291" t="s">
        <v>93</v>
      </c>
      <c r="H2291" s="1">
        <v>44958</v>
      </c>
      <c r="I2291" t="s">
        <v>30</v>
      </c>
      <c r="J2291">
        <v>1</v>
      </c>
      <c r="K2291" t="str">
        <f t="shared" si="35"/>
        <v>Active</v>
      </c>
    </row>
    <row r="2292" spans="1:11" x14ac:dyDescent="0.3">
      <c r="A2292" t="s">
        <v>2644</v>
      </c>
      <c r="B2292" t="s">
        <v>1402</v>
      </c>
      <c r="C2292" t="s">
        <v>23</v>
      </c>
      <c r="D2292">
        <v>20</v>
      </c>
      <c r="E2292" t="s">
        <v>24</v>
      </c>
      <c r="F2292" t="s">
        <v>42</v>
      </c>
      <c r="G2292" t="s">
        <v>117</v>
      </c>
      <c r="H2292" s="1">
        <v>44949</v>
      </c>
      <c r="I2292" t="s">
        <v>16</v>
      </c>
      <c r="J2292">
        <v>1</v>
      </c>
      <c r="K2292" t="str">
        <f t="shared" si="35"/>
        <v>Active</v>
      </c>
    </row>
    <row r="2293" spans="1:11" x14ac:dyDescent="0.3">
      <c r="A2293" t="s">
        <v>2645</v>
      </c>
      <c r="B2293" t="s">
        <v>794</v>
      </c>
      <c r="C2293" t="s">
        <v>23</v>
      </c>
      <c r="D2293">
        <v>23</v>
      </c>
      <c r="E2293" t="s">
        <v>24</v>
      </c>
      <c r="F2293" t="s">
        <v>64</v>
      </c>
      <c r="G2293" t="s">
        <v>65</v>
      </c>
      <c r="H2293" s="1">
        <v>44943</v>
      </c>
      <c r="I2293" t="s">
        <v>30</v>
      </c>
      <c r="J2293">
        <v>1</v>
      </c>
      <c r="K2293" t="str">
        <f t="shared" si="35"/>
        <v>Active</v>
      </c>
    </row>
    <row r="2294" spans="1:11" x14ac:dyDescent="0.3">
      <c r="A2294" t="s">
        <v>2646</v>
      </c>
      <c r="B2294" t="s">
        <v>708</v>
      </c>
      <c r="C2294" t="s">
        <v>23</v>
      </c>
      <c r="D2294">
        <v>37</v>
      </c>
      <c r="E2294" t="s">
        <v>13</v>
      </c>
      <c r="F2294" t="s">
        <v>42</v>
      </c>
      <c r="G2294" t="s">
        <v>55</v>
      </c>
      <c r="H2294" s="1">
        <v>45555</v>
      </c>
      <c r="I2294" t="s">
        <v>16</v>
      </c>
      <c r="J2294">
        <v>1</v>
      </c>
      <c r="K2294" t="str">
        <f t="shared" si="35"/>
        <v>Active</v>
      </c>
    </row>
    <row r="2295" spans="1:11" x14ac:dyDescent="0.3">
      <c r="A2295" t="s">
        <v>2647</v>
      </c>
      <c r="B2295" t="s">
        <v>374</v>
      </c>
      <c r="C2295" t="s">
        <v>12</v>
      </c>
      <c r="D2295">
        <v>34</v>
      </c>
      <c r="E2295" t="s">
        <v>13</v>
      </c>
      <c r="F2295" t="s">
        <v>74</v>
      </c>
      <c r="G2295" t="s">
        <v>101</v>
      </c>
      <c r="H2295" s="1">
        <v>45853</v>
      </c>
      <c r="I2295" t="s">
        <v>16</v>
      </c>
      <c r="J2295">
        <v>1</v>
      </c>
      <c r="K2295" t="str">
        <f t="shared" si="35"/>
        <v>Active</v>
      </c>
    </row>
    <row r="2296" spans="1:11" x14ac:dyDescent="0.3">
      <c r="A2296" t="s">
        <v>2648</v>
      </c>
      <c r="B2296" t="s">
        <v>255</v>
      </c>
      <c r="C2296" t="s">
        <v>23</v>
      </c>
      <c r="D2296">
        <v>39</v>
      </c>
      <c r="E2296" t="s">
        <v>13</v>
      </c>
      <c r="F2296" t="s">
        <v>64</v>
      </c>
      <c r="G2296" t="s">
        <v>65</v>
      </c>
      <c r="H2296" s="1">
        <v>45098</v>
      </c>
      <c r="I2296" t="s">
        <v>16</v>
      </c>
      <c r="J2296">
        <v>1</v>
      </c>
      <c r="K2296" t="str">
        <f t="shared" si="35"/>
        <v>Active</v>
      </c>
    </row>
    <row r="2297" spans="1:11" x14ac:dyDescent="0.3">
      <c r="A2297" t="s">
        <v>2649</v>
      </c>
      <c r="B2297" t="s">
        <v>246</v>
      </c>
      <c r="C2297" t="s">
        <v>12</v>
      </c>
      <c r="D2297">
        <v>29</v>
      </c>
      <c r="E2297" t="s">
        <v>13</v>
      </c>
      <c r="F2297" t="s">
        <v>35</v>
      </c>
      <c r="G2297" t="s">
        <v>50</v>
      </c>
      <c r="H2297" s="1">
        <v>45722</v>
      </c>
      <c r="I2297" t="s">
        <v>30</v>
      </c>
      <c r="J2297">
        <v>1</v>
      </c>
      <c r="K2297" t="str">
        <f t="shared" si="35"/>
        <v>Active</v>
      </c>
    </row>
    <row r="2298" spans="1:11" x14ac:dyDescent="0.3">
      <c r="A2298" t="s">
        <v>2650</v>
      </c>
      <c r="B2298" t="s">
        <v>302</v>
      </c>
      <c r="C2298" t="s">
        <v>23</v>
      </c>
      <c r="D2298">
        <v>24</v>
      </c>
      <c r="E2298" t="s">
        <v>13</v>
      </c>
      <c r="F2298" t="s">
        <v>120</v>
      </c>
      <c r="G2298" t="s">
        <v>128</v>
      </c>
      <c r="H2298" s="1">
        <v>45646</v>
      </c>
      <c r="I2298" t="s">
        <v>51</v>
      </c>
      <c r="J2298">
        <v>1</v>
      </c>
      <c r="K2298" t="str">
        <f t="shared" si="35"/>
        <v>Active</v>
      </c>
    </row>
    <row r="2299" spans="1:11" x14ac:dyDescent="0.3">
      <c r="A2299" t="s">
        <v>2651</v>
      </c>
      <c r="B2299" t="s">
        <v>633</v>
      </c>
      <c r="C2299" t="s">
        <v>23</v>
      </c>
      <c r="D2299">
        <v>40</v>
      </c>
      <c r="E2299" t="s">
        <v>13</v>
      </c>
      <c r="F2299" t="s">
        <v>35</v>
      </c>
      <c r="G2299" t="s">
        <v>36</v>
      </c>
      <c r="H2299" s="1">
        <v>45156</v>
      </c>
      <c r="I2299" t="s">
        <v>30</v>
      </c>
      <c r="J2299">
        <v>1</v>
      </c>
      <c r="K2299" t="str">
        <f t="shared" si="35"/>
        <v>Active</v>
      </c>
    </row>
    <row r="2300" spans="1:11" x14ac:dyDescent="0.3">
      <c r="A2300" t="s">
        <v>2652</v>
      </c>
      <c r="B2300" t="s">
        <v>1015</v>
      </c>
      <c r="C2300" t="s">
        <v>12</v>
      </c>
      <c r="D2300">
        <v>27</v>
      </c>
      <c r="E2300" t="s">
        <v>13</v>
      </c>
      <c r="F2300" t="s">
        <v>64</v>
      </c>
      <c r="G2300" t="s">
        <v>65</v>
      </c>
      <c r="H2300" s="1">
        <v>44997</v>
      </c>
      <c r="I2300" t="s">
        <v>30</v>
      </c>
      <c r="J2300">
        <v>1</v>
      </c>
      <c r="K2300" t="str">
        <f t="shared" si="35"/>
        <v>Active</v>
      </c>
    </row>
    <row r="2301" spans="1:11" x14ac:dyDescent="0.3">
      <c r="A2301" t="s">
        <v>2653</v>
      </c>
      <c r="B2301" t="s">
        <v>924</v>
      </c>
      <c r="C2301" t="s">
        <v>12</v>
      </c>
      <c r="D2301">
        <v>34</v>
      </c>
      <c r="E2301" t="s">
        <v>39</v>
      </c>
      <c r="F2301" t="s">
        <v>46</v>
      </c>
      <c r="G2301" t="s">
        <v>47</v>
      </c>
      <c r="H2301" s="1">
        <v>45414</v>
      </c>
      <c r="I2301" t="s">
        <v>16</v>
      </c>
      <c r="J2301">
        <v>1</v>
      </c>
      <c r="K2301" t="str">
        <f t="shared" si="35"/>
        <v>Active</v>
      </c>
    </row>
    <row r="2302" spans="1:11" x14ac:dyDescent="0.3">
      <c r="A2302" t="s">
        <v>2654</v>
      </c>
      <c r="B2302" t="s">
        <v>991</v>
      </c>
      <c r="C2302" t="s">
        <v>23</v>
      </c>
      <c r="D2302">
        <v>18</v>
      </c>
      <c r="E2302" t="s">
        <v>24</v>
      </c>
      <c r="F2302" t="s">
        <v>42</v>
      </c>
      <c r="G2302" t="s">
        <v>43</v>
      </c>
      <c r="H2302" s="1">
        <v>45008</v>
      </c>
      <c r="I2302" t="s">
        <v>30</v>
      </c>
      <c r="J2302">
        <v>1</v>
      </c>
      <c r="K2302" t="str">
        <f t="shared" si="35"/>
        <v>Active</v>
      </c>
    </row>
    <row r="2303" spans="1:11" x14ac:dyDescent="0.3">
      <c r="A2303" t="s">
        <v>2655</v>
      </c>
      <c r="B2303" t="s">
        <v>712</v>
      </c>
      <c r="C2303" t="s">
        <v>23</v>
      </c>
      <c r="D2303">
        <v>27</v>
      </c>
      <c r="E2303" t="s">
        <v>39</v>
      </c>
      <c r="F2303" t="s">
        <v>19</v>
      </c>
      <c r="G2303" t="s">
        <v>20</v>
      </c>
      <c r="H2303" s="1">
        <v>45040</v>
      </c>
      <c r="I2303" t="s">
        <v>16</v>
      </c>
      <c r="J2303">
        <v>1</v>
      </c>
      <c r="K2303" t="str">
        <f t="shared" si="35"/>
        <v>Active</v>
      </c>
    </row>
    <row r="2304" spans="1:11" x14ac:dyDescent="0.3">
      <c r="A2304" t="s">
        <v>2656</v>
      </c>
      <c r="B2304" t="s">
        <v>29</v>
      </c>
      <c r="C2304" t="s">
        <v>23</v>
      </c>
      <c r="D2304">
        <v>41</v>
      </c>
      <c r="E2304" t="s">
        <v>13</v>
      </c>
      <c r="F2304" t="s">
        <v>64</v>
      </c>
      <c r="G2304" t="s">
        <v>65</v>
      </c>
      <c r="H2304" s="1">
        <v>45393</v>
      </c>
      <c r="I2304" t="s">
        <v>16</v>
      </c>
      <c r="J2304">
        <v>0</v>
      </c>
      <c r="K2304" t="str">
        <f t="shared" si="35"/>
        <v>Inactive</v>
      </c>
    </row>
    <row r="2305" spans="1:11" x14ac:dyDescent="0.3">
      <c r="A2305" t="s">
        <v>2657</v>
      </c>
      <c r="B2305" t="s">
        <v>566</v>
      </c>
      <c r="C2305" t="s">
        <v>23</v>
      </c>
      <c r="D2305">
        <v>26</v>
      </c>
      <c r="E2305" t="s">
        <v>13</v>
      </c>
      <c r="F2305" t="s">
        <v>81</v>
      </c>
      <c r="G2305" t="s">
        <v>85</v>
      </c>
      <c r="H2305" s="1">
        <v>45742</v>
      </c>
      <c r="I2305" t="s">
        <v>51</v>
      </c>
      <c r="J2305">
        <v>1</v>
      </c>
      <c r="K2305" t="str">
        <f t="shared" si="35"/>
        <v>Active</v>
      </c>
    </row>
    <row r="2306" spans="1:11" x14ac:dyDescent="0.3">
      <c r="A2306" t="s">
        <v>2658</v>
      </c>
      <c r="B2306" t="s">
        <v>685</v>
      </c>
      <c r="C2306" t="s">
        <v>23</v>
      </c>
      <c r="D2306">
        <v>39</v>
      </c>
      <c r="E2306" t="s">
        <v>13</v>
      </c>
      <c r="F2306" t="s">
        <v>42</v>
      </c>
      <c r="G2306" t="s">
        <v>117</v>
      </c>
      <c r="H2306" s="1">
        <v>45921</v>
      </c>
      <c r="I2306" t="s">
        <v>51</v>
      </c>
      <c r="J2306">
        <v>1</v>
      </c>
      <c r="K2306" t="str">
        <f t="shared" ref="K2306:K2369" si="36">IF(J2306=1,"Active","Inactive")</f>
        <v>Active</v>
      </c>
    </row>
    <row r="2307" spans="1:11" x14ac:dyDescent="0.3">
      <c r="A2307" t="s">
        <v>2659</v>
      </c>
      <c r="B2307" t="s">
        <v>794</v>
      </c>
      <c r="C2307" t="s">
        <v>12</v>
      </c>
      <c r="D2307">
        <v>18</v>
      </c>
      <c r="E2307" t="s">
        <v>13</v>
      </c>
      <c r="F2307" t="s">
        <v>35</v>
      </c>
      <c r="G2307" t="s">
        <v>36</v>
      </c>
      <c r="H2307" s="1">
        <v>45554</v>
      </c>
      <c r="I2307" t="s">
        <v>16</v>
      </c>
      <c r="J2307">
        <v>1</v>
      </c>
      <c r="K2307" t="str">
        <f t="shared" si="36"/>
        <v>Active</v>
      </c>
    </row>
    <row r="2308" spans="1:11" x14ac:dyDescent="0.3">
      <c r="A2308" t="s">
        <v>2660</v>
      </c>
      <c r="B2308" t="s">
        <v>419</v>
      </c>
      <c r="C2308" t="s">
        <v>23</v>
      </c>
      <c r="D2308">
        <v>27</v>
      </c>
      <c r="E2308" t="s">
        <v>13</v>
      </c>
      <c r="F2308" t="s">
        <v>46</v>
      </c>
      <c r="G2308" t="s">
        <v>47</v>
      </c>
      <c r="H2308" s="1">
        <v>45203</v>
      </c>
      <c r="I2308" t="s">
        <v>16</v>
      </c>
      <c r="J2308">
        <v>0</v>
      </c>
      <c r="K2308" t="str">
        <f t="shared" si="36"/>
        <v>Inactive</v>
      </c>
    </row>
    <row r="2309" spans="1:11" x14ac:dyDescent="0.3">
      <c r="A2309" t="s">
        <v>2661</v>
      </c>
      <c r="B2309" t="s">
        <v>924</v>
      </c>
      <c r="C2309" t="s">
        <v>12</v>
      </c>
      <c r="D2309">
        <v>30</v>
      </c>
      <c r="E2309" t="s">
        <v>24</v>
      </c>
      <c r="F2309" t="s">
        <v>19</v>
      </c>
      <c r="G2309" t="s">
        <v>20</v>
      </c>
      <c r="H2309" s="1">
        <v>45255</v>
      </c>
      <c r="I2309" t="s">
        <v>16</v>
      </c>
      <c r="J2309">
        <v>1</v>
      </c>
      <c r="K2309" t="str">
        <f t="shared" si="36"/>
        <v>Active</v>
      </c>
    </row>
    <row r="2310" spans="1:11" x14ac:dyDescent="0.3">
      <c r="A2310" t="s">
        <v>2662</v>
      </c>
      <c r="B2310" t="s">
        <v>139</v>
      </c>
      <c r="C2310" t="s">
        <v>12</v>
      </c>
      <c r="D2310">
        <v>48</v>
      </c>
      <c r="E2310" t="s">
        <v>24</v>
      </c>
      <c r="F2310" t="s">
        <v>14</v>
      </c>
      <c r="G2310" t="s">
        <v>15</v>
      </c>
      <c r="H2310" s="1">
        <v>45539</v>
      </c>
      <c r="I2310" t="s">
        <v>16</v>
      </c>
      <c r="J2310">
        <v>1</v>
      </c>
      <c r="K2310" t="str">
        <f t="shared" si="36"/>
        <v>Active</v>
      </c>
    </row>
    <row r="2311" spans="1:11" x14ac:dyDescent="0.3">
      <c r="A2311" t="s">
        <v>2663</v>
      </c>
      <c r="B2311" t="s">
        <v>1135</v>
      </c>
      <c r="C2311" t="s">
        <v>12</v>
      </c>
      <c r="D2311">
        <v>21</v>
      </c>
      <c r="E2311" t="s">
        <v>39</v>
      </c>
      <c r="F2311" t="s">
        <v>35</v>
      </c>
      <c r="G2311" t="s">
        <v>36</v>
      </c>
      <c r="H2311" s="1">
        <v>45100</v>
      </c>
      <c r="I2311" t="s">
        <v>16</v>
      </c>
      <c r="J2311">
        <v>1</v>
      </c>
      <c r="K2311" t="str">
        <f t="shared" si="36"/>
        <v>Active</v>
      </c>
    </row>
    <row r="2312" spans="1:11" x14ac:dyDescent="0.3">
      <c r="A2312" t="s">
        <v>2664</v>
      </c>
      <c r="B2312" t="s">
        <v>91</v>
      </c>
      <c r="C2312" t="s">
        <v>23</v>
      </c>
      <c r="D2312">
        <v>38</v>
      </c>
      <c r="E2312" t="s">
        <v>13</v>
      </c>
      <c r="F2312" t="s">
        <v>74</v>
      </c>
      <c r="G2312" t="s">
        <v>152</v>
      </c>
      <c r="H2312" s="1">
        <v>45445</v>
      </c>
      <c r="I2312" t="s">
        <v>30</v>
      </c>
      <c r="J2312">
        <v>1</v>
      </c>
      <c r="K2312" t="str">
        <f t="shared" si="36"/>
        <v>Active</v>
      </c>
    </row>
    <row r="2313" spans="1:11" x14ac:dyDescent="0.3">
      <c r="A2313" t="s">
        <v>2665</v>
      </c>
      <c r="B2313" t="s">
        <v>29</v>
      </c>
      <c r="C2313" t="s">
        <v>23</v>
      </c>
      <c r="D2313">
        <v>42</v>
      </c>
      <c r="E2313" t="s">
        <v>13</v>
      </c>
      <c r="F2313" t="s">
        <v>74</v>
      </c>
      <c r="G2313" t="s">
        <v>101</v>
      </c>
      <c r="H2313" s="1">
        <v>45695</v>
      </c>
      <c r="I2313" t="s">
        <v>16</v>
      </c>
      <c r="J2313">
        <v>1</v>
      </c>
      <c r="K2313" t="str">
        <f t="shared" si="36"/>
        <v>Active</v>
      </c>
    </row>
    <row r="2314" spans="1:11" x14ac:dyDescent="0.3">
      <c r="A2314" t="s">
        <v>2666</v>
      </c>
      <c r="B2314" t="s">
        <v>393</v>
      </c>
      <c r="C2314" t="s">
        <v>12</v>
      </c>
      <c r="D2314">
        <v>26</v>
      </c>
      <c r="E2314" t="s">
        <v>13</v>
      </c>
      <c r="F2314" t="s">
        <v>14</v>
      </c>
      <c r="G2314" t="s">
        <v>27</v>
      </c>
      <c r="H2314" s="1">
        <v>45769</v>
      </c>
      <c r="I2314" t="s">
        <v>16</v>
      </c>
      <c r="J2314">
        <v>1</v>
      </c>
      <c r="K2314" t="str">
        <f t="shared" si="36"/>
        <v>Active</v>
      </c>
    </row>
    <row r="2315" spans="1:11" x14ac:dyDescent="0.3">
      <c r="A2315" t="s">
        <v>2667</v>
      </c>
      <c r="B2315" t="s">
        <v>581</v>
      </c>
      <c r="C2315" t="s">
        <v>12</v>
      </c>
      <c r="D2315">
        <v>29</v>
      </c>
      <c r="E2315" t="s">
        <v>13</v>
      </c>
      <c r="F2315" t="s">
        <v>19</v>
      </c>
      <c r="G2315" t="s">
        <v>20</v>
      </c>
      <c r="H2315" s="1">
        <v>44986</v>
      </c>
      <c r="I2315" t="s">
        <v>16</v>
      </c>
      <c r="J2315">
        <v>1</v>
      </c>
      <c r="K2315" t="str">
        <f t="shared" si="36"/>
        <v>Active</v>
      </c>
    </row>
    <row r="2316" spans="1:11" x14ac:dyDescent="0.3">
      <c r="A2316" t="s">
        <v>2668</v>
      </c>
      <c r="B2316" t="s">
        <v>643</v>
      </c>
      <c r="C2316" t="s">
        <v>12</v>
      </c>
      <c r="D2316">
        <v>33</v>
      </c>
      <c r="E2316" t="s">
        <v>13</v>
      </c>
      <c r="F2316" t="s">
        <v>35</v>
      </c>
      <c r="G2316" t="s">
        <v>36</v>
      </c>
      <c r="H2316" s="1">
        <v>45215</v>
      </c>
      <c r="I2316" t="s">
        <v>30</v>
      </c>
      <c r="J2316">
        <v>1</v>
      </c>
      <c r="K2316" t="str">
        <f t="shared" si="36"/>
        <v>Active</v>
      </c>
    </row>
    <row r="2317" spans="1:11" x14ac:dyDescent="0.3">
      <c r="A2317" t="s">
        <v>2669</v>
      </c>
      <c r="B2317" t="s">
        <v>1020</v>
      </c>
      <c r="C2317" t="s">
        <v>23</v>
      </c>
      <c r="D2317">
        <v>19</v>
      </c>
      <c r="E2317" t="s">
        <v>13</v>
      </c>
      <c r="F2317" t="s">
        <v>14</v>
      </c>
      <c r="G2317" t="s">
        <v>15</v>
      </c>
      <c r="H2317" s="1">
        <v>45181</v>
      </c>
      <c r="I2317" t="s">
        <v>16</v>
      </c>
      <c r="J2317">
        <v>1</v>
      </c>
      <c r="K2317" t="str">
        <f t="shared" si="36"/>
        <v>Active</v>
      </c>
    </row>
    <row r="2318" spans="1:11" x14ac:dyDescent="0.3">
      <c r="A2318" t="s">
        <v>2670</v>
      </c>
      <c r="B2318" t="s">
        <v>289</v>
      </c>
      <c r="C2318" t="s">
        <v>23</v>
      </c>
      <c r="D2318">
        <v>28</v>
      </c>
      <c r="E2318" t="s">
        <v>24</v>
      </c>
      <c r="F2318" t="s">
        <v>35</v>
      </c>
      <c r="G2318" t="s">
        <v>50</v>
      </c>
      <c r="H2318" s="1">
        <v>45481</v>
      </c>
      <c r="I2318" t="s">
        <v>16</v>
      </c>
      <c r="J2318">
        <v>1</v>
      </c>
      <c r="K2318" t="str">
        <f t="shared" si="36"/>
        <v>Active</v>
      </c>
    </row>
    <row r="2319" spans="1:11" x14ac:dyDescent="0.3">
      <c r="A2319" t="s">
        <v>2671</v>
      </c>
      <c r="B2319" t="s">
        <v>947</v>
      </c>
      <c r="C2319" t="s">
        <v>12</v>
      </c>
      <c r="D2319">
        <v>43</v>
      </c>
      <c r="E2319" t="s">
        <v>13</v>
      </c>
      <c r="F2319" t="s">
        <v>35</v>
      </c>
      <c r="G2319" t="s">
        <v>78</v>
      </c>
      <c r="H2319" s="1">
        <v>45112</v>
      </c>
      <c r="I2319" t="s">
        <v>30</v>
      </c>
      <c r="J2319">
        <v>1</v>
      </c>
      <c r="K2319" t="str">
        <f t="shared" si="36"/>
        <v>Active</v>
      </c>
    </row>
    <row r="2320" spans="1:11" x14ac:dyDescent="0.3">
      <c r="A2320" t="s">
        <v>2672</v>
      </c>
      <c r="B2320" t="s">
        <v>687</v>
      </c>
      <c r="C2320" t="s">
        <v>12</v>
      </c>
      <c r="D2320">
        <v>37</v>
      </c>
      <c r="E2320" t="s">
        <v>39</v>
      </c>
      <c r="F2320" t="s">
        <v>19</v>
      </c>
      <c r="G2320" t="s">
        <v>20</v>
      </c>
      <c r="H2320" s="1">
        <v>45877</v>
      </c>
      <c r="I2320" t="s">
        <v>30</v>
      </c>
      <c r="J2320">
        <v>1</v>
      </c>
      <c r="K2320" t="str">
        <f t="shared" si="36"/>
        <v>Active</v>
      </c>
    </row>
    <row r="2321" spans="1:11" x14ac:dyDescent="0.3">
      <c r="A2321" t="s">
        <v>2673</v>
      </c>
      <c r="B2321" t="s">
        <v>524</v>
      </c>
      <c r="C2321" t="s">
        <v>23</v>
      </c>
      <c r="D2321">
        <v>31</v>
      </c>
      <c r="E2321" t="s">
        <v>39</v>
      </c>
      <c r="F2321" t="s">
        <v>35</v>
      </c>
      <c r="G2321" t="s">
        <v>50</v>
      </c>
      <c r="H2321" s="1">
        <v>45844</v>
      </c>
      <c r="I2321" t="s">
        <v>16</v>
      </c>
      <c r="J2321">
        <v>1</v>
      </c>
      <c r="K2321" t="str">
        <f t="shared" si="36"/>
        <v>Active</v>
      </c>
    </row>
    <row r="2322" spans="1:11" x14ac:dyDescent="0.3">
      <c r="A2322" t="s">
        <v>2674</v>
      </c>
      <c r="B2322" t="s">
        <v>110</v>
      </c>
      <c r="C2322" t="s">
        <v>12</v>
      </c>
      <c r="D2322">
        <v>33</v>
      </c>
      <c r="E2322" t="s">
        <v>13</v>
      </c>
      <c r="F2322" t="s">
        <v>14</v>
      </c>
      <c r="G2322" t="s">
        <v>15</v>
      </c>
      <c r="H2322" s="1">
        <v>45259</v>
      </c>
      <c r="I2322" t="s">
        <v>30</v>
      </c>
      <c r="J2322">
        <v>1</v>
      </c>
      <c r="K2322" t="str">
        <f t="shared" si="36"/>
        <v>Active</v>
      </c>
    </row>
    <row r="2323" spans="1:11" x14ac:dyDescent="0.3">
      <c r="A2323" t="s">
        <v>2675</v>
      </c>
      <c r="B2323" t="s">
        <v>690</v>
      </c>
      <c r="C2323" t="s">
        <v>12</v>
      </c>
      <c r="D2323">
        <v>37</v>
      </c>
      <c r="E2323" t="s">
        <v>39</v>
      </c>
      <c r="F2323" t="s">
        <v>46</v>
      </c>
      <c r="G2323" t="s">
        <v>154</v>
      </c>
      <c r="H2323" s="1">
        <v>45334</v>
      </c>
      <c r="I2323" t="s">
        <v>16</v>
      </c>
      <c r="J2323">
        <v>1</v>
      </c>
      <c r="K2323" t="str">
        <f t="shared" si="36"/>
        <v>Active</v>
      </c>
    </row>
    <row r="2324" spans="1:11" x14ac:dyDescent="0.3">
      <c r="A2324" t="s">
        <v>2676</v>
      </c>
      <c r="B2324" t="s">
        <v>164</v>
      </c>
      <c r="C2324" t="s">
        <v>12</v>
      </c>
      <c r="D2324">
        <v>39</v>
      </c>
      <c r="E2324" t="s">
        <v>13</v>
      </c>
      <c r="F2324" t="s">
        <v>120</v>
      </c>
      <c r="G2324" t="s">
        <v>128</v>
      </c>
      <c r="H2324" s="1">
        <v>45366</v>
      </c>
      <c r="I2324" t="s">
        <v>30</v>
      </c>
      <c r="J2324">
        <v>1</v>
      </c>
      <c r="K2324" t="str">
        <f t="shared" si="36"/>
        <v>Active</v>
      </c>
    </row>
    <row r="2325" spans="1:11" x14ac:dyDescent="0.3">
      <c r="A2325" t="s">
        <v>2677</v>
      </c>
      <c r="B2325" t="s">
        <v>77</v>
      </c>
      <c r="C2325" t="s">
        <v>12</v>
      </c>
      <c r="D2325">
        <v>27</v>
      </c>
      <c r="E2325" t="s">
        <v>24</v>
      </c>
      <c r="F2325" t="s">
        <v>92</v>
      </c>
      <c r="G2325" t="s">
        <v>195</v>
      </c>
      <c r="H2325" s="1">
        <v>44969</v>
      </c>
      <c r="I2325" t="s">
        <v>16</v>
      </c>
      <c r="J2325">
        <v>1</v>
      </c>
      <c r="K2325" t="str">
        <f t="shared" si="36"/>
        <v>Active</v>
      </c>
    </row>
    <row r="2326" spans="1:11" x14ac:dyDescent="0.3">
      <c r="A2326" t="s">
        <v>2678</v>
      </c>
      <c r="B2326" t="s">
        <v>380</v>
      </c>
      <c r="C2326" t="s">
        <v>12</v>
      </c>
      <c r="D2326">
        <v>46</v>
      </c>
      <c r="E2326" t="s">
        <v>39</v>
      </c>
      <c r="F2326" t="s">
        <v>81</v>
      </c>
      <c r="G2326" t="s">
        <v>82</v>
      </c>
      <c r="H2326" s="1">
        <v>45815</v>
      </c>
      <c r="I2326" t="s">
        <v>30</v>
      </c>
      <c r="J2326">
        <v>1</v>
      </c>
      <c r="K2326" t="str">
        <f t="shared" si="36"/>
        <v>Active</v>
      </c>
    </row>
    <row r="2327" spans="1:11" x14ac:dyDescent="0.3">
      <c r="A2327" t="s">
        <v>2679</v>
      </c>
      <c r="B2327" t="s">
        <v>213</v>
      </c>
      <c r="C2327" t="s">
        <v>23</v>
      </c>
      <c r="D2327">
        <v>44</v>
      </c>
      <c r="E2327" t="s">
        <v>24</v>
      </c>
      <c r="F2327" t="s">
        <v>35</v>
      </c>
      <c r="G2327" t="s">
        <v>36</v>
      </c>
      <c r="H2327" s="1">
        <v>45706</v>
      </c>
      <c r="I2327" t="s">
        <v>51</v>
      </c>
      <c r="J2327">
        <v>1</v>
      </c>
      <c r="K2327" t="str">
        <f t="shared" si="36"/>
        <v>Active</v>
      </c>
    </row>
    <row r="2328" spans="1:11" x14ac:dyDescent="0.3">
      <c r="A2328" t="s">
        <v>2680</v>
      </c>
      <c r="B2328" t="s">
        <v>237</v>
      </c>
      <c r="C2328" t="s">
        <v>12</v>
      </c>
      <c r="D2328">
        <v>38</v>
      </c>
      <c r="E2328" t="s">
        <v>24</v>
      </c>
      <c r="F2328" t="s">
        <v>19</v>
      </c>
      <c r="G2328" t="s">
        <v>20</v>
      </c>
      <c r="H2328" s="1">
        <v>45259</v>
      </c>
      <c r="I2328" t="s">
        <v>30</v>
      </c>
      <c r="J2328">
        <v>1</v>
      </c>
      <c r="K2328" t="str">
        <f t="shared" si="36"/>
        <v>Active</v>
      </c>
    </row>
    <row r="2329" spans="1:11" x14ac:dyDescent="0.3">
      <c r="A2329" t="s">
        <v>2681</v>
      </c>
      <c r="B2329" t="s">
        <v>664</v>
      </c>
      <c r="C2329" t="s">
        <v>12</v>
      </c>
      <c r="D2329">
        <v>24</v>
      </c>
      <c r="E2329" t="s">
        <v>13</v>
      </c>
      <c r="F2329" t="s">
        <v>46</v>
      </c>
      <c r="G2329" t="s">
        <v>47</v>
      </c>
      <c r="H2329" s="1">
        <v>45474</v>
      </c>
      <c r="I2329" t="s">
        <v>30</v>
      </c>
      <c r="J2329">
        <v>1</v>
      </c>
      <c r="K2329" t="str">
        <f t="shared" si="36"/>
        <v>Active</v>
      </c>
    </row>
    <row r="2330" spans="1:11" x14ac:dyDescent="0.3">
      <c r="A2330" t="s">
        <v>2682</v>
      </c>
      <c r="B2330" t="s">
        <v>991</v>
      </c>
      <c r="C2330" t="s">
        <v>23</v>
      </c>
      <c r="D2330">
        <v>23</v>
      </c>
      <c r="E2330" t="s">
        <v>24</v>
      </c>
      <c r="F2330" t="s">
        <v>19</v>
      </c>
      <c r="G2330" t="s">
        <v>20</v>
      </c>
      <c r="H2330" s="1">
        <v>45307</v>
      </c>
      <c r="I2330" t="s">
        <v>16</v>
      </c>
      <c r="J2330">
        <v>1</v>
      </c>
      <c r="K2330" t="str">
        <f t="shared" si="36"/>
        <v>Active</v>
      </c>
    </row>
    <row r="2331" spans="1:11" x14ac:dyDescent="0.3">
      <c r="A2331" t="s">
        <v>2683</v>
      </c>
      <c r="B2331" t="s">
        <v>798</v>
      </c>
      <c r="C2331" t="s">
        <v>23</v>
      </c>
      <c r="D2331">
        <v>29</v>
      </c>
      <c r="E2331" t="s">
        <v>13</v>
      </c>
      <c r="F2331" t="s">
        <v>120</v>
      </c>
      <c r="G2331" t="s">
        <v>128</v>
      </c>
      <c r="H2331" s="1">
        <v>45155</v>
      </c>
      <c r="I2331" t="s">
        <v>30</v>
      </c>
      <c r="J2331">
        <v>1</v>
      </c>
      <c r="K2331" t="str">
        <f t="shared" si="36"/>
        <v>Active</v>
      </c>
    </row>
    <row r="2332" spans="1:11" x14ac:dyDescent="0.3">
      <c r="A2332" t="s">
        <v>2684</v>
      </c>
      <c r="B2332" t="s">
        <v>2425</v>
      </c>
      <c r="C2332" t="s">
        <v>12</v>
      </c>
      <c r="D2332">
        <v>33</v>
      </c>
      <c r="E2332" t="s">
        <v>13</v>
      </c>
      <c r="F2332" t="s">
        <v>19</v>
      </c>
      <c r="G2332" t="s">
        <v>20</v>
      </c>
      <c r="H2332" s="1">
        <v>45231</v>
      </c>
      <c r="I2332" t="s">
        <v>16</v>
      </c>
      <c r="J2332">
        <v>1</v>
      </c>
      <c r="K2332" t="str">
        <f t="shared" si="36"/>
        <v>Active</v>
      </c>
    </row>
    <row r="2333" spans="1:11" x14ac:dyDescent="0.3">
      <c r="A2333" t="s">
        <v>2685</v>
      </c>
      <c r="B2333" t="s">
        <v>116</v>
      </c>
      <c r="C2333" t="s">
        <v>12</v>
      </c>
      <c r="D2333">
        <v>18</v>
      </c>
      <c r="E2333" t="s">
        <v>13</v>
      </c>
      <c r="F2333" t="s">
        <v>46</v>
      </c>
      <c r="G2333" t="s">
        <v>154</v>
      </c>
      <c r="H2333" s="1">
        <v>45034</v>
      </c>
      <c r="I2333" t="s">
        <v>16</v>
      </c>
      <c r="J2333">
        <v>1</v>
      </c>
      <c r="K2333" t="str">
        <f t="shared" si="36"/>
        <v>Active</v>
      </c>
    </row>
    <row r="2334" spans="1:11" x14ac:dyDescent="0.3">
      <c r="A2334" t="s">
        <v>2686</v>
      </c>
      <c r="B2334" t="s">
        <v>1145</v>
      </c>
      <c r="C2334" t="s">
        <v>23</v>
      </c>
      <c r="D2334">
        <v>36</v>
      </c>
      <c r="E2334" t="s">
        <v>24</v>
      </c>
      <c r="F2334" t="s">
        <v>74</v>
      </c>
      <c r="G2334" t="s">
        <v>101</v>
      </c>
      <c r="H2334" s="1">
        <v>45736</v>
      </c>
      <c r="I2334" t="s">
        <v>16</v>
      </c>
      <c r="J2334">
        <v>1</v>
      </c>
      <c r="K2334" t="str">
        <f t="shared" si="36"/>
        <v>Active</v>
      </c>
    </row>
    <row r="2335" spans="1:11" x14ac:dyDescent="0.3">
      <c r="A2335" t="s">
        <v>2687</v>
      </c>
      <c r="B2335" t="s">
        <v>457</v>
      </c>
      <c r="C2335" t="s">
        <v>12</v>
      </c>
      <c r="D2335">
        <v>44</v>
      </c>
      <c r="E2335" t="s">
        <v>13</v>
      </c>
      <c r="F2335" t="s">
        <v>120</v>
      </c>
      <c r="G2335" t="s">
        <v>128</v>
      </c>
      <c r="H2335" s="1">
        <v>45581</v>
      </c>
      <c r="I2335" t="s">
        <v>30</v>
      </c>
      <c r="J2335">
        <v>1</v>
      </c>
      <c r="K2335" t="str">
        <f t="shared" si="36"/>
        <v>Active</v>
      </c>
    </row>
    <row r="2336" spans="1:11" x14ac:dyDescent="0.3">
      <c r="A2336" t="s">
        <v>2688</v>
      </c>
      <c r="B2336" t="s">
        <v>542</v>
      </c>
      <c r="C2336" t="s">
        <v>23</v>
      </c>
      <c r="D2336">
        <v>37</v>
      </c>
      <c r="E2336" t="s">
        <v>13</v>
      </c>
      <c r="F2336" t="s">
        <v>120</v>
      </c>
      <c r="G2336" t="s">
        <v>128</v>
      </c>
      <c r="H2336" s="1">
        <v>45857</v>
      </c>
      <c r="I2336" t="s">
        <v>30</v>
      </c>
      <c r="J2336">
        <v>1</v>
      </c>
      <c r="K2336" t="str">
        <f t="shared" si="36"/>
        <v>Active</v>
      </c>
    </row>
    <row r="2337" spans="1:11" x14ac:dyDescent="0.3">
      <c r="A2337" t="s">
        <v>2689</v>
      </c>
      <c r="B2337" t="s">
        <v>80</v>
      </c>
      <c r="C2337" t="s">
        <v>12</v>
      </c>
      <c r="D2337">
        <v>26</v>
      </c>
      <c r="E2337" t="s">
        <v>39</v>
      </c>
      <c r="F2337" t="s">
        <v>92</v>
      </c>
      <c r="G2337" t="s">
        <v>195</v>
      </c>
      <c r="H2337" s="1">
        <v>44933</v>
      </c>
      <c r="I2337" t="s">
        <v>30</v>
      </c>
      <c r="J2337">
        <v>1</v>
      </c>
      <c r="K2337" t="str">
        <f t="shared" si="36"/>
        <v>Active</v>
      </c>
    </row>
    <row r="2338" spans="1:11" x14ac:dyDescent="0.3">
      <c r="A2338" t="s">
        <v>2690</v>
      </c>
      <c r="B2338" t="s">
        <v>300</v>
      </c>
      <c r="C2338" t="s">
        <v>12</v>
      </c>
      <c r="D2338">
        <v>25</v>
      </c>
      <c r="E2338" t="s">
        <v>13</v>
      </c>
      <c r="F2338" t="s">
        <v>35</v>
      </c>
      <c r="G2338" t="s">
        <v>78</v>
      </c>
      <c r="H2338" s="1">
        <v>45558</v>
      </c>
      <c r="I2338" t="s">
        <v>30</v>
      </c>
      <c r="J2338">
        <v>1</v>
      </c>
      <c r="K2338" t="str">
        <f t="shared" si="36"/>
        <v>Active</v>
      </c>
    </row>
    <row r="2339" spans="1:11" x14ac:dyDescent="0.3">
      <c r="A2339" t="s">
        <v>2691</v>
      </c>
      <c r="B2339" t="s">
        <v>325</v>
      </c>
      <c r="C2339" t="s">
        <v>12</v>
      </c>
      <c r="D2339">
        <v>35</v>
      </c>
      <c r="E2339" t="s">
        <v>13</v>
      </c>
      <c r="F2339" t="s">
        <v>81</v>
      </c>
      <c r="G2339" t="s">
        <v>82</v>
      </c>
      <c r="H2339" s="1">
        <v>45487</v>
      </c>
      <c r="I2339" t="s">
        <v>30</v>
      </c>
      <c r="J2339">
        <v>1</v>
      </c>
      <c r="K2339" t="str">
        <f t="shared" si="36"/>
        <v>Active</v>
      </c>
    </row>
    <row r="2340" spans="1:11" x14ac:dyDescent="0.3">
      <c r="A2340" t="s">
        <v>2692</v>
      </c>
      <c r="B2340" t="s">
        <v>1193</v>
      </c>
      <c r="C2340" t="s">
        <v>23</v>
      </c>
      <c r="D2340">
        <v>31</v>
      </c>
      <c r="E2340" t="s">
        <v>13</v>
      </c>
      <c r="F2340" t="s">
        <v>92</v>
      </c>
      <c r="G2340" t="s">
        <v>195</v>
      </c>
      <c r="H2340" s="1">
        <v>45550</v>
      </c>
      <c r="I2340" t="s">
        <v>30</v>
      </c>
      <c r="J2340">
        <v>1</v>
      </c>
      <c r="K2340" t="str">
        <f t="shared" si="36"/>
        <v>Active</v>
      </c>
    </row>
    <row r="2341" spans="1:11" x14ac:dyDescent="0.3">
      <c r="A2341" t="s">
        <v>2693</v>
      </c>
      <c r="B2341" t="s">
        <v>257</v>
      </c>
      <c r="C2341" t="s">
        <v>12</v>
      </c>
      <c r="D2341">
        <v>36</v>
      </c>
      <c r="E2341" t="s">
        <v>13</v>
      </c>
      <c r="F2341" t="s">
        <v>42</v>
      </c>
      <c r="G2341" t="s">
        <v>117</v>
      </c>
      <c r="H2341" s="1">
        <v>45916</v>
      </c>
      <c r="I2341" t="s">
        <v>30</v>
      </c>
      <c r="J2341">
        <v>1</v>
      </c>
      <c r="K2341" t="str">
        <f t="shared" si="36"/>
        <v>Active</v>
      </c>
    </row>
    <row r="2342" spans="1:11" x14ac:dyDescent="0.3">
      <c r="A2342" t="s">
        <v>2694</v>
      </c>
      <c r="B2342" t="s">
        <v>316</v>
      </c>
      <c r="C2342" t="s">
        <v>12</v>
      </c>
      <c r="D2342">
        <v>37</v>
      </c>
      <c r="E2342" t="s">
        <v>24</v>
      </c>
      <c r="F2342" t="s">
        <v>120</v>
      </c>
      <c r="G2342" t="s">
        <v>121</v>
      </c>
      <c r="H2342" s="1">
        <v>45317</v>
      </c>
      <c r="I2342" t="s">
        <v>16</v>
      </c>
      <c r="J2342">
        <v>1</v>
      </c>
      <c r="K2342" t="str">
        <f t="shared" si="36"/>
        <v>Active</v>
      </c>
    </row>
    <row r="2343" spans="1:11" x14ac:dyDescent="0.3">
      <c r="A2343" t="s">
        <v>2695</v>
      </c>
      <c r="B2343" t="s">
        <v>336</v>
      </c>
      <c r="C2343" t="s">
        <v>12</v>
      </c>
      <c r="D2343">
        <v>42</v>
      </c>
      <c r="E2343" t="s">
        <v>13</v>
      </c>
      <c r="F2343" t="s">
        <v>14</v>
      </c>
      <c r="G2343" t="s">
        <v>15</v>
      </c>
      <c r="H2343" s="1">
        <v>45068</v>
      </c>
      <c r="I2343" t="s">
        <v>16</v>
      </c>
      <c r="J2343">
        <v>0</v>
      </c>
      <c r="K2343" t="str">
        <f t="shared" si="36"/>
        <v>Inactive</v>
      </c>
    </row>
    <row r="2344" spans="1:11" x14ac:dyDescent="0.3">
      <c r="A2344" t="s">
        <v>2696</v>
      </c>
      <c r="B2344" t="s">
        <v>1230</v>
      </c>
      <c r="C2344" t="s">
        <v>23</v>
      </c>
      <c r="D2344">
        <v>22</v>
      </c>
      <c r="E2344" t="s">
        <v>13</v>
      </c>
      <c r="F2344" t="s">
        <v>46</v>
      </c>
      <c r="G2344" t="s">
        <v>47</v>
      </c>
      <c r="H2344" s="1">
        <v>44939</v>
      </c>
      <c r="I2344" t="s">
        <v>30</v>
      </c>
      <c r="J2344">
        <v>1</v>
      </c>
      <c r="K2344" t="str">
        <f t="shared" si="36"/>
        <v>Active</v>
      </c>
    </row>
    <row r="2345" spans="1:11" x14ac:dyDescent="0.3">
      <c r="A2345" t="s">
        <v>2697</v>
      </c>
      <c r="B2345" t="s">
        <v>899</v>
      </c>
      <c r="C2345" t="s">
        <v>12</v>
      </c>
      <c r="D2345">
        <v>34</v>
      </c>
      <c r="E2345" t="s">
        <v>24</v>
      </c>
      <c r="F2345" t="s">
        <v>120</v>
      </c>
      <c r="G2345" t="s">
        <v>121</v>
      </c>
      <c r="H2345" s="1">
        <v>45419</v>
      </c>
      <c r="I2345" t="s">
        <v>51</v>
      </c>
      <c r="J2345">
        <v>1</v>
      </c>
      <c r="K2345" t="str">
        <f t="shared" si="36"/>
        <v>Active</v>
      </c>
    </row>
    <row r="2346" spans="1:11" x14ac:dyDescent="0.3">
      <c r="A2346" t="s">
        <v>2698</v>
      </c>
      <c r="B2346" t="s">
        <v>426</v>
      </c>
      <c r="C2346" t="s">
        <v>23</v>
      </c>
      <c r="D2346">
        <v>29</v>
      </c>
      <c r="E2346" t="s">
        <v>13</v>
      </c>
      <c r="F2346" t="s">
        <v>64</v>
      </c>
      <c r="G2346" t="s">
        <v>65</v>
      </c>
      <c r="H2346" s="1">
        <v>45100</v>
      </c>
      <c r="I2346" t="s">
        <v>16</v>
      </c>
      <c r="J2346">
        <v>1</v>
      </c>
      <c r="K2346" t="str">
        <f t="shared" si="36"/>
        <v>Active</v>
      </c>
    </row>
    <row r="2347" spans="1:11" x14ac:dyDescent="0.3">
      <c r="A2347" t="s">
        <v>2699</v>
      </c>
      <c r="B2347" t="s">
        <v>161</v>
      </c>
      <c r="C2347" t="s">
        <v>23</v>
      </c>
      <c r="D2347">
        <v>31</v>
      </c>
      <c r="E2347" t="s">
        <v>24</v>
      </c>
      <c r="F2347" t="s">
        <v>42</v>
      </c>
      <c r="G2347" t="s">
        <v>43</v>
      </c>
      <c r="H2347" s="1">
        <v>45068</v>
      </c>
      <c r="I2347" t="s">
        <v>16</v>
      </c>
      <c r="J2347">
        <v>1</v>
      </c>
      <c r="K2347" t="str">
        <f t="shared" si="36"/>
        <v>Active</v>
      </c>
    </row>
    <row r="2348" spans="1:11" x14ac:dyDescent="0.3">
      <c r="A2348" t="s">
        <v>2700</v>
      </c>
      <c r="B2348" t="s">
        <v>372</v>
      </c>
      <c r="C2348" t="s">
        <v>12</v>
      </c>
      <c r="D2348">
        <v>40</v>
      </c>
      <c r="E2348" t="s">
        <v>13</v>
      </c>
      <c r="F2348" t="s">
        <v>81</v>
      </c>
      <c r="G2348" t="s">
        <v>85</v>
      </c>
      <c r="H2348" s="1">
        <v>45074</v>
      </c>
      <c r="I2348" t="s">
        <v>16</v>
      </c>
      <c r="J2348">
        <v>1</v>
      </c>
      <c r="K2348" t="str">
        <f t="shared" si="36"/>
        <v>Active</v>
      </c>
    </row>
    <row r="2349" spans="1:11" x14ac:dyDescent="0.3">
      <c r="A2349" t="s">
        <v>2701</v>
      </c>
      <c r="B2349" t="s">
        <v>135</v>
      </c>
      <c r="C2349" t="s">
        <v>23</v>
      </c>
      <c r="D2349">
        <v>41</v>
      </c>
      <c r="E2349" t="s">
        <v>24</v>
      </c>
      <c r="F2349" t="s">
        <v>81</v>
      </c>
      <c r="G2349" t="s">
        <v>82</v>
      </c>
      <c r="H2349" s="1">
        <v>45203</v>
      </c>
      <c r="I2349" t="s">
        <v>16</v>
      </c>
      <c r="J2349">
        <v>1</v>
      </c>
      <c r="K2349" t="str">
        <f t="shared" si="36"/>
        <v>Active</v>
      </c>
    </row>
    <row r="2350" spans="1:11" x14ac:dyDescent="0.3">
      <c r="A2350" t="s">
        <v>2702</v>
      </c>
      <c r="B2350" t="s">
        <v>1091</v>
      </c>
      <c r="C2350" t="s">
        <v>23</v>
      </c>
      <c r="D2350">
        <v>45</v>
      </c>
      <c r="E2350" t="s">
        <v>13</v>
      </c>
      <c r="F2350" t="s">
        <v>42</v>
      </c>
      <c r="G2350" t="s">
        <v>117</v>
      </c>
      <c r="H2350" s="1">
        <v>45042</v>
      </c>
      <c r="I2350" t="s">
        <v>30</v>
      </c>
      <c r="J2350">
        <v>1</v>
      </c>
      <c r="K2350" t="str">
        <f t="shared" si="36"/>
        <v>Active</v>
      </c>
    </row>
    <row r="2351" spans="1:11" x14ac:dyDescent="0.3">
      <c r="A2351" t="s">
        <v>2703</v>
      </c>
      <c r="B2351" t="s">
        <v>601</v>
      </c>
      <c r="C2351" t="s">
        <v>12</v>
      </c>
      <c r="D2351">
        <v>36</v>
      </c>
      <c r="E2351" t="s">
        <v>13</v>
      </c>
      <c r="F2351" t="s">
        <v>46</v>
      </c>
      <c r="G2351" t="s">
        <v>154</v>
      </c>
      <c r="H2351" s="1">
        <v>45412</v>
      </c>
      <c r="I2351" t="s">
        <v>16</v>
      </c>
      <c r="J2351">
        <v>1</v>
      </c>
      <c r="K2351" t="str">
        <f t="shared" si="36"/>
        <v>Active</v>
      </c>
    </row>
    <row r="2352" spans="1:11" x14ac:dyDescent="0.3">
      <c r="A2352" t="s">
        <v>2704</v>
      </c>
      <c r="B2352" t="s">
        <v>206</v>
      </c>
      <c r="C2352" t="s">
        <v>12</v>
      </c>
      <c r="D2352">
        <v>31</v>
      </c>
      <c r="E2352" t="s">
        <v>13</v>
      </c>
      <c r="F2352" t="s">
        <v>81</v>
      </c>
      <c r="G2352" t="s">
        <v>85</v>
      </c>
      <c r="H2352" s="1">
        <v>45581</v>
      </c>
      <c r="I2352" t="s">
        <v>16</v>
      </c>
      <c r="J2352">
        <v>1</v>
      </c>
      <c r="K2352" t="str">
        <f t="shared" si="36"/>
        <v>Active</v>
      </c>
    </row>
    <row r="2353" spans="1:11" x14ac:dyDescent="0.3">
      <c r="A2353" t="s">
        <v>2705</v>
      </c>
      <c r="B2353" t="s">
        <v>558</v>
      </c>
      <c r="C2353" t="s">
        <v>12</v>
      </c>
      <c r="D2353">
        <v>30</v>
      </c>
      <c r="E2353" t="s">
        <v>13</v>
      </c>
      <c r="F2353" t="s">
        <v>74</v>
      </c>
      <c r="G2353" t="s">
        <v>75</v>
      </c>
      <c r="H2353" s="1">
        <v>45216</v>
      </c>
      <c r="I2353" t="s">
        <v>30</v>
      </c>
      <c r="J2353">
        <v>1</v>
      </c>
      <c r="K2353" t="str">
        <f t="shared" si="36"/>
        <v>Active</v>
      </c>
    </row>
    <row r="2354" spans="1:11" x14ac:dyDescent="0.3">
      <c r="A2354" t="s">
        <v>2706</v>
      </c>
      <c r="B2354" t="s">
        <v>893</v>
      </c>
      <c r="C2354" t="s">
        <v>12</v>
      </c>
      <c r="D2354">
        <v>18</v>
      </c>
      <c r="E2354" t="s">
        <v>13</v>
      </c>
      <c r="F2354" t="s">
        <v>92</v>
      </c>
      <c r="G2354" t="s">
        <v>106</v>
      </c>
      <c r="H2354" s="1">
        <v>45063</v>
      </c>
      <c r="I2354" t="s">
        <v>16</v>
      </c>
      <c r="J2354">
        <v>1</v>
      </c>
      <c r="K2354" t="str">
        <f t="shared" si="36"/>
        <v>Active</v>
      </c>
    </row>
    <row r="2355" spans="1:11" x14ac:dyDescent="0.3">
      <c r="A2355" t="s">
        <v>2707</v>
      </c>
      <c r="B2355" t="s">
        <v>112</v>
      </c>
      <c r="C2355" t="s">
        <v>23</v>
      </c>
      <c r="D2355">
        <v>44</v>
      </c>
      <c r="E2355" t="s">
        <v>24</v>
      </c>
      <c r="F2355" t="s">
        <v>92</v>
      </c>
      <c r="G2355" t="s">
        <v>106</v>
      </c>
      <c r="H2355" s="1">
        <v>45499</v>
      </c>
      <c r="I2355" t="s">
        <v>16</v>
      </c>
      <c r="J2355">
        <v>1</v>
      </c>
      <c r="K2355" t="str">
        <f t="shared" si="36"/>
        <v>Active</v>
      </c>
    </row>
    <row r="2356" spans="1:11" x14ac:dyDescent="0.3">
      <c r="A2356" t="s">
        <v>2708</v>
      </c>
      <c r="B2356" t="s">
        <v>53</v>
      </c>
      <c r="C2356" t="s">
        <v>23</v>
      </c>
      <c r="D2356">
        <v>29</v>
      </c>
      <c r="E2356" t="s">
        <v>13</v>
      </c>
      <c r="F2356" t="s">
        <v>81</v>
      </c>
      <c r="G2356" t="s">
        <v>82</v>
      </c>
      <c r="H2356" s="1">
        <v>45012</v>
      </c>
      <c r="I2356" t="s">
        <v>30</v>
      </c>
      <c r="J2356">
        <v>1</v>
      </c>
      <c r="K2356" t="str">
        <f t="shared" si="36"/>
        <v>Active</v>
      </c>
    </row>
    <row r="2357" spans="1:11" x14ac:dyDescent="0.3">
      <c r="A2357" t="s">
        <v>2709</v>
      </c>
      <c r="B2357" t="s">
        <v>682</v>
      </c>
      <c r="C2357" t="s">
        <v>23</v>
      </c>
      <c r="D2357">
        <v>37</v>
      </c>
      <c r="E2357" t="s">
        <v>13</v>
      </c>
      <c r="F2357" t="s">
        <v>46</v>
      </c>
      <c r="G2357" t="s">
        <v>154</v>
      </c>
      <c r="H2357" s="1">
        <v>45664</v>
      </c>
      <c r="I2357" t="s">
        <v>16</v>
      </c>
      <c r="J2357">
        <v>1</v>
      </c>
      <c r="K2357" t="str">
        <f t="shared" si="36"/>
        <v>Active</v>
      </c>
    </row>
    <row r="2358" spans="1:11" x14ac:dyDescent="0.3">
      <c r="A2358" t="s">
        <v>2710</v>
      </c>
      <c r="B2358" t="s">
        <v>633</v>
      </c>
      <c r="C2358" t="s">
        <v>12</v>
      </c>
      <c r="D2358">
        <v>38</v>
      </c>
      <c r="E2358" t="s">
        <v>13</v>
      </c>
      <c r="F2358" t="s">
        <v>81</v>
      </c>
      <c r="G2358" t="s">
        <v>200</v>
      </c>
      <c r="H2358" s="1">
        <v>45309</v>
      </c>
      <c r="I2358" t="s">
        <v>51</v>
      </c>
      <c r="J2358">
        <v>1</v>
      </c>
      <c r="K2358" t="str">
        <f t="shared" si="36"/>
        <v>Active</v>
      </c>
    </row>
    <row r="2359" spans="1:11" x14ac:dyDescent="0.3">
      <c r="A2359" t="s">
        <v>2711</v>
      </c>
      <c r="B2359" t="s">
        <v>734</v>
      </c>
      <c r="C2359" t="s">
        <v>12</v>
      </c>
      <c r="D2359">
        <v>21</v>
      </c>
      <c r="E2359" t="s">
        <v>13</v>
      </c>
      <c r="F2359" t="s">
        <v>92</v>
      </c>
      <c r="G2359" t="s">
        <v>93</v>
      </c>
      <c r="H2359" s="1">
        <v>45336</v>
      </c>
      <c r="I2359" t="s">
        <v>30</v>
      </c>
      <c r="J2359">
        <v>1</v>
      </c>
      <c r="K2359" t="str">
        <f t="shared" si="36"/>
        <v>Active</v>
      </c>
    </row>
    <row r="2360" spans="1:11" x14ac:dyDescent="0.3">
      <c r="A2360" t="s">
        <v>2712</v>
      </c>
      <c r="B2360" t="s">
        <v>899</v>
      </c>
      <c r="C2360" t="s">
        <v>12</v>
      </c>
      <c r="D2360">
        <v>24</v>
      </c>
      <c r="E2360" t="s">
        <v>13</v>
      </c>
      <c r="F2360" t="s">
        <v>64</v>
      </c>
      <c r="G2360" t="s">
        <v>65</v>
      </c>
      <c r="H2360" s="1">
        <v>45176</v>
      </c>
      <c r="I2360" t="s">
        <v>51</v>
      </c>
      <c r="J2360">
        <v>1</v>
      </c>
      <c r="K2360" t="str">
        <f t="shared" si="36"/>
        <v>Active</v>
      </c>
    </row>
    <row r="2361" spans="1:11" x14ac:dyDescent="0.3">
      <c r="A2361" t="s">
        <v>2713</v>
      </c>
      <c r="B2361" t="s">
        <v>49</v>
      </c>
      <c r="C2361" t="s">
        <v>23</v>
      </c>
      <c r="D2361">
        <v>46</v>
      </c>
      <c r="E2361" t="s">
        <v>39</v>
      </c>
      <c r="F2361" t="s">
        <v>64</v>
      </c>
      <c r="G2361" t="s">
        <v>253</v>
      </c>
      <c r="H2361" s="1">
        <v>45209</v>
      </c>
      <c r="I2361" t="s">
        <v>16</v>
      </c>
      <c r="J2361">
        <v>1</v>
      </c>
      <c r="K2361" t="str">
        <f t="shared" si="36"/>
        <v>Active</v>
      </c>
    </row>
    <row r="2362" spans="1:11" x14ac:dyDescent="0.3">
      <c r="A2362" t="s">
        <v>2714</v>
      </c>
      <c r="B2362" t="s">
        <v>601</v>
      </c>
      <c r="C2362" t="s">
        <v>12</v>
      </c>
      <c r="D2362">
        <v>35</v>
      </c>
      <c r="E2362" t="s">
        <v>24</v>
      </c>
      <c r="F2362" t="s">
        <v>46</v>
      </c>
      <c r="G2362" t="s">
        <v>154</v>
      </c>
      <c r="H2362" s="1">
        <v>45072</v>
      </c>
      <c r="I2362" t="s">
        <v>30</v>
      </c>
      <c r="J2362">
        <v>1</v>
      </c>
      <c r="K2362" t="str">
        <f t="shared" si="36"/>
        <v>Active</v>
      </c>
    </row>
    <row r="2363" spans="1:11" x14ac:dyDescent="0.3">
      <c r="A2363" t="s">
        <v>2715</v>
      </c>
      <c r="B2363" t="s">
        <v>1230</v>
      </c>
      <c r="C2363" t="s">
        <v>23</v>
      </c>
      <c r="D2363">
        <v>27</v>
      </c>
      <c r="E2363" t="s">
        <v>13</v>
      </c>
      <c r="F2363" t="s">
        <v>14</v>
      </c>
      <c r="G2363" t="s">
        <v>27</v>
      </c>
      <c r="H2363" s="1">
        <v>45485</v>
      </c>
      <c r="I2363" t="s">
        <v>30</v>
      </c>
      <c r="J2363">
        <v>1</v>
      </c>
      <c r="K2363" t="str">
        <f t="shared" si="36"/>
        <v>Active</v>
      </c>
    </row>
    <row r="2364" spans="1:11" x14ac:dyDescent="0.3">
      <c r="A2364" t="s">
        <v>2716</v>
      </c>
      <c r="B2364" t="s">
        <v>194</v>
      </c>
      <c r="C2364" t="s">
        <v>23</v>
      </c>
      <c r="D2364">
        <v>31</v>
      </c>
      <c r="E2364" t="s">
        <v>13</v>
      </c>
      <c r="F2364" t="s">
        <v>120</v>
      </c>
      <c r="G2364" t="s">
        <v>128</v>
      </c>
      <c r="H2364" s="1">
        <v>45073</v>
      </c>
      <c r="I2364" t="s">
        <v>30</v>
      </c>
      <c r="J2364">
        <v>1</v>
      </c>
      <c r="K2364" t="str">
        <f t="shared" si="36"/>
        <v>Active</v>
      </c>
    </row>
    <row r="2365" spans="1:11" x14ac:dyDescent="0.3">
      <c r="A2365" t="s">
        <v>2717</v>
      </c>
      <c r="B2365" t="s">
        <v>754</v>
      </c>
      <c r="C2365" t="s">
        <v>12</v>
      </c>
      <c r="D2365">
        <v>42</v>
      </c>
      <c r="E2365" t="s">
        <v>13</v>
      </c>
      <c r="F2365" t="s">
        <v>14</v>
      </c>
      <c r="G2365" t="s">
        <v>15</v>
      </c>
      <c r="H2365" s="1">
        <v>45607</v>
      </c>
      <c r="I2365" t="s">
        <v>16</v>
      </c>
      <c r="J2365">
        <v>1</v>
      </c>
      <c r="K2365" t="str">
        <f t="shared" si="36"/>
        <v>Active</v>
      </c>
    </row>
    <row r="2366" spans="1:11" x14ac:dyDescent="0.3">
      <c r="A2366" t="s">
        <v>2718</v>
      </c>
      <c r="B2366" t="s">
        <v>197</v>
      </c>
      <c r="C2366" t="s">
        <v>23</v>
      </c>
      <c r="D2366">
        <v>40</v>
      </c>
      <c r="E2366" t="s">
        <v>13</v>
      </c>
      <c r="F2366" t="s">
        <v>42</v>
      </c>
      <c r="G2366" t="s">
        <v>117</v>
      </c>
      <c r="H2366" s="1">
        <v>45183</v>
      </c>
      <c r="I2366" t="s">
        <v>16</v>
      </c>
      <c r="J2366">
        <v>1</v>
      </c>
      <c r="K2366" t="str">
        <f t="shared" si="36"/>
        <v>Active</v>
      </c>
    </row>
    <row r="2367" spans="1:11" x14ac:dyDescent="0.3">
      <c r="A2367" t="s">
        <v>2719</v>
      </c>
      <c r="B2367" t="s">
        <v>775</v>
      </c>
      <c r="C2367" t="s">
        <v>23</v>
      </c>
      <c r="D2367">
        <v>19</v>
      </c>
      <c r="E2367" t="s">
        <v>13</v>
      </c>
      <c r="F2367" t="s">
        <v>92</v>
      </c>
      <c r="G2367" t="s">
        <v>106</v>
      </c>
      <c r="H2367" s="1">
        <v>45492</v>
      </c>
      <c r="I2367" t="s">
        <v>16</v>
      </c>
      <c r="J2367">
        <v>1</v>
      </c>
      <c r="K2367" t="str">
        <f t="shared" si="36"/>
        <v>Active</v>
      </c>
    </row>
    <row r="2368" spans="1:11" x14ac:dyDescent="0.3">
      <c r="A2368" t="s">
        <v>2720</v>
      </c>
      <c r="B2368" t="s">
        <v>105</v>
      </c>
      <c r="C2368" t="s">
        <v>23</v>
      </c>
      <c r="D2368">
        <v>47</v>
      </c>
      <c r="E2368" t="s">
        <v>13</v>
      </c>
      <c r="F2368" t="s">
        <v>46</v>
      </c>
      <c r="G2368" t="s">
        <v>154</v>
      </c>
      <c r="H2368" s="1">
        <v>45463</v>
      </c>
      <c r="I2368" t="s">
        <v>30</v>
      </c>
      <c r="J2368">
        <v>1</v>
      </c>
      <c r="K2368" t="str">
        <f t="shared" si="36"/>
        <v>Active</v>
      </c>
    </row>
    <row r="2369" spans="1:11" x14ac:dyDescent="0.3">
      <c r="A2369" t="s">
        <v>2721</v>
      </c>
      <c r="B2369" t="s">
        <v>924</v>
      </c>
      <c r="C2369" t="s">
        <v>12</v>
      </c>
      <c r="D2369">
        <v>41</v>
      </c>
      <c r="E2369" t="s">
        <v>24</v>
      </c>
      <c r="F2369" t="s">
        <v>64</v>
      </c>
      <c r="G2369" t="s">
        <v>253</v>
      </c>
      <c r="H2369" s="1">
        <v>45560</v>
      </c>
      <c r="I2369" t="s">
        <v>30</v>
      </c>
      <c r="J2369">
        <v>1</v>
      </c>
      <c r="K2369" t="str">
        <f t="shared" si="36"/>
        <v>Active</v>
      </c>
    </row>
    <row r="2370" spans="1:11" x14ac:dyDescent="0.3">
      <c r="A2370" t="s">
        <v>2722</v>
      </c>
      <c r="B2370" t="s">
        <v>95</v>
      </c>
      <c r="C2370" t="s">
        <v>12</v>
      </c>
      <c r="D2370">
        <v>31</v>
      </c>
      <c r="E2370" t="s">
        <v>13</v>
      </c>
      <c r="F2370" t="s">
        <v>46</v>
      </c>
      <c r="G2370" t="s">
        <v>154</v>
      </c>
      <c r="H2370" s="1">
        <v>45685</v>
      </c>
      <c r="I2370" t="s">
        <v>16</v>
      </c>
      <c r="J2370">
        <v>1</v>
      </c>
      <c r="K2370" t="str">
        <f t="shared" ref="K2370:K2433" si="37">IF(J2370=1,"Active","Inactive")</f>
        <v>Active</v>
      </c>
    </row>
    <row r="2371" spans="1:11" x14ac:dyDescent="0.3">
      <c r="A2371" t="s">
        <v>2723</v>
      </c>
      <c r="B2371" t="s">
        <v>356</v>
      </c>
      <c r="C2371" t="s">
        <v>23</v>
      </c>
      <c r="D2371">
        <v>21</v>
      </c>
      <c r="E2371" t="s">
        <v>13</v>
      </c>
      <c r="F2371" t="s">
        <v>64</v>
      </c>
      <c r="G2371" t="s">
        <v>253</v>
      </c>
      <c r="H2371" s="1">
        <v>45487</v>
      </c>
      <c r="I2371" t="s">
        <v>30</v>
      </c>
      <c r="J2371">
        <v>1</v>
      </c>
      <c r="K2371" t="str">
        <f t="shared" si="37"/>
        <v>Active</v>
      </c>
    </row>
    <row r="2372" spans="1:11" x14ac:dyDescent="0.3">
      <c r="A2372" t="s">
        <v>2724</v>
      </c>
      <c r="B2372" t="s">
        <v>180</v>
      </c>
      <c r="C2372" t="s">
        <v>12</v>
      </c>
      <c r="D2372">
        <v>41</v>
      </c>
      <c r="E2372" t="s">
        <v>13</v>
      </c>
      <c r="F2372" t="s">
        <v>81</v>
      </c>
      <c r="G2372" t="s">
        <v>85</v>
      </c>
      <c r="H2372" s="1">
        <v>45779</v>
      </c>
      <c r="I2372" t="s">
        <v>30</v>
      </c>
      <c r="J2372">
        <v>1</v>
      </c>
      <c r="K2372" t="str">
        <f t="shared" si="37"/>
        <v>Active</v>
      </c>
    </row>
    <row r="2373" spans="1:11" x14ac:dyDescent="0.3">
      <c r="A2373" t="s">
        <v>2725</v>
      </c>
      <c r="B2373" t="s">
        <v>526</v>
      </c>
      <c r="C2373" t="s">
        <v>23</v>
      </c>
      <c r="D2373">
        <v>36</v>
      </c>
      <c r="E2373" t="s">
        <v>13</v>
      </c>
      <c r="F2373" t="s">
        <v>81</v>
      </c>
      <c r="G2373" t="s">
        <v>82</v>
      </c>
      <c r="H2373" s="1">
        <v>45186</v>
      </c>
      <c r="I2373" t="s">
        <v>30</v>
      </c>
      <c r="J2373">
        <v>1</v>
      </c>
      <c r="K2373" t="str">
        <f t="shared" si="37"/>
        <v>Active</v>
      </c>
    </row>
    <row r="2374" spans="1:11" x14ac:dyDescent="0.3">
      <c r="A2374" t="s">
        <v>2726</v>
      </c>
      <c r="B2374" t="s">
        <v>443</v>
      </c>
      <c r="C2374" t="s">
        <v>12</v>
      </c>
      <c r="D2374">
        <v>19</v>
      </c>
      <c r="E2374" t="s">
        <v>13</v>
      </c>
      <c r="F2374" t="s">
        <v>81</v>
      </c>
      <c r="G2374" t="s">
        <v>82</v>
      </c>
      <c r="H2374" s="1">
        <v>45678</v>
      </c>
      <c r="I2374" t="s">
        <v>16</v>
      </c>
      <c r="J2374">
        <v>1</v>
      </c>
      <c r="K2374" t="str">
        <f t="shared" si="37"/>
        <v>Active</v>
      </c>
    </row>
    <row r="2375" spans="1:11" x14ac:dyDescent="0.3">
      <c r="A2375" t="s">
        <v>2727</v>
      </c>
      <c r="B2375" t="s">
        <v>1311</v>
      </c>
      <c r="C2375" t="s">
        <v>23</v>
      </c>
      <c r="D2375">
        <v>30</v>
      </c>
      <c r="E2375" t="s">
        <v>13</v>
      </c>
      <c r="F2375" t="s">
        <v>46</v>
      </c>
      <c r="G2375" t="s">
        <v>47</v>
      </c>
      <c r="H2375" s="1">
        <v>45269</v>
      </c>
      <c r="I2375" t="s">
        <v>30</v>
      </c>
      <c r="J2375">
        <v>1</v>
      </c>
      <c r="K2375" t="str">
        <f t="shared" si="37"/>
        <v>Active</v>
      </c>
    </row>
    <row r="2376" spans="1:11" x14ac:dyDescent="0.3">
      <c r="A2376" t="s">
        <v>2728</v>
      </c>
      <c r="B2376" t="s">
        <v>504</v>
      </c>
      <c r="C2376" t="s">
        <v>23</v>
      </c>
      <c r="D2376">
        <v>60</v>
      </c>
      <c r="E2376" t="s">
        <v>39</v>
      </c>
      <c r="F2376" t="s">
        <v>92</v>
      </c>
      <c r="G2376" t="s">
        <v>195</v>
      </c>
      <c r="H2376" s="1">
        <v>45555</v>
      </c>
      <c r="I2376" t="s">
        <v>30</v>
      </c>
      <c r="J2376">
        <v>1</v>
      </c>
      <c r="K2376" t="str">
        <f t="shared" si="37"/>
        <v>Active</v>
      </c>
    </row>
    <row r="2377" spans="1:11" x14ac:dyDescent="0.3">
      <c r="A2377" t="s">
        <v>2729</v>
      </c>
      <c r="B2377" t="s">
        <v>809</v>
      </c>
      <c r="C2377" t="s">
        <v>12</v>
      </c>
      <c r="D2377">
        <v>32</v>
      </c>
      <c r="E2377" t="s">
        <v>13</v>
      </c>
      <c r="F2377" t="s">
        <v>19</v>
      </c>
      <c r="G2377" t="s">
        <v>20</v>
      </c>
      <c r="H2377" s="1">
        <v>45418</v>
      </c>
      <c r="I2377" t="s">
        <v>30</v>
      </c>
      <c r="J2377">
        <v>1</v>
      </c>
      <c r="K2377" t="str">
        <f t="shared" si="37"/>
        <v>Active</v>
      </c>
    </row>
    <row r="2378" spans="1:11" x14ac:dyDescent="0.3">
      <c r="A2378" t="s">
        <v>2730</v>
      </c>
      <c r="B2378" t="s">
        <v>446</v>
      </c>
      <c r="C2378" t="s">
        <v>12</v>
      </c>
      <c r="D2378">
        <v>25</v>
      </c>
      <c r="E2378" t="s">
        <v>13</v>
      </c>
      <c r="F2378" t="s">
        <v>74</v>
      </c>
      <c r="G2378" t="s">
        <v>101</v>
      </c>
      <c r="H2378" s="1">
        <v>45834</v>
      </c>
      <c r="I2378" t="s">
        <v>30</v>
      </c>
      <c r="J2378">
        <v>1</v>
      </c>
      <c r="K2378" t="str">
        <f t="shared" si="37"/>
        <v>Active</v>
      </c>
    </row>
    <row r="2379" spans="1:11" x14ac:dyDescent="0.3">
      <c r="A2379" t="s">
        <v>2731</v>
      </c>
      <c r="B2379" t="s">
        <v>750</v>
      </c>
      <c r="C2379" t="s">
        <v>23</v>
      </c>
      <c r="D2379">
        <v>23</v>
      </c>
      <c r="E2379" t="s">
        <v>13</v>
      </c>
      <c r="F2379" t="s">
        <v>64</v>
      </c>
      <c r="G2379" t="s">
        <v>65</v>
      </c>
      <c r="H2379" s="1">
        <v>45198</v>
      </c>
      <c r="I2379" t="s">
        <v>30</v>
      </c>
      <c r="J2379">
        <v>1</v>
      </c>
      <c r="K2379" t="str">
        <f t="shared" si="37"/>
        <v>Active</v>
      </c>
    </row>
    <row r="2380" spans="1:11" x14ac:dyDescent="0.3">
      <c r="A2380" t="s">
        <v>2732</v>
      </c>
      <c r="B2380" t="s">
        <v>262</v>
      </c>
      <c r="C2380" t="s">
        <v>12</v>
      </c>
      <c r="D2380">
        <v>48</v>
      </c>
      <c r="E2380" t="s">
        <v>13</v>
      </c>
      <c r="F2380" t="s">
        <v>92</v>
      </c>
      <c r="G2380" t="s">
        <v>93</v>
      </c>
      <c r="H2380" s="1">
        <v>45446</v>
      </c>
      <c r="I2380" t="s">
        <v>16</v>
      </c>
      <c r="J2380">
        <v>1</v>
      </c>
      <c r="K2380" t="str">
        <f t="shared" si="37"/>
        <v>Active</v>
      </c>
    </row>
    <row r="2381" spans="1:11" x14ac:dyDescent="0.3">
      <c r="A2381" t="s">
        <v>2733</v>
      </c>
      <c r="B2381" t="s">
        <v>448</v>
      </c>
      <c r="C2381" t="s">
        <v>23</v>
      </c>
      <c r="D2381">
        <v>40</v>
      </c>
      <c r="E2381" t="s">
        <v>13</v>
      </c>
      <c r="F2381" t="s">
        <v>14</v>
      </c>
      <c r="G2381" t="s">
        <v>27</v>
      </c>
      <c r="H2381" s="1">
        <v>45091</v>
      </c>
      <c r="I2381" t="s">
        <v>30</v>
      </c>
      <c r="J2381">
        <v>1</v>
      </c>
      <c r="K2381" t="str">
        <f t="shared" si="37"/>
        <v>Active</v>
      </c>
    </row>
    <row r="2382" spans="1:11" x14ac:dyDescent="0.3">
      <c r="A2382" t="s">
        <v>2734</v>
      </c>
      <c r="B2382" t="s">
        <v>164</v>
      </c>
      <c r="C2382" t="s">
        <v>23</v>
      </c>
      <c r="D2382">
        <v>45</v>
      </c>
      <c r="E2382" t="s">
        <v>13</v>
      </c>
      <c r="F2382" t="s">
        <v>42</v>
      </c>
      <c r="G2382" t="s">
        <v>117</v>
      </c>
      <c r="H2382" s="1">
        <v>45560</v>
      </c>
      <c r="I2382" t="s">
        <v>16</v>
      </c>
      <c r="J2382">
        <v>1</v>
      </c>
      <c r="K2382" t="str">
        <f t="shared" si="37"/>
        <v>Active</v>
      </c>
    </row>
    <row r="2383" spans="1:11" x14ac:dyDescent="0.3">
      <c r="A2383" t="s">
        <v>2735</v>
      </c>
      <c r="B2383" t="s">
        <v>257</v>
      </c>
      <c r="C2383" t="s">
        <v>12</v>
      </c>
      <c r="D2383">
        <v>34</v>
      </c>
      <c r="E2383" t="s">
        <v>13</v>
      </c>
      <c r="F2383" t="s">
        <v>42</v>
      </c>
      <c r="G2383" t="s">
        <v>43</v>
      </c>
      <c r="H2383" s="1">
        <v>44963</v>
      </c>
      <c r="I2383" t="s">
        <v>30</v>
      </c>
      <c r="J2383">
        <v>1</v>
      </c>
      <c r="K2383" t="str">
        <f t="shared" si="37"/>
        <v>Active</v>
      </c>
    </row>
    <row r="2384" spans="1:11" x14ac:dyDescent="0.3">
      <c r="A2384" t="s">
        <v>2736</v>
      </c>
      <c r="B2384" t="s">
        <v>690</v>
      </c>
      <c r="C2384" t="s">
        <v>23</v>
      </c>
      <c r="D2384">
        <v>43</v>
      </c>
      <c r="E2384" t="s">
        <v>13</v>
      </c>
      <c r="F2384" t="s">
        <v>81</v>
      </c>
      <c r="G2384" t="s">
        <v>85</v>
      </c>
      <c r="H2384" s="1">
        <v>45338</v>
      </c>
      <c r="I2384" t="s">
        <v>30</v>
      </c>
      <c r="J2384">
        <v>1</v>
      </c>
      <c r="K2384" t="str">
        <f t="shared" si="37"/>
        <v>Active</v>
      </c>
    </row>
    <row r="2385" spans="1:11" x14ac:dyDescent="0.3">
      <c r="A2385" t="s">
        <v>2737</v>
      </c>
      <c r="B2385" t="s">
        <v>2006</v>
      </c>
      <c r="C2385" t="s">
        <v>12</v>
      </c>
      <c r="D2385">
        <v>24</v>
      </c>
      <c r="E2385" t="s">
        <v>39</v>
      </c>
      <c r="F2385" t="s">
        <v>74</v>
      </c>
      <c r="G2385" t="s">
        <v>75</v>
      </c>
      <c r="H2385" s="1">
        <v>44936</v>
      </c>
      <c r="I2385" t="s">
        <v>30</v>
      </c>
      <c r="J2385">
        <v>1</v>
      </c>
      <c r="K2385" t="str">
        <f t="shared" si="37"/>
        <v>Active</v>
      </c>
    </row>
    <row r="2386" spans="1:11" x14ac:dyDescent="0.3">
      <c r="A2386" t="s">
        <v>2738</v>
      </c>
      <c r="B2386" t="s">
        <v>792</v>
      </c>
      <c r="C2386" t="s">
        <v>23</v>
      </c>
      <c r="D2386">
        <v>33</v>
      </c>
      <c r="E2386" t="s">
        <v>39</v>
      </c>
      <c r="F2386" t="s">
        <v>64</v>
      </c>
      <c r="G2386" t="s">
        <v>253</v>
      </c>
      <c r="H2386" s="1">
        <v>45254</v>
      </c>
      <c r="I2386" t="s">
        <v>30</v>
      </c>
      <c r="J2386">
        <v>1</v>
      </c>
      <c r="K2386" t="str">
        <f t="shared" si="37"/>
        <v>Active</v>
      </c>
    </row>
    <row r="2387" spans="1:11" x14ac:dyDescent="0.3">
      <c r="A2387" t="s">
        <v>2739</v>
      </c>
      <c r="B2387" t="s">
        <v>568</v>
      </c>
      <c r="C2387" t="s">
        <v>12</v>
      </c>
      <c r="D2387">
        <v>35</v>
      </c>
      <c r="E2387" t="s">
        <v>13</v>
      </c>
      <c r="F2387" t="s">
        <v>35</v>
      </c>
      <c r="G2387" t="s">
        <v>78</v>
      </c>
      <c r="H2387" s="1">
        <v>45411</v>
      </c>
      <c r="I2387" t="s">
        <v>16</v>
      </c>
      <c r="J2387">
        <v>1</v>
      </c>
      <c r="K2387" t="str">
        <f t="shared" si="37"/>
        <v>Active</v>
      </c>
    </row>
    <row r="2388" spans="1:11" x14ac:dyDescent="0.3">
      <c r="A2388" t="s">
        <v>2740</v>
      </c>
      <c r="B2388" t="s">
        <v>306</v>
      </c>
      <c r="C2388" t="s">
        <v>12</v>
      </c>
      <c r="D2388">
        <v>44</v>
      </c>
      <c r="E2388" t="s">
        <v>13</v>
      </c>
      <c r="F2388" t="s">
        <v>92</v>
      </c>
      <c r="G2388" t="s">
        <v>93</v>
      </c>
      <c r="H2388" s="1">
        <v>45258</v>
      </c>
      <c r="I2388" t="s">
        <v>16</v>
      </c>
      <c r="J2388">
        <v>1</v>
      </c>
      <c r="K2388" t="str">
        <f t="shared" si="37"/>
        <v>Active</v>
      </c>
    </row>
    <row r="2389" spans="1:11" x14ac:dyDescent="0.3">
      <c r="A2389" t="s">
        <v>2741</v>
      </c>
      <c r="B2389" t="s">
        <v>655</v>
      </c>
      <c r="C2389" t="s">
        <v>12</v>
      </c>
      <c r="D2389">
        <v>35</v>
      </c>
      <c r="E2389" t="s">
        <v>24</v>
      </c>
      <c r="F2389" t="s">
        <v>92</v>
      </c>
      <c r="G2389" t="s">
        <v>195</v>
      </c>
      <c r="H2389" s="1">
        <v>45312</v>
      </c>
      <c r="I2389" t="s">
        <v>30</v>
      </c>
      <c r="J2389">
        <v>1</v>
      </c>
      <c r="K2389" t="str">
        <f t="shared" si="37"/>
        <v>Active</v>
      </c>
    </row>
    <row r="2390" spans="1:11" x14ac:dyDescent="0.3">
      <c r="A2390" t="s">
        <v>2742</v>
      </c>
      <c r="B2390" t="s">
        <v>378</v>
      </c>
      <c r="C2390" t="s">
        <v>23</v>
      </c>
      <c r="D2390">
        <v>26</v>
      </c>
      <c r="E2390" t="s">
        <v>39</v>
      </c>
      <c r="F2390" t="s">
        <v>35</v>
      </c>
      <c r="G2390" t="s">
        <v>36</v>
      </c>
      <c r="H2390" s="1">
        <v>45075</v>
      </c>
      <c r="I2390" t="s">
        <v>16</v>
      </c>
      <c r="J2390">
        <v>1</v>
      </c>
      <c r="K2390" t="str">
        <f t="shared" si="37"/>
        <v>Active</v>
      </c>
    </row>
    <row r="2391" spans="1:11" x14ac:dyDescent="0.3">
      <c r="A2391" t="s">
        <v>2743</v>
      </c>
      <c r="B2391" t="s">
        <v>110</v>
      </c>
      <c r="C2391" t="s">
        <v>23</v>
      </c>
      <c r="D2391">
        <v>33</v>
      </c>
      <c r="E2391" t="s">
        <v>39</v>
      </c>
      <c r="F2391" t="s">
        <v>19</v>
      </c>
      <c r="G2391" t="s">
        <v>20</v>
      </c>
      <c r="H2391" s="1">
        <v>45641</v>
      </c>
      <c r="I2391" t="s">
        <v>16</v>
      </c>
      <c r="J2391">
        <v>1</v>
      </c>
      <c r="K2391" t="str">
        <f t="shared" si="37"/>
        <v>Active</v>
      </c>
    </row>
    <row r="2392" spans="1:11" x14ac:dyDescent="0.3">
      <c r="A2392" t="s">
        <v>2744</v>
      </c>
      <c r="B2392" t="s">
        <v>1083</v>
      </c>
      <c r="C2392" t="s">
        <v>23</v>
      </c>
      <c r="D2392">
        <v>18</v>
      </c>
      <c r="E2392" t="s">
        <v>13</v>
      </c>
      <c r="F2392" t="s">
        <v>14</v>
      </c>
      <c r="G2392" t="s">
        <v>27</v>
      </c>
      <c r="H2392" s="1">
        <v>45723</v>
      </c>
      <c r="I2392" t="s">
        <v>51</v>
      </c>
      <c r="J2392">
        <v>1</v>
      </c>
      <c r="K2392" t="str">
        <f t="shared" si="37"/>
        <v>Active</v>
      </c>
    </row>
    <row r="2393" spans="1:11" x14ac:dyDescent="0.3">
      <c r="A2393" t="s">
        <v>2745</v>
      </c>
      <c r="B2393" t="s">
        <v>1416</v>
      </c>
      <c r="C2393" t="s">
        <v>12</v>
      </c>
      <c r="D2393">
        <v>18</v>
      </c>
      <c r="E2393" t="s">
        <v>13</v>
      </c>
      <c r="F2393" t="s">
        <v>81</v>
      </c>
      <c r="G2393" t="s">
        <v>85</v>
      </c>
      <c r="H2393" s="1">
        <v>45381</v>
      </c>
      <c r="I2393" t="s">
        <v>16</v>
      </c>
      <c r="J2393">
        <v>1</v>
      </c>
      <c r="K2393" t="str">
        <f t="shared" si="37"/>
        <v>Active</v>
      </c>
    </row>
    <row r="2394" spans="1:11" x14ac:dyDescent="0.3">
      <c r="A2394" t="s">
        <v>2746</v>
      </c>
      <c r="B2394" t="s">
        <v>870</v>
      </c>
      <c r="C2394" t="s">
        <v>23</v>
      </c>
      <c r="D2394">
        <v>39</v>
      </c>
      <c r="E2394" t="s">
        <v>13</v>
      </c>
      <c r="F2394" t="s">
        <v>42</v>
      </c>
      <c r="G2394" t="s">
        <v>117</v>
      </c>
      <c r="H2394" s="1">
        <v>44982</v>
      </c>
      <c r="I2394" t="s">
        <v>16</v>
      </c>
      <c r="J2394">
        <v>1</v>
      </c>
      <c r="K2394" t="str">
        <f t="shared" si="37"/>
        <v>Active</v>
      </c>
    </row>
    <row r="2395" spans="1:11" x14ac:dyDescent="0.3">
      <c r="A2395" t="s">
        <v>2747</v>
      </c>
      <c r="B2395" t="s">
        <v>59</v>
      </c>
      <c r="C2395" t="s">
        <v>23</v>
      </c>
      <c r="D2395">
        <v>29</v>
      </c>
      <c r="E2395" t="s">
        <v>24</v>
      </c>
      <c r="F2395" t="s">
        <v>64</v>
      </c>
      <c r="G2395" t="s">
        <v>65</v>
      </c>
      <c r="H2395" s="1">
        <v>44989</v>
      </c>
      <c r="I2395" t="s">
        <v>16</v>
      </c>
      <c r="J2395">
        <v>1</v>
      </c>
      <c r="K2395" t="str">
        <f t="shared" si="37"/>
        <v>Active</v>
      </c>
    </row>
    <row r="2396" spans="1:11" x14ac:dyDescent="0.3">
      <c r="A2396" t="s">
        <v>2748</v>
      </c>
      <c r="B2396" t="s">
        <v>95</v>
      </c>
      <c r="C2396" t="s">
        <v>23</v>
      </c>
      <c r="D2396">
        <v>30</v>
      </c>
      <c r="E2396" t="s">
        <v>13</v>
      </c>
      <c r="F2396" t="s">
        <v>92</v>
      </c>
      <c r="G2396" t="s">
        <v>195</v>
      </c>
      <c r="H2396" s="1">
        <v>45601</v>
      </c>
      <c r="I2396" t="s">
        <v>30</v>
      </c>
      <c r="J2396">
        <v>1</v>
      </c>
      <c r="K2396" t="str">
        <f t="shared" si="37"/>
        <v>Active</v>
      </c>
    </row>
    <row r="2397" spans="1:11" x14ac:dyDescent="0.3">
      <c r="A2397" t="s">
        <v>2749</v>
      </c>
      <c r="B2397" t="s">
        <v>771</v>
      </c>
      <c r="C2397" t="s">
        <v>12</v>
      </c>
      <c r="D2397">
        <v>39</v>
      </c>
      <c r="E2397" t="s">
        <v>13</v>
      </c>
      <c r="F2397" t="s">
        <v>92</v>
      </c>
      <c r="G2397" t="s">
        <v>93</v>
      </c>
      <c r="H2397" s="1">
        <v>45855</v>
      </c>
      <c r="I2397" t="s">
        <v>16</v>
      </c>
      <c r="J2397">
        <v>1</v>
      </c>
      <c r="K2397" t="str">
        <f t="shared" si="37"/>
        <v>Active</v>
      </c>
    </row>
    <row r="2398" spans="1:11" x14ac:dyDescent="0.3">
      <c r="A2398" t="s">
        <v>2750</v>
      </c>
      <c r="B2398" t="s">
        <v>2006</v>
      </c>
      <c r="C2398" t="s">
        <v>23</v>
      </c>
      <c r="D2398">
        <v>45</v>
      </c>
      <c r="E2398" t="s">
        <v>13</v>
      </c>
      <c r="F2398" t="s">
        <v>81</v>
      </c>
      <c r="G2398" t="s">
        <v>293</v>
      </c>
      <c r="H2398" s="1">
        <v>45791</v>
      </c>
      <c r="I2398" t="s">
        <v>30</v>
      </c>
      <c r="J2398">
        <v>1</v>
      </c>
      <c r="K2398" t="str">
        <f t="shared" si="37"/>
        <v>Active</v>
      </c>
    </row>
    <row r="2399" spans="1:11" x14ac:dyDescent="0.3">
      <c r="A2399" t="s">
        <v>2751</v>
      </c>
      <c r="B2399" t="s">
        <v>538</v>
      </c>
      <c r="C2399" t="s">
        <v>12</v>
      </c>
      <c r="D2399">
        <v>37</v>
      </c>
      <c r="E2399" t="s">
        <v>13</v>
      </c>
      <c r="F2399" t="s">
        <v>74</v>
      </c>
      <c r="G2399" t="s">
        <v>101</v>
      </c>
      <c r="H2399" s="1">
        <v>45332</v>
      </c>
      <c r="I2399" t="s">
        <v>16</v>
      </c>
      <c r="J2399">
        <v>1</v>
      </c>
      <c r="K2399" t="str">
        <f t="shared" si="37"/>
        <v>Active</v>
      </c>
    </row>
    <row r="2400" spans="1:11" x14ac:dyDescent="0.3">
      <c r="A2400" t="s">
        <v>2752</v>
      </c>
      <c r="B2400" t="s">
        <v>977</v>
      </c>
      <c r="C2400" t="s">
        <v>12</v>
      </c>
      <c r="D2400">
        <v>49</v>
      </c>
      <c r="E2400" t="s">
        <v>13</v>
      </c>
      <c r="F2400" t="s">
        <v>19</v>
      </c>
      <c r="G2400" t="s">
        <v>20</v>
      </c>
      <c r="H2400" s="1">
        <v>45424</v>
      </c>
      <c r="I2400" t="s">
        <v>16</v>
      </c>
      <c r="J2400">
        <v>1</v>
      </c>
      <c r="K2400" t="str">
        <f t="shared" si="37"/>
        <v>Active</v>
      </c>
    </row>
    <row r="2401" spans="1:11" x14ac:dyDescent="0.3">
      <c r="A2401" t="s">
        <v>2753</v>
      </c>
      <c r="B2401" t="s">
        <v>358</v>
      </c>
      <c r="C2401" t="s">
        <v>23</v>
      </c>
      <c r="D2401">
        <v>37</v>
      </c>
      <c r="E2401" t="s">
        <v>13</v>
      </c>
      <c r="F2401" t="s">
        <v>19</v>
      </c>
      <c r="G2401" t="s">
        <v>20</v>
      </c>
      <c r="H2401" s="1">
        <v>45090</v>
      </c>
      <c r="I2401" t="s">
        <v>16</v>
      </c>
      <c r="J2401">
        <v>1</v>
      </c>
      <c r="K2401" t="str">
        <f t="shared" si="37"/>
        <v>Active</v>
      </c>
    </row>
    <row r="2402" spans="1:11" x14ac:dyDescent="0.3">
      <c r="A2402" t="s">
        <v>2754</v>
      </c>
      <c r="B2402" t="s">
        <v>2006</v>
      </c>
      <c r="C2402" t="s">
        <v>12</v>
      </c>
      <c r="D2402">
        <v>35</v>
      </c>
      <c r="E2402" t="s">
        <v>13</v>
      </c>
      <c r="F2402" t="s">
        <v>74</v>
      </c>
      <c r="G2402" t="s">
        <v>152</v>
      </c>
      <c r="H2402" s="1">
        <v>44997</v>
      </c>
      <c r="I2402" t="s">
        <v>16</v>
      </c>
      <c r="J2402">
        <v>1</v>
      </c>
      <c r="K2402" t="str">
        <f t="shared" si="37"/>
        <v>Active</v>
      </c>
    </row>
    <row r="2403" spans="1:11" x14ac:dyDescent="0.3">
      <c r="A2403" t="s">
        <v>2755</v>
      </c>
      <c r="B2403" t="s">
        <v>240</v>
      </c>
      <c r="C2403" t="s">
        <v>12</v>
      </c>
      <c r="D2403">
        <v>34</v>
      </c>
      <c r="E2403" t="s">
        <v>24</v>
      </c>
      <c r="F2403" t="s">
        <v>120</v>
      </c>
      <c r="G2403" t="s">
        <v>128</v>
      </c>
      <c r="H2403" s="1">
        <v>45692</v>
      </c>
      <c r="I2403" t="s">
        <v>30</v>
      </c>
      <c r="J2403">
        <v>1</v>
      </c>
      <c r="K2403" t="str">
        <f t="shared" si="37"/>
        <v>Active</v>
      </c>
    </row>
    <row r="2404" spans="1:11" x14ac:dyDescent="0.3">
      <c r="A2404" t="s">
        <v>2756</v>
      </c>
      <c r="B2404" t="s">
        <v>405</v>
      </c>
      <c r="C2404" t="s">
        <v>23</v>
      </c>
      <c r="D2404">
        <v>20</v>
      </c>
      <c r="E2404" t="s">
        <v>13</v>
      </c>
      <c r="F2404" t="s">
        <v>74</v>
      </c>
      <c r="G2404" t="s">
        <v>75</v>
      </c>
      <c r="H2404" s="1">
        <v>45355</v>
      </c>
      <c r="I2404" t="s">
        <v>16</v>
      </c>
      <c r="J2404">
        <v>1</v>
      </c>
      <c r="K2404" t="str">
        <f t="shared" si="37"/>
        <v>Active</v>
      </c>
    </row>
    <row r="2405" spans="1:11" x14ac:dyDescent="0.3">
      <c r="A2405" t="s">
        <v>2757</v>
      </c>
      <c r="B2405" t="s">
        <v>581</v>
      </c>
      <c r="C2405" t="s">
        <v>54</v>
      </c>
      <c r="D2405">
        <v>41</v>
      </c>
      <c r="E2405" t="s">
        <v>13</v>
      </c>
      <c r="F2405" t="s">
        <v>92</v>
      </c>
      <c r="G2405" t="s">
        <v>93</v>
      </c>
      <c r="H2405" s="1">
        <v>45423</v>
      </c>
      <c r="I2405" t="s">
        <v>16</v>
      </c>
      <c r="J2405">
        <v>1</v>
      </c>
      <c r="K2405" t="str">
        <f t="shared" si="37"/>
        <v>Active</v>
      </c>
    </row>
    <row r="2406" spans="1:11" x14ac:dyDescent="0.3">
      <c r="A2406" t="s">
        <v>2758</v>
      </c>
      <c r="B2406" t="s">
        <v>282</v>
      </c>
      <c r="C2406" t="s">
        <v>12</v>
      </c>
      <c r="D2406">
        <v>18</v>
      </c>
      <c r="E2406" t="s">
        <v>24</v>
      </c>
      <c r="F2406" t="s">
        <v>46</v>
      </c>
      <c r="G2406" t="s">
        <v>154</v>
      </c>
      <c r="H2406" s="1">
        <v>45270</v>
      </c>
      <c r="I2406" t="s">
        <v>16</v>
      </c>
      <c r="J2406">
        <v>1</v>
      </c>
      <c r="K2406" t="str">
        <f t="shared" si="37"/>
        <v>Active</v>
      </c>
    </row>
    <row r="2407" spans="1:11" x14ac:dyDescent="0.3">
      <c r="A2407" t="s">
        <v>2759</v>
      </c>
      <c r="B2407" t="s">
        <v>932</v>
      </c>
      <c r="C2407" t="s">
        <v>23</v>
      </c>
      <c r="D2407">
        <v>27</v>
      </c>
      <c r="E2407" t="s">
        <v>13</v>
      </c>
      <c r="F2407" t="s">
        <v>14</v>
      </c>
      <c r="G2407" t="s">
        <v>27</v>
      </c>
      <c r="H2407" s="1">
        <v>45240</v>
      </c>
      <c r="I2407" t="s">
        <v>16</v>
      </c>
      <c r="J2407">
        <v>1</v>
      </c>
      <c r="K2407" t="str">
        <f t="shared" si="37"/>
        <v>Active</v>
      </c>
    </row>
    <row r="2408" spans="1:11" x14ac:dyDescent="0.3">
      <c r="A2408" t="s">
        <v>2760</v>
      </c>
      <c r="B2408" t="s">
        <v>325</v>
      </c>
      <c r="C2408" t="s">
        <v>12</v>
      </c>
      <c r="D2408">
        <v>32</v>
      </c>
      <c r="E2408" t="s">
        <v>13</v>
      </c>
      <c r="F2408" t="s">
        <v>19</v>
      </c>
      <c r="G2408" t="s">
        <v>20</v>
      </c>
      <c r="H2408" s="1">
        <v>45912</v>
      </c>
      <c r="I2408" t="s">
        <v>16</v>
      </c>
      <c r="J2408">
        <v>1</v>
      </c>
      <c r="K2408" t="str">
        <f t="shared" si="37"/>
        <v>Active</v>
      </c>
    </row>
    <row r="2409" spans="1:11" x14ac:dyDescent="0.3">
      <c r="A2409" t="s">
        <v>2761</v>
      </c>
      <c r="B2409" t="s">
        <v>87</v>
      </c>
      <c r="C2409" t="s">
        <v>12</v>
      </c>
      <c r="D2409">
        <v>25</v>
      </c>
      <c r="E2409" t="s">
        <v>13</v>
      </c>
      <c r="F2409" t="s">
        <v>35</v>
      </c>
      <c r="G2409" t="s">
        <v>50</v>
      </c>
      <c r="H2409" s="1">
        <v>45743</v>
      </c>
      <c r="I2409" t="s">
        <v>16</v>
      </c>
      <c r="J2409">
        <v>1</v>
      </c>
      <c r="K2409" t="str">
        <f t="shared" si="37"/>
        <v>Active</v>
      </c>
    </row>
    <row r="2410" spans="1:11" x14ac:dyDescent="0.3">
      <c r="A2410" t="s">
        <v>2762</v>
      </c>
      <c r="B2410" t="s">
        <v>538</v>
      </c>
      <c r="C2410" t="s">
        <v>12</v>
      </c>
      <c r="D2410">
        <v>28</v>
      </c>
      <c r="E2410" t="s">
        <v>13</v>
      </c>
      <c r="F2410" t="s">
        <v>14</v>
      </c>
      <c r="G2410" t="s">
        <v>27</v>
      </c>
      <c r="H2410" s="1">
        <v>45618</v>
      </c>
      <c r="I2410" t="s">
        <v>51</v>
      </c>
      <c r="J2410">
        <v>1</v>
      </c>
      <c r="K2410" t="str">
        <f t="shared" si="37"/>
        <v>Active</v>
      </c>
    </row>
    <row r="2411" spans="1:11" x14ac:dyDescent="0.3">
      <c r="A2411" t="s">
        <v>2763</v>
      </c>
      <c r="B2411" t="s">
        <v>227</v>
      </c>
      <c r="C2411" t="s">
        <v>23</v>
      </c>
      <c r="D2411">
        <v>49</v>
      </c>
      <c r="E2411" t="s">
        <v>13</v>
      </c>
      <c r="F2411" t="s">
        <v>19</v>
      </c>
      <c r="G2411" t="s">
        <v>20</v>
      </c>
      <c r="H2411" s="1">
        <v>45316</v>
      </c>
      <c r="I2411" t="s">
        <v>16</v>
      </c>
      <c r="J2411">
        <v>1</v>
      </c>
      <c r="K2411" t="str">
        <f t="shared" si="37"/>
        <v>Active</v>
      </c>
    </row>
    <row r="2412" spans="1:11" x14ac:dyDescent="0.3">
      <c r="A2412" t="s">
        <v>2764</v>
      </c>
      <c r="B2412" t="s">
        <v>778</v>
      </c>
      <c r="C2412" t="s">
        <v>12</v>
      </c>
      <c r="D2412">
        <v>42</v>
      </c>
      <c r="E2412" t="s">
        <v>13</v>
      </c>
      <c r="F2412" t="s">
        <v>14</v>
      </c>
      <c r="G2412" t="s">
        <v>15</v>
      </c>
      <c r="H2412" s="1">
        <v>45648</v>
      </c>
      <c r="I2412" t="s">
        <v>30</v>
      </c>
      <c r="J2412">
        <v>1</v>
      </c>
      <c r="K2412" t="str">
        <f t="shared" si="37"/>
        <v>Active</v>
      </c>
    </row>
    <row r="2413" spans="1:11" x14ac:dyDescent="0.3">
      <c r="A2413" t="s">
        <v>2765</v>
      </c>
      <c r="B2413" t="s">
        <v>2000</v>
      </c>
      <c r="C2413" t="s">
        <v>12</v>
      </c>
      <c r="D2413">
        <v>26</v>
      </c>
      <c r="E2413" t="s">
        <v>13</v>
      </c>
      <c r="F2413" t="s">
        <v>81</v>
      </c>
      <c r="G2413" t="s">
        <v>293</v>
      </c>
      <c r="H2413" s="1">
        <v>45266</v>
      </c>
      <c r="I2413" t="s">
        <v>30</v>
      </c>
      <c r="J2413">
        <v>1</v>
      </c>
      <c r="K2413" t="str">
        <f t="shared" si="37"/>
        <v>Active</v>
      </c>
    </row>
    <row r="2414" spans="1:11" x14ac:dyDescent="0.3">
      <c r="A2414" t="s">
        <v>2766</v>
      </c>
      <c r="B2414" t="s">
        <v>846</v>
      </c>
      <c r="C2414" t="s">
        <v>23</v>
      </c>
      <c r="D2414">
        <v>28</v>
      </c>
      <c r="E2414" t="s">
        <v>13</v>
      </c>
      <c r="F2414" t="s">
        <v>81</v>
      </c>
      <c r="G2414" t="s">
        <v>293</v>
      </c>
      <c r="H2414" s="1">
        <v>45442</v>
      </c>
      <c r="I2414" t="s">
        <v>16</v>
      </c>
      <c r="J2414">
        <v>1</v>
      </c>
      <c r="K2414" t="str">
        <f t="shared" si="37"/>
        <v>Active</v>
      </c>
    </row>
    <row r="2415" spans="1:11" x14ac:dyDescent="0.3">
      <c r="A2415" t="s">
        <v>2767</v>
      </c>
      <c r="B2415" t="s">
        <v>284</v>
      </c>
      <c r="C2415" t="s">
        <v>23</v>
      </c>
      <c r="D2415">
        <v>21</v>
      </c>
      <c r="E2415" t="s">
        <v>13</v>
      </c>
      <c r="F2415" t="s">
        <v>92</v>
      </c>
      <c r="G2415" t="s">
        <v>195</v>
      </c>
      <c r="H2415" s="1">
        <v>45072</v>
      </c>
      <c r="I2415" t="s">
        <v>30</v>
      </c>
      <c r="J2415">
        <v>0</v>
      </c>
      <c r="K2415" t="str">
        <f t="shared" si="37"/>
        <v>Inactive</v>
      </c>
    </row>
    <row r="2416" spans="1:11" x14ac:dyDescent="0.3">
      <c r="A2416" t="s">
        <v>2768</v>
      </c>
      <c r="B2416" t="s">
        <v>306</v>
      </c>
      <c r="C2416" t="s">
        <v>23</v>
      </c>
      <c r="D2416">
        <v>38</v>
      </c>
      <c r="E2416" t="s">
        <v>13</v>
      </c>
      <c r="F2416" t="s">
        <v>14</v>
      </c>
      <c r="G2416" t="s">
        <v>15</v>
      </c>
      <c r="H2416" s="1">
        <v>45636</v>
      </c>
      <c r="I2416" t="s">
        <v>30</v>
      </c>
      <c r="J2416">
        <v>1</v>
      </c>
      <c r="K2416" t="str">
        <f t="shared" si="37"/>
        <v>Active</v>
      </c>
    </row>
    <row r="2417" spans="1:11" x14ac:dyDescent="0.3">
      <c r="A2417" t="s">
        <v>2769</v>
      </c>
      <c r="B2417" t="s">
        <v>712</v>
      </c>
      <c r="C2417" t="s">
        <v>23</v>
      </c>
      <c r="D2417">
        <v>30</v>
      </c>
      <c r="E2417" t="s">
        <v>13</v>
      </c>
      <c r="F2417" t="s">
        <v>81</v>
      </c>
      <c r="G2417" t="s">
        <v>293</v>
      </c>
      <c r="H2417" s="1">
        <v>44987</v>
      </c>
      <c r="I2417" t="s">
        <v>30</v>
      </c>
      <c r="J2417">
        <v>1</v>
      </c>
      <c r="K2417" t="str">
        <f t="shared" si="37"/>
        <v>Active</v>
      </c>
    </row>
    <row r="2418" spans="1:11" x14ac:dyDescent="0.3">
      <c r="A2418" t="s">
        <v>2770</v>
      </c>
      <c r="B2418" t="s">
        <v>1155</v>
      </c>
      <c r="C2418" t="s">
        <v>12</v>
      </c>
      <c r="D2418">
        <v>18</v>
      </c>
      <c r="E2418" t="s">
        <v>13</v>
      </c>
      <c r="F2418" t="s">
        <v>64</v>
      </c>
      <c r="G2418" t="s">
        <v>65</v>
      </c>
      <c r="H2418" s="1">
        <v>45649</v>
      </c>
      <c r="I2418" t="s">
        <v>51</v>
      </c>
      <c r="J2418">
        <v>1</v>
      </c>
      <c r="K2418" t="str">
        <f t="shared" si="37"/>
        <v>Active</v>
      </c>
    </row>
    <row r="2419" spans="1:11" x14ac:dyDescent="0.3">
      <c r="A2419" t="s">
        <v>2771</v>
      </c>
      <c r="B2419" t="s">
        <v>284</v>
      </c>
      <c r="C2419" t="s">
        <v>12</v>
      </c>
      <c r="D2419">
        <v>33</v>
      </c>
      <c r="E2419" t="s">
        <v>13</v>
      </c>
      <c r="F2419" t="s">
        <v>81</v>
      </c>
      <c r="G2419" t="s">
        <v>85</v>
      </c>
      <c r="H2419" s="1">
        <v>45530</v>
      </c>
      <c r="I2419" t="s">
        <v>30</v>
      </c>
      <c r="J2419">
        <v>1</v>
      </c>
      <c r="K2419" t="str">
        <f t="shared" si="37"/>
        <v>Active</v>
      </c>
    </row>
    <row r="2420" spans="1:11" x14ac:dyDescent="0.3">
      <c r="A2420" t="s">
        <v>2772</v>
      </c>
      <c r="B2420" t="s">
        <v>694</v>
      </c>
      <c r="C2420" t="s">
        <v>12</v>
      </c>
      <c r="D2420">
        <v>36</v>
      </c>
      <c r="E2420" t="s">
        <v>13</v>
      </c>
      <c r="F2420" t="s">
        <v>120</v>
      </c>
      <c r="G2420" t="s">
        <v>121</v>
      </c>
      <c r="H2420" s="1">
        <v>44993</v>
      </c>
      <c r="I2420" t="s">
        <v>16</v>
      </c>
      <c r="J2420">
        <v>1</v>
      </c>
      <c r="K2420" t="str">
        <f t="shared" si="37"/>
        <v>Active</v>
      </c>
    </row>
    <row r="2421" spans="1:11" x14ac:dyDescent="0.3">
      <c r="A2421" t="s">
        <v>2773</v>
      </c>
      <c r="B2421" t="s">
        <v>61</v>
      </c>
      <c r="C2421" t="s">
        <v>23</v>
      </c>
      <c r="D2421">
        <v>41</v>
      </c>
      <c r="E2421" t="s">
        <v>13</v>
      </c>
      <c r="F2421" t="s">
        <v>92</v>
      </c>
      <c r="G2421" t="s">
        <v>195</v>
      </c>
      <c r="H2421" s="1">
        <v>45433</v>
      </c>
      <c r="I2421" t="s">
        <v>30</v>
      </c>
      <c r="J2421">
        <v>1</v>
      </c>
      <c r="K2421" t="str">
        <f t="shared" si="37"/>
        <v>Active</v>
      </c>
    </row>
    <row r="2422" spans="1:11" x14ac:dyDescent="0.3">
      <c r="A2422" t="s">
        <v>2774</v>
      </c>
      <c r="B2422" t="s">
        <v>157</v>
      </c>
      <c r="C2422" t="s">
        <v>12</v>
      </c>
      <c r="D2422">
        <v>31</v>
      </c>
      <c r="E2422" t="s">
        <v>24</v>
      </c>
      <c r="F2422" t="s">
        <v>120</v>
      </c>
      <c r="G2422" t="s">
        <v>128</v>
      </c>
      <c r="H2422" s="1">
        <v>45149</v>
      </c>
      <c r="I2422" t="s">
        <v>16</v>
      </c>
      <c r="J2422">
        <v>1</v>
      </c>
      <c r="K2422" t="str">
        <f t="shared" si="37"/>
        <v>Active</v>
      </c>
    </row>
    <row r="2423" spans="1:11" x14ac:dyDescent="0.3">
      <c r="A2423" t="s">
        <v>2775</v>
      </c>
      <c r="B2423" t="s">
        <v>455</v>
      </c>
      <c r="C2423" t="s">
        <v>12</v>
      </c>
      <c r="D2423">
        <v>29</v>
      </c>
      <c r="E2423" t="s">
        <v>39</v>
      </c>
      <c r="F2423" t="s">
        <v>120</v>
      </c>
      <c r="G2423" t="s">
        <v>121</v>
      </c>
      <c r="H2423" s="1">
        <v>45403</v>
      </c>
      <c r="I2423" t="s">
        <v>30</v>
      </c>
      <c r="J2423">
        <v>1</v>
      </c>
      <c r="K2423" t="str">
        <f t="shared" si="37"/>
        <v>Active</v>
      </c>
    </row>
    <row r="2424" spans="1:11" x14ac:dyDescent="0.3">
      <c r="A2424" t="s">
        <v>2776</v>
      </c>
      <c r="B2424" t="s">
        <v>164</v>
      </c>
      <c r="C2424" t="s">
        <v>12</v>
      </c>
      <c r="D2424">
        <v>50</v>
      </c>
      <c r="E2424" t="s">
        <v>13</v>
      </c>
      <c r="F2424" t="s">
        <v>35</v>
      </c>
      <c r="G2424" t="s">
        <v>78</v>
      </c>
      <c r="H2424" s="1">
        <v>44939</v>
      </c>
      <c r="I2424" t="s">
        <v>30</v>
      </c>
      <c r="J2424">
        <v>1</v>
      </c>
      <c r="K2424" t="str">
        <f t="shared" si="37"/>
        <v>Active</v>
      </c>
    </row>
    <row r="2425" spans="1:11" x14ac:dyDescent="0.3">
      <c r="A2425" t="s">
        <v>2777</v>
      </c>
      <c r="B2425" t="s">
        <v>49</v>
      </c>
      <c r="C2425" t="s">
        <v>12</v>
      </c>
      <c r="D2425">
        <v>32</v>
      </c>
      <c r="E2425" t="s">
        <v>13</v>
      </c>
      <c r="F2425" t="s">
        <v>92</v>
      </c>
      <c r="G2425" t="s">
        <v>106</v>
      </c>
      <c r="H2425" s="1">
        <v>45648</v>
      </c>
      <c r="I2425" t="s">
        <v>30</v>
      </c>
      <c r="J2425">
        <v>1</v>
      </c>
      <c r="K2425" t="str">
        <f t="shared" si="37"/>
        <v>Active</v>
      </c>
    </row>
    <row r="2426" spans="1:11" x14ac:dyDescent="0.3">
      <c r="A2426" t="s">
        <v>2778</v>
      </c>
      <c r="B2426" t="s">
        <v>80</v>
      </c>
      <c r="C2426" t="s">
        <v>23</v>
      </c>
      <c r="D2426">
        <v>38</v>
      </c>
      <c r="E2426" t="s">
        <v>13</v>
      </c>
      <c r="F2426" t="s">
        <v>19</v>
      </c>
      <c r="G2426" t="s">
        <v>20</v>
      </c>
      <c r="H2426" s="1">
        <v>45436</v>
      </c>
      <c r="I2426" t="s">
        <v>30</v>
      </c>
      <c r="J2426">
        <v>1</v>
      </c>
      <c r="K2426" t="str">
        <f t="shared" si="37"/>
        <v>Active</v>
      </c>
    </row>
    <row r="2427" spans="1:11" x14ac:dyDescent="0.3">
      <c r="A2427" t="s">
        <v>2779</v>
      </c>
      <c r="B2427" t="s">
        <v>227</v>
      </c>
      <c r="C2427" t="s">
        <v>23</v>
      </c>
      <c r="D2427">
        <v>27</v>
      </c>
      <c r="E2427" t="s">
        <v>13</v>
      </c>
      <c r="F2427" t="s">
        <v>42</v>
      </c>
      <c r="G2427" t="s">
        <v>43</v>
      </c>
      <c r="H2427" s="1">
        <v>45289</v>
      </c>
      <c r="I2427" t="s">
        <v>16</v>
      </c>
      <c r="J2427">
        <v>1</v>
      </c>
      <c r="K2427" t="str">
        <f t="shared" si="37"/>
        <v>Active</v>
      </c>
    </row>
    <row r="2428" spans="1:11" x14ac:dyDescent="0.3">
      <c r="A2428" t="s">
        <v>2780</v>
      </c>
      <c r="B2428" t="s">
        <v>159</v>
      </c>
      <c r="C2428" t="s">
        <v>12</v>
      </c>
      <c r="D2428">
        <v>38</v>
      </c>
      <c r="E2428" t="s">
        <v>39</v>
      </c>
      <c r="F2428" t="s">
        <v>19</v>
      </c>
      <c r="G2428" t="s">
        <v>20</v>
      </c>
      <c r="H2428" s="1">
        <v>45802</v>
      </c>
      <c r="I2428" t="s">
        <v>30</v>
      </c>
      <c r="J2428">
        <v>1</v>
      </c>
      <c r="K2428" t="str">
        <f t="shared" si="37"/>
        <v>Active</v>
      </c>
    </row>
    <row r="2429" spans="1:11" x14ac:dyDescent="0.3">
      <c r="A2429" t="s">
        <v>2781</v>
      </c>
      <c r="B2429" t="s">
        <v>248</v>
      </c>
      <c r="C2429" t="s">
        <v>23</v>
      </c>
      <c r="D2429">
        <v>19</v>
      </c>
      <c r="E2429" t="s">
        <v>13</v>
      </c>
      <c r="F2429" t="s">
        <v>42</v>
      </c>
      <c r="G2429" t="s">
        <v>43</v>
      </c>
      <c r="H2429" s="1">
        <v>45571</v>
      </c>
      <c r="I2429" t="s">
        <v>16</v>
      </c>
      <c r="J2429">
        <v>1</v>
      </c>
      <c r="K2429" t="str">
        <f t="shared" si="37"/>
        <v>Active</v>
      </c>
    </row>
    <row r="2430" spans="1:11" x14ac:dyDescent="0.3">
      <c r="A2430" t="s">
        <v>2782</v>
      </c>
      <c r="B2430" t="s">
        <v>11</v>
      </c>
      <c r="C2430" t="s">
        <v>23</v>
      </c>
      <c r="D2430">
        <v>28</v>
      </c>
      <c r="E2430" t="s">
        <v>39</v>
      </c>
      <c r="F2430" t="s">
        <v>64</v>
      </c>
      <c r="G2430" t="s">
        <v>65</v>
      </c>
      <c r="H2430" s="1">
        <v>45536</v>
      </c>
      <c r="I2430" t="s">
        <v>30</v>
      </c>
      <c r="J2430">
        <v>1</v>
      </c>
      <c r="K2430" t="str">
        <f t="shared" si="37"/>
        <v>Active</v>
      </c>
    </row>
    <row r="2431" spans="1:11" x14ac:dyDescent="0.3">
      <c r="A2431" t="s">
        <v>2783</v>
      </c>
      <c r="B2431" t="s">
        <v>542</v>
      </c>
      <c r="C2431" t="s">
        <v>12</v>
      </c>
      <c r="D2431">
        <v>21</v>
      </c>
      <c r="E2431" t="s">
        <v>13</v>
      </c>
      <c r="F2431" t="s">
        <v>42</v>
      </c>
      <c r="G2431" t="s">
        <v>43</v>
      </c>
      <c r="H2431" s="1">
        <v>45074</v>
      </c>
      <c r="I2431" t="s">
        <v>30</v>
      </c>
      <c r="J2431">
        <v>1</v>
      </c>
      <c r="K2431" t="str">
        <f t="shared" si="37"/>
        <v>Active</v>
      </c>
    </row>
    <row r="2432" spans="1:11" x14ac:dyDescent="0.3">
      <c r="A2432" t="s">
        <v>2784</v>
      </c>
      <c r="B2432" t="s">
        <v>504</v>
      </c>
      <c r="C2432" t="s">
        <v>12</v>
      </c>
      <c r="D2432">
        <v>27</v>
      </c>
      <c r="E2432" t="s">
        <v>13</v>
      </c>
      <c r="F2432" t="s">
        <v>81</v>
      </c>
      <c r="G2432" t="s">
        <v>200</v>
      </c>
      <c r="H2432" s="1">
        <v>45427</v>
      </c>
      <c r="I2432" t="s">
        <v>16</v>
      </c>
      <c r="J2432">
        <v>1</v>
      </c>
      <c r="K2432" t="str">
        <f t="shared" si="37"/>
        <v>Active</v>
      </c>
    </row>
    <row r="2433" spans="1:11" x14ac:dyDescent="0.3">
      <c r="A2433" t="s">
        <v>2785</v>
      </c>
      <c r="B2433" t="s">
        <v>1313</v>
      </c>
      <c r="C2433" t="s">
        <v>23</v>
      </c>
      <c r="D2433">
        <v>43</v>
      </c>
      <c r="E2433" t="s">
        <v>39</v>
      </c>
      <c r="F2433" t="s">
        <v>35</v>
      </c>
      <c r="G2433" t="s">
        <v>36</v>
      </c>
      <c r="H2433" s="1">
        <v>45627</v>
      </c>
      <c r="I2433" t="s">
        <v>30</v>
      </c>
      <c r="J2433">
        <v>1</v>
      </c>
      <c r="K2433" t="str">
        <f t="shared" si="37"/>
        <v>Active</v>
      </c>
    </row>
    <row r="2434" spans="1:11" x14ac:dyDescent="0.3">
      <c r="A2434" t="s">
        <v>2786</v>
      </c>
      <c r="B2434" t="s">
        <v>289</v>
      </c>
      <c r="C2434" t="s">
        <v>12</v>
      </c>
      <c r="D2434">
        <v>26</v>
      </c>
      <c r="E2434" t="s">
        <v>13</v>
      </c>
      <c r="F2434" t="s">
        <v>92</v>
      </c>
      <c r="G2434" t="s">
        <v>93</v>
      </c>
      <c r="H2434" s="1">
        <v>45852</v>
      </c>
      <c r="I2434" t="s">
        <v>16</v>
      </c>
      <c r="J2434">
        <v>1</v>
      </c>
      <c r="K2434" t="str">
        <f t="shared" ref="K2434:K2497" si="38">IF(J2434=1,"Active","Inactive")</f>
        <v>Active</v>
      </c>
    </row>
    <row r="2435" spans="1:11" x14ac:dyDescent="0.3">
      <c r="A2435" t="s">
        <v>2787</v>
      </c>
      <c r="B2435" t="s">
        <v>542</v>
      </c>
      <c r="C2435" t="s">
        <v>23</v>
      </c>
      <c r="D2435">
        <v>38</v>
      </c>
      <c r="E2435" t="s">
        <v>24</v>
      </c>
      <c r="F2435" t="s">
        <v>46</v>
      </c>
      <c r="G2435" t="s">
        <v>47</v>
      </c>
      <c r="H2435" s="1">
        <v>45531</v>
      </c>
      <c r="I2435" t="s">
        <v>16</v>
      </c>
      <c r="J2435">
        <v>1</v>
      </c>
      <c r="K2435" t="str">
        <f t="shared" si="38"/>
        <v>Active</v>
      </c>
    </row>
    <row r="2436" spans="1:11" x14ac:dyDescent="0.3">
      <c r="A2436" t="s">
        <v>2788</v>
      </c>
      <c r="B2436" t="s">
        <v>87</v>
      </c>
      <c r="C2436" t="s">
        <v>23</v>
      </c>
      <c r="D2436">
        <v>46</v>
      </c>
      <c r="E2436" t="s">
        <v>13</v>
      </c>
      <c r="F2436" t="s">
        <v>46</v>
      </c>
      <c r="G2436" t="s">
        <v>47</v>
      </c>
      <c r="H2436" s="1">
        <v>45099</v>
      </c>
      <c r="I2436" t="s">
        <v>51</v>
      </c>
      <c r="J2436">
        <v>1</v>
      </c>
      <c r="K2436" t="str">
        <f t="shared" si="38"/>
        <v>Active</v>
      </c>
    </row>
    <row r="2437" spans="1:11" x14ac:dyDescent="0.3">
      <c r="A2437" t="s">
        <v>2789</v>
      </c>
      <c r="B2437" t="s">
        <v>800</v>
      </c>
      <c r="C2437" t="s">
        <v>23</v>
      </c>
      <c r="D2437">
        <v>32</v>
      </c>
      <c r="E2437" t="s">
        <v>39</v>
      </c>
      <c r="F2437" t="s">
        <v>42</v>
      </c>
      <c r="G2437" t="s">
        <v>43</v>
      </c>
      <c r="H2437" s="1">
        <v>45604</v>
      </c>
      <c r="I2437" t="s">
        <v>30</v>
      </c>
      <c r="J2437">
        <v>1</v>
      </c>
      <c r="K2437" t="str">
        <f t="shared" si="38"/>
        <v>Active</v>
      </c>
    </row>
    <row r="2438" spans="1:11" x14ac:dyDescent="0.3">
      <c r="A2438" t="s">
        <v>2790</v>
      </c>
      <c r="B2438" t="s">
        <v>993</v>
      </c>
      <c r="C2438" t="s">
        <v>54</v>
      </c>
      <c r="D2438">
        <v>41</v>
      </c>
      <c r="E2438" t="s">
        <v>13</v>
      </c>
      <c r="F2438" t="s">
        <v>19</v>
      </c>
      <c r="G2438" t="s">
        <v>20</v>
      </c>
      <c r="H2438" s="1">
        <v>45001</v>
      </c>
      <c r="I2438" t="s">
        <v>30</v>
      </c>
      <c r="J2438">
        <v>1</v>
      </c>
      <c r="K2438" t="str">
        <f t="shared" si="38"/>
        <v>Active</v>
      </c>
    </row>
    <row r="2439" spans="1:11" x14ac:dyDescent="0.3">
      <c r="A2439" t="s">
        <v>2791</v>
      </c>
      <c r="B2439" t="s">
        <v>206</v>
      </c>
      <c r="C2439" t="s">
        <v>23</v>
      </c>
      <c r="D2439">
        <v>37</v>
      </c>
      <c r="E2439" t="s">
        <v>13</v>
      </c>
      <c r="F2439" t="s">
        <v>46</v>
      </c>
      <c r="G2439" t="s">
        <v>154</v>
      </c>
      <c r="H2439" s="1">
        <v>45239</v>
      </c>
      <c r="I2439" t="s">
        <v>16</v>
      </c>
      <c r="J2439">
        <v>1</v>
      </c>
      <c r="K2439" t="str">
        <f t="shared" si="38"/>
        <v>Active</v>
      </c>
    </row>
    <row r="2440" spans="1:11" x14ac:dyDescent="0.3">
      <c r="A2440" t="s">
        <v>2792</v>
      </c>
      <c r="B2440" t="s">
        <v>34</v>
      </c>
      <c r="C2440" t="s">
        <v>12</v>
      </c>
      <c r="D2440">
        <v>33</v>
      </c>
      <c r="E2440" t="s">
        <v>24</v>
      </c>
      <c r="F2440" t="s">
        <v>14</v>
      </c>
      <c r="G2440" t="s">
        <v>15</v>
      </c>
      <c r="H2440" s="1">
        <v>45844</v>
      </c>
      <c r="I2440" t="s">
        <v>16</v>
      </c>
      <c r="J2440">
        <v>1</v>
      </c>
      <c r="K2440" t="str">
        <f t="shared" si="38"/>
        <v>Active</v>
      </c>
    </row>
    <row r="2441" spans="1:11" x14ac:dyDescent="0.3">
      <c r="A2441" t="s">
        <v>2793</v>
      </c>
      <c r="B2441" t="s">
        <v>235</v>
      </c>
      <c r="C2441" t="s">
        <v>12</v>
      </c>
      <c r="D2441">
        <v>39</v>
      </c>
      <c r="E2441" t="s">
        <v>13</v>
      </c>
      <c r="F2441" t="s">
        <v>64</v>
      </c>
      <c r="G2441" t="s">
        <v>253</v>
      </c>
      <c r="H2441" s="1">
        <v>45728</v>
      </c>
      <c r="I2441" t="s">
        <v>16</v>
      </c>
      <c r="J2441">
        <v>1</v>
      </c>
      <c r="K2441" t="str">
        <f t="shared" si="38"/>
        <v>Active</v>
      </c>
    </row>
    <row r="2442" spans="1:11" x14ac:dyDescent="0.3">
      <c r="A2442" t="s">
        <v>2794</v>
      </c>
      <c r="B2442" t="s">
        <v>566</v>
      </c>
      <c r="C2442" t="s">
        <v>23</v>
      </c>
      <c r="D2442">
        <v>49</v>
      </c>
      <c r="E2442" t="s">
        <v>13</v>
      </c>
      <c r="F2442" t="s">
        <v>14</v>
      </c>
      <c r="G2442" t="s">
        <v>15</v>
      </c>
      <c r="H2442" s="1">
        <v>45829</v>
      </c>
      <c r="I2442" t="s">
        <v>16</v>
      </c>
      <c r="J2442">
        <v>1</v>
      </c>
      <c r="K2442" t="str">
        <f t="shared" si="38"/>
        <v>Active</v>
      </c>
    </row>
    <row r="2443" spans="1:11" x14ac:dyDescent="0.3">
      <c r="A2443" t="s">
        <v>2795</v>
      </c>
      <c r="B2443" t="s">
        <v>692</v>
      </c>
      <c r="C2443" t="s">
        <v>23</v>
      </c>
      <c r="D2443">
        <v>26</v>
      </c>
      <c r="E2443" t="s">
        <v>24</v>
      </c>
      <c r="F2443" t="s">
        <v>120</v>
      </c>
      <c r="G2443" t="s">
        <v>121</v>
      </c>
      <c r="H2443" s="1">
        <v>45279</v>
      </c>
      <c r="I2443" t="s">
        <v>16</v>
      </c>
      <c r="J2443">
        <v>1</v>
      </c>
      <c r="K2443" t="str">
        <f t="shared" si="38"/>
        <v>Active</v>
      </c>
    </row>
    <row r="2444" spans="1:11" x14ac:dyDescent="0.3">
      <c r="A2444" t="s">
        <v>2796</v>
      </c>
      <c r="B2444" t="s">
        <v>240</v>
      </c>
      <c r="C2444" t="s">
        <v>23</v>
      </c>
      <c r="D2444">
        <v>23</v>
      </c>
      <c r="E2444" t="s">
        <v>13</v>
      </c>
      <c r="F2444" t="s">
        <v>64</v>
      </c>
      <c r="G2444" t="s">
        <v>253</v>
      </c>
      <c r="H2444" s="1">
        <v>45609</v>
      </c>
      <c r="I2444" t="s">
        <v>16</v>
      </c>
      <c r="J2444">
        <v>1</v>
      </c>
      <c r="K2444" t="str">
        <f t="shared" si="38"/>
        <v>Active</v>
      </c>
    </row>
    <row r="2445" spans="1:11" x14ac:dyDescent="0.3">
      <c r="A2445" t="s">
        <v>2797</v>
      </c>
      <c r="B2445" t="s">
        <v>192</v>
      </c>
      <c r="C2445" t="s">
        <v>23</v>
      </c>
      <c r="D2445">
        <v>23</v>
      </c>
      <c r="E2445" t="s">
        <v>39</v>
      </c>
      <c r="F2445" t="s">
        <v>81</v>
      </c>
      <c r="G2445" t="s">
        <v>82</v>
      </c>
      <c r="H2445" s="1">
        <v>45627</v>
      </c>
      <c r="I2445" t="s">
        <v>30</v>
      </c>
      <c r="J2445">
        <v>1</v>
      </c>
      <c r="K2445" t="str">
        <f t="shared" si="38"/>
        <v>Active</v>
      </c>
    </row>
    <row r="2446" spans="1:11" x14ac:dyDescent="0.3">
      <c r="A2446" t="s">
        <v>2798</v>
      </c>
      <c r="B2446" t="s">
        <v>944</v>
      </c>
      <c r="C2446" t="s">
        <v>12</v>
      </c>
      <c r="D2446">
        <v>41</v>
      </c>
      <c r="E2446" t="s">
        <v>13</v>
      </c>
      <c r="F2446" t="s">
        <v>35</v>
      </c>
      <c r="G2446" t="s">
        <v>50</v>
      </c>
      <c r="H2446" s="1">
        <v>45172</v>
      </c>
      <c r="I2446" t="s">
        <v>16</v>
      </c>
      <c r="J2446">
        <v>1</v>
      </c>
      <c r="K2446" t="str">
        <f t="shared" si="38"/>
        <v>Active</v>
      </c>
    </row>
    <row r="2447" spans="1:11" x14ac:dyDescent="0.3">
      <c r="A2447" t="s">
        <v>2799</v>
      </c>
      <c r="B2447" t="s">
        <v>484</v>
      </c>
      <c r="C2447" t="s">
        <v>23</v>
      </c>
      <c r="D2447">
        <v>42</v>
      </c>
      <c r="E2447" t="s">
        <v>13</v>
      </c>
      <c r="F2447" t="s">
        <v>35</v>
      </c>
      <c r="G2447" t="s">
        <v>36</v>
      </c>
      <c r="H2447" s="1">
        <v>45869</v>
      </c>
      <c r="I2447" t="s">
        <v>30</v>
      </c>
      <c r="J2447">
        <v>1</v>
      </c>
      <c r="K2447" t="str">
        <f t="shared" si="38"/>
        <v>Active</v>
      </c>
    </row>
    <row r="2448" spans="1:11" x14ac:dyDescent="0.3">
      <c r="A2448" t="s">
        <v>2800</v>
      </c>
      <c r="B2448" t="s">
        <v>395</v>
      </c>
      <c r="C2448" t="s">
        <v>23</v>
      </c>
      <c r="D2448">
        <v>27</v>
      </c>
      <c r="E2448" t="s">
        <v>13</v>
      </c>
      <c r="F2448" t="s">
        <v>81</v>
      </c>
      <c r="G2448" t="s">
        <v>293</v>
      </c>
      <c r="H2448" s="1">
        <v>45896</v>
      </c>
      <c r="I2448" t="s">
        <v>30</v>
      </c>
      <c r="J2448">
        <v>1</v>
      </c>
      <c r="K2448" t="str">
        <f t="shared" si="38"/>
        <v>Active</v>
      </c>
    </row>
    <row r="2449" spans="1:11" x14ac:dyDescent="0.3">
      <c r="A2449" t="s">
        <v>2801</v>
      </c>
      <c r="B2449" t="s">
        <v>601</v>
      </c>
      <c r="C2449" t="s">
        <v>23</v>
      </c>
      <c r="D2449">
        <v>18</v>
      </c>
      <c r="E2449" t="s">
        <v>13</v>
      </c>
      <c r="F2449" t="s">
        <v>74</v>
      </c>
      <c r="G2449" t="s">
        <v>101</v>
      </c>
      <c r="H2449" s="1">
        <v>45037</v>
      </c>
      <c r="I2449" t="s">
        <v>16</v>
      </c>
      <c r="J2449">
        <v>1</v>
      </c>
      <c r="K2449" t="str">
        <f t="shared" si="38"/>
        <v>Active</v>
      </c>
    </row>
    <row r="2450" spans="1:11" x14ac:dyDescent="0.3">
      <c r="A2450" t="s">
        <v>2802</v>
      </c>
      <c r="B2450" t="s">
        <v>229</v>
      </c>
      <c r="C2450" t="s">
        <v>23</v>
      </c>
      <c r="D2450">
        <v>26</v>
      </c>
      <c r="E2450" t="s">
        <v>39</v>
      </c>
      <c r="F2450" t="s">
        <v>92</v>
      </c>
      <c r="G2450" t="s">
        <v>93</v>
      </c>
      <c r="H2450" s="1">
        <v>45692</v>
      </c>
      <c r="I2450" t="s">
        <v>30</v>
      </c>
      <c r="J2450">
        <v>1</v>
      </c>
      <c r="K2450" t="str">
        <f t="shared" si="38"/>
        <v>Active</v>
      </c>
    </row>
    <row r="2451" spans="1:11" x14ac:dyDescent="0.3">
      <c r="A2451" t="s">
        <v>2803</v>
      </c>
      <c r="B2451" t="s">
        <v>899</v>
      </c>
      <c r="C2451" t="s">
        <v>12</v>
      </c>
      <c r="D2451">
        <v>37</v>
      </c>
      <c r="E2451" t="s">
        <v>13</v>
      </c>
      <c r="F2451" t="s">
        <v>35</v>
      </c>
      <c r="G2451" t="s">
        <v>36</v>
      </c>
      <c r="H2451" s="1">
        <v>45374</v>
      </c>
      <c r="I2451" t="s">
        <v>16</v>
      </c>
      <c r="J2451">
        <v>1</v>
      </c>
      <c r="K2451" t="str">
        <f t="shared" si="38"/>
        <v>Active</v>
      </c>
    </row>
    <row r="2452" spans="1:11" x14ac:dyDescent="0.3">
      <c r="A2452" t="s">
        <v>2804</v>
      </c>
      <c r="B2452" t="s">
        <v>1083</v>
      </c>
      <c r="C2452" t="s">
        <v>23</v>
      </c>
      <c r="D2452">
        <v>31</v>
      </c>
      <c r="E2452" t="s">
        <v>13</v>
      </c>
      <c r="F2452" t="s">
        <v>74</v>
      </c>
      <c r="G2452" t="s">
        <v>101</v>
      </c>
      <c r="H2452" s="1">
        <v>45600</v>
      </c>
      <c r="I2452" t="s">
        <v>16</v>
      </c>
      <c r="J2452">
        <v>1</v>
      </c>
      <c r="K2452" t="str">
        <f t="shared" si="38"/>
        <v>Active</v>
      </c>
    </row>
    <row r="2453" spans="1:11" x14ac:dyDescent="0.3">
      <c r="A2453" t="s">
        <v>2805</v>
      </c>
      <c r="B2453" t="s">
        <v>378</v>
      </c>
      <c r="C2453" t="s">
        <v>12</v>
      </c>
      <c r="D2453">
        <v>34</v>
      </c>
      <c r="E2453" t="s">
        <v>13</v>
      </c>
      <c r="F2453" t="s">
        <v>19</v>
      </c>
      <c r="G2453" t="s">
        <v>20</v>
      </c>
      <c r="H2453" s="1">
        <v>45481</v>
      </c>
      <c r="I2453" t="s">
        <v>30</v>
      </c>
      <c r="J2453">
        <v>1</v>
      </c>
      <c r="K2453" t="str">
        <f t="shared" si="38"/>
        <v>Active</v>
      </c>
    </row>
    <row r="2454" spans="1:11" x14ac:dyDescent="0.3">
      <c r="A2454" t="s">
        <v>2806</v>
      </c>
      <c r="B2454" t="s">
        <v>199</v>
      </c>
      <c r="C2454" t="s">
        <v>12</v>
      </c>
      <c r="D2454">
        <v>27</v>
      </c>
      <c r="E2454" t="s">
        <v>13</v>
      </c>
      <c r="F2454" t="s">
        <v>19</v>
      </c>
      <c r="G2454" t="s">
        <v>20</v>
      </c>
      <c r="H2454" s="1">
        <v>45149</v>
      </c>
      <c r="I2454" t="s">
        <v>16</v>
      </c>
      <c r="J2454">
        <v>1</v>
      </c>
      <c r="K2454" t="str">
        <f t="shared" si="38"/>
        <v>Active</v>
      </c>
    </row>
    <row r="2455" spans="1:11" x14ac:dyDescent="0.3">
      <c r="A2455" t="s">
        <v>2807</v>
      </c>
      <c r="B2455" t="s">
        <v>173</v>
      </c>
      <c r="C2455" t="s">
        <v>23</v>
      </c>
      <c r="D2455">
        <v>41</v>
      </c>
      <c r="E2455" t="s">
        <v>13</v>
      </c>
      <c r="F2455" t="s">
        <v>74</v>
      </c>
      <c r="G2455" t="s">
        <v>152</v>
      </c>
      <c r="H2455" s="1">
        <v>45022</v>
      </c>
      <c r="I2455" t="s">
        <v>16</v>
      </c>
      <c r="J2455">
        <v>1</v>
      </c>
      <c r="K2455" t="str">
        <f t="shared" si="38"/>
        <v>Active</v>
      </c>
    </row>
    <row r="2456" spans="1:11" x14ac:dyDescent="0.3">
      <c r="A2456" t="s">
        <v>2808</v>
      </c>
      <c r="B2456" t="s">
        <v>119</v>
      </c>
      <c r="C2456" t="s">
        <v>23</v>
      </c>
      <c r="D2456">
        <v>35</v>
      </c>
      <c r="E2456" t="s">
        <v>24</v>
      </c>
      <c r="F2456" t="s">
        <v>74</v>
      </c>
      <c r="G2456" t="s">
        <v>152</v>
      </c>
      <c r="H2456" s="1">
        <v>45440</v>
      </c>
      <c r="I2456" t="s">
        <v>30</v>
      </c>
      <c r="J2456">
        <v>1</v>
      </c>
      <c r="K2456" t="str">
        <f t="shared" si="38"/>
        <v>Active</v>
      </c>
    </row>
    <row r="2457" spans="1:11" x14ac:dyDescent="0.3">
      <c r="A2457" t="s">
        <v>2809</v>
      </c>
      <c r="B2457" t="s">
        <v>518</v>
      </c>
      <c r="C2457" t="s">
        <v>23</v>
      </c>
      <c r="D2457">
        <v>37</v>
      </c>
      <c r="E2457" t="s">
        <v>24</v>
      </c>
      <c r="F2457" t="s">
        <v>92</v>
      </c>
      <c r="G2457" t="s">
        <v>106</v>
      </c>
      <c r="H2457" s="1">
        <v>45764</v>
      </c>
      <c r="I2457" t="s">
        <v>16</v>
      </c>
      <c r="J2457">
        <v>1</v>
      </c>
      <c r="K2457" t="str">
        <f t="shared" si="38"/>
        <v>Active</v>
      </c>
    </row>
    <row r="2458" spans="1:11" x14ac:dyDescent="0.3">
      <c r="A2458" t="s">
        <v>2810</v>
      </c>
      <c r="B2458" t="s">
        <v>231</v>
      </c>
      <c r="C2458" t="s">
        <v>12</v>
      </c>
      <c r="D2458">
        <v>33</v>
      </c>
      <c r="E2458" t="s">
        <v>39</v>
      </c>
      <c r="F2458" t="s">
        <v>64</v>
      </c>
      <c r="G2458" t="s">
        <v>65</v>
      </c>
      <c r="H2458" s="1">
        <v>45749</v>
      </c>
      <c r="I2458" t="s">
        <v>30</v>
      </c>
      <c r="J2458">
        <v>1</v>
      </c>
      <c r="K2458" t="str">
        <f t="shared" si="38"/>
        <v>Active</v>
      </c>
    </row>
    <row r="2459" spans="1:11" x14ac:dyDescent="0.3">
      <c r="A2459" t="s">
        <v>2811</v>
      </c>
      <c r="B2459" t="s">
        <v>1195</v>
      </c>
      <c r="C2459" t="s">
        <v>12</v>
      </c>
      <c r="D2459">
        <v>37</v>
      </c>
      <c r="E2459" t="s">
        <v>13</v>
      </c>
      <c r="F2459" t="s">
        <v>42</v>
      </c>
      <c r="G2459" t="s">
        <v>55</v>
      </c>
      <c r="H2459" s="1">
        <v>45201</v>
      </c>
      <c r="I2459" t="s">
        <v>30</v>
      </c>
      <c r="J2459">
        <v>1</v>
      </c>
      <c r="K2459" t="str">
        <f t="shared" si="38"/>
        <v>Active</v>
      </c>
    </row>
    <row r="2460" spans="1:11" x14ac:dyDescent="0.3">
      <c r="A2460" t="s">
        <v>2812</v>
      </c>
      <c r="B2460" t="s">
        <v>668</v>
      </c>
      <c r="C2460" t="s">
        <v>12</v>
      </c>
      <c r="D2460">
        <v>36</v>
      </c>
      <c r="E2460" t="s">
        <v>13</v>
      </c>
      <c r="F2460" t="s">
        <v>14</v>
      </c>
      <c r="G2460" t="s">
        <v>15</v>
      </c>
      <c r="H2460" s="1">
        <v>45787</v>
      </c>
      <c r="I2460" t="s">
        <v>16</v>
      </c>
      <c r="J2460">
        <v>1</v>
      </c>
      <c r="K2460" t="str">
        <f t="shared" si="38"/>
        <v>Active</v>
      </c>
    </row>
    <row r="2461" spans="1:11" x14ac:dyDescent="0.3">
      <c r="A2461" t="s">
        <v>2813</v>
      </c>
      <c r="B2461" t="s">
        <v>197</v>
      </c>
      <c r="C2461" t="s">
        <v>23</v>
      </c>
      <c r="D2461">
        <v>24</v>
      </c>
      <c r="E2461" t="s">
        <v>13</v>
      </c>
      <c r="F2461" t="s">
        <v>120</v>
      </c>
      <c r="G2461" t="s">
        <v>128</v>
      </c>
      <c r="H2461" s="1">
        <v>45282</v>
      </c>
      <c r="I2461" t="s">
        <v>30</v>
      </c>
      <c r="J2461">
        <v>1</v>
      </c>
      <c r="K2461" t="str">
        <f t="shared" si="38"/>
        <v>Active</v>
      </c>
    </row>
    <row r="2462" spans="1:11" x14ac:dyDescent="0.3">
      <c r="A2462" t="s">
        <v>2814</v>
      </c>
      <c r="B2462" t="s">
        <v>839</v>
      </c>
      <c r="C2462" t="s">
        <v>23</v>
      </c>
      <c r="D2462">
        <v>35</v>
      </c>
      <c r="E2462" t="s">
        <v>24</v>
      </c>
      <c r="F2462" t="s">
        <v>64</v>
      </c>
      <c r="G2462" t="s">
        <v>65</v>
      </c>
      <c r="H2462" s="1">
        <v>45488</v>
      </c>
      <c r="I2462" t="s">
        <v>16</v>
      </c>
      <c r="J2462">
        <v>1</v>
      </c>
      <c r="K2462" t="str">
        <f t="shared" si="38"/>
        <v>Active</v>
      </c>
    </row>
    <row r="2463" spans="1:11" x14ac:dyDescent="0.3">
      <c r="A2463" t="s">
        <v>2815</v>
      </c>
      <c r="B2463" t="s">
        <v>302</v>
      </c>
      <c r="C2463" t="s">
        <v>23</v>
      </c>
      <c r="D2463">
        <v>39</v>
      </c>
      <c r="E2463" t="s">
        <v>13</v>
      </c>
      <c r="F2463" t="s">
        <v>81</v>
      </c>
      <c r="G2463" t="s">
        <v>85</v>
      </c>
      <c r="H2463" s="1">
        <v>45251</v>
      </c>
      <c r="I2463" t="s">
        <v>16</v>
      </c>
      <c r="J2463">
        <v>1</v>
      </c>
      <c r="K2463" t="str">
        <f t="shared" si="38"/>
        <v>Active</v>
      </c>
    </row>
    <row r="2464" spans="1:11" x14ac:dyDescent="0.3">
      <c r="A2464" t="s">
        <v>2816</v>
      </c>
      <c r="B2464" t="s">
        <v>907</v>
      </c>
      <c r="C2464" t="s">
        <v>12</v>
      </c>
      <c r="D2464">
        <v>42</v>
      </c>
      <c r="E2464" t="s">
        <v>13</v>
      </c>
      <c r="F2464" t="s">
        <v>120</v>
      </c>
      <c r="G2464" t="s">
        <v>128</v>
      </c>
      <c r="H2464" s="1">
        <v>45449</v>
      </c>
      <c r="I2464" t="s">
        <v>51</v>
      </c>
      <c r="J2464">
        <v>1</v>
      </c>
      <c r="K2464" t="str">
        <f t="shared" si="38"/>
        <v>Active</v>
      </c>
    </row>
    <row r="2465" spans="1:11" x14ac:dyDescent="0.3">
      <c r="A2465" t="s">
        <v>2817</v>
      </c>
      <c r="B2465" t="s">
        <v>633</v>
      </c>
      <c r="C2465" t="s">
        <v>23</v>
      </c>
      <c r="D2465">
        <v>36</v>
      </c>
      <c r="E2465" t="s">
        <v>13</v>
      </c>
      <c r="F2465" t="s">
        <v>81</v>
      </c>
      <c r="G2465" t="s">
        <v>85</v>
      </c>
      <c r="H2465" s="1">
        <v>45456</v>
      </c>
      <c r="I2465" t="s">
        <v>16</v>
      </c>
      <c r="J2465">
        <v>1</v>
      </c>
      <c r="K2465" t="str">
        <f t="shared" si="38"/>
        <v>Active</v>
      </c>
    </row>
    <row r="2466" spans="1:11" x14ac:dyDescent="0.3">
      <c r="A2466" t="s">
        <v>2818</v>
      </c>
      <c r="B2466" t="s">
        <v>1549</v>
      </c>
      <c r="C2466" t="s">
        <v>23</v>
      </c>
      <c r="D2466">
        <v>23</v>
      </c>
      <c r="E2466" t="s">
        <v>24</v>
      </c>
      <c r="F2466" t="s">
        <v>81</v>
      </c>
      <c r="G2466" t="s">
        <v>293</v>
      </c>
      <c r="H2466" s="1">
        <v>45624</v>
      </c>
      <c r="I2466" t="s">
        <v>30</v>
      </c>
      <c r="J2466">
        <v>1</v>
      </c>
      <c r="K2466" t="str">
        <f t="shared" si="38"/>
        <v>Active</v>
      </c>
    </row>
    <row r="2467" spans="1:11" x14ac:dyDescent="0.3">
      <c r="A2467" t="s">
        <v>2819</v>
      </c>
      <c r="B2467" t="s">
        <v>700</v>
      </c>
      <c r="C2467" t="s">
        <v>12</v>
      </c>
      <c r="D2467">
        <v>25</v>
      </c>
      <c r="E2467" t="s">
        <v>24</v>
      </c>
      <c r="F2467" t="s">
        <v>42</v>
      </c>
      <c r="G2467" t="s">
        <v>55</v>
      </c>
      <c r="H2467" s="1">
        <v>45398</v>
      </c>
      <c r="I2467" t="s">
        <v>16</v>
      </c>
      <c r="J2467">
        <v>1</v>
      </c>
      <c r="K2467" t="str">
        <f t="shared" si="38"/>
        <v>Active</v>
      </c>
    </row>
    <row r="2468" spans="1:11" x14ac:dyDescent="0.3">
      <c r="A2468" t="s">
        <v>2820</v>
      </c>
      <c r="B2468" t="s">
        <v>123</v>
      </c>
      <c r="C2468" t="s">
        <v>23</v>
      </c>
      <c r="D2468">
        <v>28</v>
      </c>
      <c r="E2468" t="s">
        <v>39</v>
      </c>
      <c r="F2468" t="s">
        <v>92</v>
      </c>
      <c r="G2468" t="s">
        <v>106</v>
      </c>
      <c r="H2468" s="1">
        <v>45455</v>
      </c>
      <c r="I2468" t="s">
        <v>16</v>
      </c>
      <c r="J2468">
        <v>1</v>
      </c>
      <c r="K2468" t="str">
        <f t="shared" si="38"/>
        <v>Active</v>
      </c>
    </row>
    <row r="2469" spans="1:11" x14ac:dyDescent="0.3">
      <c r="A2469" t="s">
        <v>2821</v>
      </c>
      <c r="B2469" t="s">
        <v>350</v>
      </c>
      <c r="C2469" t="s">
        <v>23</v>
      </c>
      <c r="D2469">
        <v>34</v>
      </c>
      <c r="E2469" t="s">
        <v>13</v>
      </c>
      <c r="F2469" t="s">
        <v>81</v>
      </c>
      <c r="G2469" t="s">
        <v>200</v>
      </c>
      <c r="H2469" s="1">
        <v>45578</v>
      </c>
      <c r="I2469" t="s">
        <v>30</v>
      </c>
      <c r="J2469">
        <v>1</v>
      </c>
      <c r="K2469" t="str">
        <f t="shared" si="38"/>
        <v>Active</v>
      </c>
    </row>
    <row r="2470" spans="1:11" x14ac:dyDescent="0.3">
      <c r="A2470" t="s">
        <v>2822</v>
      </c>
      <c r="B2470" t="s">
        <v>125</v>
      </c>
      <c r="C2470" t="s">
        <v>12</v>
      </c>
      <c r="D2470">
        <v>31</v>
      </c>
      <c r="E2470" t="s">
        <v>39</v>
      </c>
      <c r="F2470" t="s">
        <v>19</v>
      </c>
      <c r="G2470" t="s">
        <v>20</v>
      </c>
      <c r="H2470" s="1">
        <v>45344</v>
      </c>
      <c r="I2470" t="s">
        <v>30</v>
      </c>
      <c r="J2470">
        <v>1</v>
      </c>
      <c r="K2470" t="str">
        <f t="shared" si="38"/>
        <v>Active</v>
      </c>
    </row>
    <row r="2471" spans="1:11" x14ac:dyDescent="0.3">
      <c r="A2471" t="s">
        <v>2823</v>
      </c>
      <c r="B2471" t="s">
        <v>304</v>
      </c>
      <c r="C2471" t="s">
        <v>12</v>
      </c>
      <c r="D2471">
        <v>22</v>
      </c>
      <c r="E2471" t="s">
        <v>13</v>
      </c>
      <c r="F2471" t="s">
        <v>19</v>
      </c>
      <c r="G2471" t="s">
        <v>20</v>
      </c>
      <c r="H2471" s="1">
        <v>45451</v>
      </c>
      <c r="I2471" t="s">
        <v>16</v>
      </c>
      <c r="J2471">
        <v>1</v>
      </c>
      <c r="K2471" t="str">
        <f t="shared" si="38"/>
        <v>Active</v>
      </c>
    </row>
    <row r="2472" spans="1:11" x14ac:dyDescent="0.3">
      <c r="A2472" t="s">
        <v>2824</v>
      </c>
      <c r="B2472" t="s">
        <v>870</v>
      </c>
      <c r="C2472" t="s">
        <v>23</v>
      </c>
      <c r="D2472">
        <v>22</v>
      </c>
      <c r="E2472" t="s">
        <v>13</v>
      </c>
      <c r="F2472" t="s">
        <v>35</v>
      </c>
      <c r="G2472" t="s">
        <v>78</v>
      </c>
      <c r="H2472" s="1">
        <v>45012</v>
      </c>
      <c r="I2472" t="s">
        <v>30</v>
      </c>
      <c r="J2472">
        <v>1</v>
      </c>
      <c r="K2472" t="str">
        <f t="shared" si="38"/>
        <v>Active</v>
      </c>
    </row>
    <row r="2473" spans="1:11" x14ac:dyDescent="0.3">
      <c r="A2473" t="s">
        <v>2825</v>
      </c>
      <c r="B2473" t="s">
        <v>574</v>
      </c>
      <c r="C2473" t="s">
        <v>23</v>
      </c>
      <c r="D2473">
        <v>18</v>
      </c>
      <c r="E2473" t="s">
        <v>13</v>
      </c>
      <c r="F2473" t="s">
        <v>120</v>
      </c>
      <c r="G2473" t="s">
        <v>121</v>
      </c>
      <c r="H2473" s="1">
        <v>45796</v>
      </c>
      <c r="I2473" t="s">
        <v>16</v>
      </c>
      <c r="J2473">
        <v>1</v>
      </c>
      <c r="K2473" t="str">
        <f t="shared" si="38"/>
        <v>Active</v>
      </c>
    </row>
    <row r="2474" spans="1:11" x14ac:dyDescent="0.3">
      <c r="A2474" t="s">
        <v>2826</v>
      </c>
      <c r="B2474" t="s">
        <v>494</v>
      </c>
      <c r="C2474" t="s">
        <v>23</v>
      </c>
      <c r="D2474">
        <v>18</v>
      </c>
      <c r="E2474" t="s">
        <v>13</v>
      </c>
      <c r="F2474" t="s">
        <v>35</v>
      </c>
      <c r="G2474" t="s">
        <v>50</v>
      </c>
      <c r="H2474" s="1">
        <v>45053</v>
      </c>
      <c r="I2474" t="s">
        <v>16</v>
      </c>
      <c r="J2474">
        <v>1</v>
      </c>
      <c r="K2474" t="str">
        <f t="shared" si="38"/>
        <v>Active</v>
      </c>
    </row>
    <row r="2475" spans="1:11" x14ac:dyDescent="0.3">
      <c r="A2475" t="s">
        <v>2827</v>
      </c>
      <c r="B2475" t="s">
        <v>159</v>
      </c>
      <c r="C2475" t="s">
        <v>23</v>
      </c>
      <c r="D2475">
        <v>31</v>
      </c>
      <c r="E2475" t="s">
        <v>13</v>
      </c>
      <c r="F2475" t="s">
        <v>19</v>
      </c>
      <c r="G2475" t="s">
        <v>20</v>
      </c>
      <c r="H2475" s="1">
        <v>45799</v>
      </c>
      <c r="I2475" t="s">
        <v>30</v>
      </c>
      <c r="J2475">
        <v>0</v>
      </c>
      <c r="K2475" t="str">
        <f t="shared" si="38"/>
        <v>Inactive</v>
      </c>
    </row>
    <row r="2476" spans="1:11" x14ac:dyDescent="0.3">
      <c r="A2476" t="s">
        <v>2828</v>
      </c>
      <c r="B2476" t="s">
        <v>69</v>
      </c>
      <c r="C2476" t="s">
        <v>12</v>
      </c>
      <c r="D2476">
        <v>53</v>
      </c>
      <c r="E2476" t="s">
        <v>13</v>
      </c>
      <c r="F2476" t="s">
        <v>74</v>
      </c>
      <c r="G2476" t="s">
        <v>75</v>
      </c>
      <c r="H2476" s="1">
        <v>45687</v>
      </c>
      <c r="I2476" t="s">
        <v>30</v>
      </c>
      <c r="J2476">
        <v>1</v>
      </c>
      <c r="K2476" t="str">
        <f t="shared" si="38"/>
        <v>Active</v>
      </c>
    </row>
    <row r="2477" spans="1:11" x14ac:dyDescent="0.3">
      <c r="A2477" t="s">
        <v>2829</v>
      </c>
      <c r="B2477" t="s">
        <v>180</v>
      </c>
      <c r="C2477" t="s">
        <v>23</v>
      </c>
      <c r="D2477">
        <v>48</v>
      </c>
      <c r="E2477" t="s">
        <v>13</v>
      </c>
      <c r="F2477" t="s">
        <v>74</v>
      </c>
      <c r="G2477" t="s">
        <v>75</v>
      </c>
      <c r="H2477" s="1">
        <v>45874</v>
      </c>
      <c r="I2477" t="s">
        <v>16</v>
      </c>
      <c r="J2477">
        <v>1</v>
      </c>
      <c r="K2477" t="str">
        <f t="shared" si="38"/>
        <v>Active</v>
      </c>
    </row>
    <row r="2478" spans="1:11" x14ac:dyDescent="0.3">
      <c r="A2478" t="s">
        <v>2830</v>
      </c>
      <c r="B2478" t="s">
        <v>246</v>
      </c>
      <c r="C2478" t="s">
        <v>23</v>
      </c>
      <c r="D2478">
        <v>23</v>
      </c>
      <c r="E2478" t="s">
        <v>13</v>
      </c>
      <c r="F2478" t="s">
        <v>74</v>
      </c>
      <c r="G2478" t="s">
        <v>152</v>
      </c>
      <c r="H2478" s="1">
        <v>44951</v>
      </c>
      <c r="I2478" t="s">
        <v>30</v>
      </c>
      <c r="J2478">
        <v>1</v>
      </c>
      <c r="K2478" t="str">
        <f t="shared" si="38"/>
        <v>Active</v>
      </c>
    </row>
    <row r="2479" spans="1:11" x14ac:dyDescent="0.3">
      <c r="A2479" t="s">
        <v>2831</v>
      </c>
      <c r="B2479" t="s">
        <v>816</v>
      </c>
      <c r="C2479" t="s">
        <v>12</v>
      </c>
      <c r="D2479">
        <v>33</v>
      </c>
      <c r="E2479" t="s">
        <v>24</v>
      </c>
      <c r="F2479" t="s">
        <v>46</v>
      </c>
      <c r="G2479" t="s">
        <v>47</v>
      </c>
      <c r="H2479" s="1">
        <v>45144</v>
      </c>
      <c r="I2479" t="s">
        <v>16</v>
      </c>
      <c r="J2479">
        <v>1</v>
      </c>
      <c r="K2479" t="str">
        <f t="shared" si="38"/>
        <v>Active</v>
      </c>
    </row>
    <row r="2480" spans="1:11" x14ac:dyDescent="0.3">
      <c r="A2480" t="s">
        <v>2832</v>
      </c>
      <c r="B2480" t="s">
        <v>630</v>
      </c>
      <c r="C2480" t="s">
        <v>23</v>
      </c>
      <c r="D2480">
        <v>19</v>
      </c>
      <c r="E2480" t="s">
        <v>13</v>
      </c>
      <c r="F2480" t="s">
        <v>42</v>
      </c>
      <c r="G2480" t="s">
        <v>43</v>
      </c>
      <c r="H2480" s="1">
        <v>44979</v>
      </c>
      <c r="I2480" t="s">
        <v>51</v>
      </c>
      <c r="J2480">
        <v>1</v>
      </c>
      <c r="K2480" t="str">
        <f t="shared" si="38"/>
        <v>Active</v>
      </c>
    </row>
    <row r="2481" spans="1:11" x14ac:dyDescent="0.3">
      <c r="A2481" t="s">
        <v>2833</v>
      </c>
      <c r="B2481" t="s">
        <v>235</v>
      </c>
      <c r="C2481" t="s">
        <v>12</v>
      </c>
      <c r="D2481">
        <v>20</v>
      </c>
      <c r="E2481" t="s">
        <v>13</v>
      </c>
      <c r="F2481" t="s">
        <v>42</v>
      </c>
      <c r="G2481" t="s">
        <v>117</v>
      </c>
      <c r="H2481" s="1">
        <v>45344</v>
      </c>
      <c r="I2481" t="s">
        <v>30</v>
      </c>
      <c r="J2481">
        <v>1</v>
      </c>
      <c r="K2481" t="str">
        <f t="shared" si="38"/>
        <v>Active</v>
      </c>
    </row>
    <row r="2482" spans="1:11" x14ac:dyDescent="0.3">
      <c r="A2482" t="s">
        <v>2834</v>
      </c>
      <c r="B2482" t="s">
        <v>839</v>
      </c>
      <c r="C2482" t="s">
        <v>12</v>
      </c>
      <c r="D2482">
        <v>21</v>
      </c>
      <c r="E2482" t="s">
        <v>13</v>
      </c>
      <c r="F2482" t="s">
        <v>64</v>
      </c>
      <c r="G2482" t="s">
        <v>253</v>
      </c>
      <c r="H2482" s="1">
        <v>45831</v>
      </c>
      <c r="I2482" t="s">
        <v>16</v>
      </c>
      <c r="J2482">
        <v>1</v>
      </c>
      <c r="K2482" t="str">
        <f t="shared" si="38"/>
        <v>Active</v>
      </c>
    </row>
    <row r="2483" spans="1:11" x14ac:dyDescent="0.3">
      <c r="A2483" t="s">
        <v>2835</v>
      </c>
      <c r="B2483" t="s">
        <v>250</v>
      </c>
      <c r="C2483" t="s">
        <v>12</v>
      </c>
      <c r="D2483">
        <v>30</v>
      </c>
      <c r="E2483" t="s">
        <v>24</v>
      </c>
      <c r="F2483" t="s">
        <v>46</v>
      </c>
      <c r="G2483" t="s">
        <v>154</v>
      </c>
      <c r="H2483" s="1">
        <v>45693</v>
      </c>
      <c r="I2483" t="s">
        <v>16</v>
      </c>
      <c r="J2483">
        <v>1</v>
      </c>
      <c r="K2483" t="str">
        <f t="shared" si="38"/>
        <v>Active</v>
      </c>
    </row>
    <row r="2484" spans="1:11" x14ac:dyDescent="0.3">
      <c r="A2484" t="s">
        <v>2836</v>
      </c>
      <c r="B2484" t="s">
        <v>977</v>
      </c>
      <c r="C2484" t="s">
        <v>23</v>
      </c>
      <c r="D2484">
        <v>30</v>
      </c>
      <c r="E2484" t="s">
        <v>13</v>
      </c>
      <c r="F2484" t="s">
        <v>74</v>
      </c>
      <c r="G2484" t="s">
        <v>152</v>
      </c>
      <c r="H2484" s="1">
        <v>45630</v>
      </c>
      <c r="I2484" t="s">
        <v>51</v>
      </c>
      <c r="J2484">
        <v>1</v>
      </c>
      <c r="K2484" t="str">
        <f t="shared" si="38"/>
        <v>Active</v>
      </c>
    </row>
    <row r="2485" spans="1:11" x14ac:dyDescent="0.3">
      <c r="A2485" t="s">
        <v>2837</v>
      </c>
      <c r="B2485" t="s">
        <v>287</v>
      </c>
      <c r="C2485" t="s">
        <v>12</v>
      </c>
      <c r="D2485">
        <v>34</v>
      </c>
      <c r="E2485" t="s">
        <v>13</v>
      </c>
      <c r="F2485" t="s">
        <v>35</v>
      </c>
      <c r="G2485" t="s">
        <v>50</v>
      </c>
      <c r="H2485" s="1">
        <v>45775</v>
      </c>
      <c r="I2485" t="s">
        <v>30</v>
      </c>
      <c r="J2485">
        <v>1</v>
      </c>
      <c r="K2485" t="str">
        <f t="shared" si="38"/>
        <v>Active</v>
      </c>
    </row>
    <row r="2486" spans="1:11" x14ac:dyDescent="0.3">
      <c r="A2486" t="s">
        <v>2838</v>
      </c>
      <c r="B2486" t="s">
        <v>668</v>
      </c>
      <c r="C2486" t="s">
        <v>12</v>
      </c>
      <c r="D2486">
        <v>38</v>
      </c>
      <c r="E2486" t="s">
        <v>13</v>
      </c>
      <c r="F2486" t="s">
        <v>35</v>
      </c>
      <c r="G2486" t="s">
        <v>50</v>
      </c>
      <c r="H2486" s="1">
        <v>44931</v>
      </c>
      <c r="I2486" t="s">
        <v>16</v>
      </c>
      <c r="J2486">
        <v>1</v>
      </c>
      <c r="K2486" t="str">
        <f t="shared" si="38"/>
        <v>Active</v>
      </c>
    </row>
    <row r="2487" spans="1:11" x14ac:dyDescent="0.3">
      <c r="A2487" t="s">
        <v>2839</v>
      </c>
      <c r="B2487" t="s">
        <v>1031</v>
      </c>
      <c r="C2487" t="s">
        <v>23</v>
      </c>
      <c r="D2487">
        <v>29</v>
      </c>
      <c r="E2487" t="s">
        <v>13</v>
      </c>
      <c r="F2487" t="s">
        <v>64</v>
      </c>
      <c r="G2487" t="s">
        <v>253</v>
      </c>
      <c r="H2487" s="1">
        <v>45714</v>
      </c>
      <c r="I2487" t="s">
        <v>16</v>
      </c>
      <c r="J2487">
        <v>1</v>
      </c>
      <c r="K2487" t="str">
        <f t="shared" si="38"/>
        <v>Active</v>
      </c>
    </row>
    <row r="2488" spans="1:11" x14ac:dyDescent="0.3">
      <c r="A2488" t="s">
        <v>2840</v>
      </c>
      <c r="B2488" t="s">
        <v>593</v>
      </c>
      <c r="C2488" t="s">
        <v>12</v>
      </c>
      <c r="D2488">
        <v>32</v>
      </c>
      <c r="E2488" t="s">
        <v>13</v>
      </c>
      <c r="F2488" t="s">
        <v>35</v>
      </c>
      <c r="G2488" t="s">
        <v>36</v>
      </c>
      <c r="H2488" s="1">
        <v>45239</v>
      </c>
      <c r="I2488" t="s">
        <v>16</v>
      </c>
      <c r="J2488">
        <v>1</v>
      </c>
      <c r="K2488" t="str">
        <f t="shared" si="38"/>
        <v>Active</v>
      </c>
    </row>
    <row r="2489" spans="1:11" x14ac:dyDescent="0.3">
      <c r="A2489" t="s">
        <v>2841</v>
      </c>
      <c r="B2489" t="s">
        <v>623</v>
      </c>
      <c r="C2489" t="s">
        <v>23</v>
      </c>
      <c r="D2489">
        <v>22</v>
      </c>
      <c r="E2489" t="s">
        <v>13</v>
      </c>
      <c r="F2489" t="s">
        <v>74</v>
      </c>
      <c r="G2489" t="s">
        <v>75</v>
      </c>
      <c r="H2489" s="1">
        <v>45617</v>
      </c>
      <c r="I2489" t="s">
        <v>30</v>
      </c>
      <c r="J2489">
        <v>1</v>
      </c>
      <c r="K2489" t="str">
        <f t="shared" si="38"/>
        <v>Active</v>
      </c>
    </row>
    <row r="2490" spans="1:11" x14ac:dyDescent="0.3">
      <c r="A2490" t="s">
        <v>2842</v>
      </c>
      <c r="B2490" t="s">
        <v>725</v>
      </c>
      <c r="C2490" t="s">
        <v>23</v>
      </c>
      <c r="D2490">
        <v>20</v>
      </c>
      <c r="E2490" t="s">
        <v>13</v>
      </c>
      <c r="F2490" t="s">
        <v>92</v>
      </c>
      <c r="G2490" t="s">
        <v>93</v>
      </c>
      <c r="H2490" s="1">
        <v>45690</v>
      </c>
      <c r="I2490" t="s">
        <v>30</v>
      </c>
      <c r="J2490">
        <v>1</v>
      </c>
      <c r="K2490" t="str">
        <f t="shared" si="38"/>
        <v>Active</v>
      </c>
    </row>
    <row r="2491" spans="1:11" x14ac:dyDescent="0.3">
      <c r="A2491" t="s">
        <v>2843</v>
      </c>
      <c r="B2491" t="s">
        <v>775</v>
      </c>
      <c r="C2491" t="s">
        <v>12</v>
      </c>
      <c r="D2491">
        <v>19</v>
      </c>
      <c r="E2491" t="s">
        <v>13</v>
      </c>
      <c r="F2491" t="s">
        <v>42</v>
      </c>
      <c r="G2491" t="s">
        <v>43</v>
      </c>
      <c r="H2491" s="1">
        <v>45612</v>
      </c>
      <c r="I2491" t="s">
        <v>30</v>
      </c>
      <c r="J2491">
        <v>1</v>
      </c>
      <c r="K2491" t="str">
        <f t="shared" si="38"/>
        <v>Active</v>
      </c>
    </row>
    <row r="2492" spans="1:11" x14ac:dyDescent="0.3">
      <c r="A2492" t="s">
        <v>2844</v>
      </c>
      <c r="B2492" t="s">
        <v>125</v>
      </c>
      <c r="C2492" t="s">
        <v>12</v>
      </c>
      <c r="D2492">
        <v>38</v>
      </c>
      <c r="E2492" t="s">
        <v>13</v>
      </c>
      <c r="F2492" t="s">
        <v>81</v>
      </c>
      <c r="G2492" t="s">
        <v>85</v>
      </c>
      <c r="H2492" s="1">
        <v>45344</v>
      </c>
      <c r="I2492" t="s">
        <v>16</v>
      </c>
      <c r="J2492">
        <v>1</v>
      </c>
      <c r="K2492" t="str">
        <f t="shared" si="38"/>
        <v>Active</v>
      </c>
    </row>
    <row r="2493" spans="1:11" x14ac:dyDescent="0.3">
      <c r="A2493" t="s">
        <v>2845</v>
      </c>
      <c r="B2493" t="s">
        <v>439</v>
      </c>
      <c r="C2493" t="s">
        <v>23</v>
      </c>
      <c r="D2493">
        <v>29</v>
      </c>
      <c r="E2493" t="s">
        <v>13</v>
      </c>
      <c r="F2493" t="s">
        <v>14</v>
      </c>
      <c r="G2493" t="s">
        <v>27</v>
      </c>
      <c r="H2493" s="1">
        <v>45538</v>
      </c>
      <c r="I2493" t="s">
        <v>30</v>
      </c>
      <c r="J2493">
        <v>1</v>
      </c>
      <c r="K2493" t="str">
        <f t="shared" si="38"/>
        <v>Active</v>
      </c>
    </row>
    <row r="2494" spans="1:11" x14ac:dyDescent="0.3">
      <c r="A2494" t="s">
        <v>2846</v>
      </c>
      <c r="B2494" t="s">
        <v>542</v>
      </c>
      <c r="C2494" t="s">
        <v>12</v>
      </c>
      <c r="D2494">
        <v>18</v>
      </c>
      <c r="E2494" t="s">
        <v>13</v>
      </c>
      <c r="F2494" t="s">
        <v>19</v>
      </c>
      <c r="G2494" t="s">
        <v>20</v>
      </c>
      <c r="H2494" s="1">
        <v>45395</v>
      </c>
      <c r="I2494" t="s">
        <v>16</v>
      </c>
      <c r="J2494">
        <v>1</v>
      </c>
      <c r="K2494" t="str">
        <f t="shared" si="38"/>
        <v>Active</v>
      </c>
    </row>
    <row r="2495" spans="1:11" x14ac:dyDescent="0.3">
      <c r="A2495" t="s">
        <v>2847</v>
      </c>
      <c r="B2495" t="s">
        <v>947</v>
      </c>
      <c r="C2495" t="s">
        <v>12</v>
      </c>
      <c r="D2495">
        <v>31</v>
      </c>
      <c r="E2495" t="s">
        <v>13</v>
      </c>
      <c r="F2495" t="s">
        <v>64</v>
      </c>
      <c r="G2495" t="s">
        <v>65</v>
      </c>
      <c r="H2495" s="1">
        <v>45555</v>
      </c>
      <c r="I2495" t="s">
        <v>16</v>
      </c>
      <c r="J2495">
        <v>1</v>
      </c>
      <c r="K2495" t="str">
        <f t="shared" si="38"/>
        <v>Active</v>
      </c>
    </row>
    <row r="2496" spans="1:11" x14ac:dyDescent="0.3">
      <c r="A2496" t="s">
        <v>2848</v>
      </c>
      <c r="B2496" t="s">
        <v>725</v>
      </c>
      <c r="C2496" t="s">
        <v>23</v>
      </c>
      <c r="D2496">
        <v>21</v>
      </c>
      <c r="E2496" t="s">
        <v>13</v>
      </c>
      <c r="F2496" t="s">
        <v>64</v>
      </c>
      <c r="G2496" t="s">
        <v>65</v>
      </c>
      <c r="H2496" s="1">
        <v>45385</v>
      </c>
      <c r="I2496" t="s">
        <v>16</v>
      </c>
      <c r="J2496">
        <v>1</v>
      </c>
      <c r="K2496" t="str">
        <f t="shared" si="38"/>
        <v>Active</v>
      </c>
    </row>
    <row r="2497" spans="1:11" x14ac:dyDescent="0.3">
      <c r="A2497" t="s">
        <v>2849</v>
      </c>
      <c r="B2497" t="s">
        <v>904</v>
      </c>
      <c r="C2497" t="s">
        <v>23</v>
      </c>
      <c r="D2497">
        <v>47</v>
      </c>
      <c r="E2497" t="s">
        <v>13</v>
      </c>
      <c r="F2497" t="s">
        <v>35</v>
      </c>
      <c r="G2497" t="s">
        <v>50</v>
      </c>
      <c r="H2497" s="1">
        <v>45321</v>
      </c>
      <c r="I2497" t="s">
        <v>16</v>
      </c>
      <c r="J2497">
        <v>1</v>
      </c>
      <c r="K2497" t="str">
        <f t="shared" si="38"/>
        <v>Active</v>
      </c>
    </row>
    <row r="2498" spans="1:11" x14ac:dyDescent="0.3">
      <c r="A2498" t="s">
        <v>2850</v>
      </c>
      <c r="B2498" t="s">
        <v>356</v>
      </c>
      <c r="C2498" t="s">
        <v>23</v>
      </c>
      <c r="D2498">
        <v>27</v>
      </c>
      <c r="E2498" t="s">
        <v>13</v>
      </c>
      <c r="F2498" t="s">
        <v>46</v>
      </c>
      <c r="G2498" t="s">
        <v>47</v>
      </c>
      <c r="H2498" s="1">
        <v>45129</v>
      </c>
      <c r="I2498" t="s">
        <v>30</v>
      </c>
      <c r="J2498">
        <v>1</v>
      </c>
      <c r="K2498" t="str">
        <f t="shared" ref="K2498:K2501" si="39">IF(J2498=1,"Active","Inactive")</f>
        <v>Active</v>
      </c>
    </row>
    <row r="2499" spans="1:11" x14ac:dyDescent="0.3">
      <c r="A2499" t="s">
        <v>2851</v>
      </c>
      <c r="B2499" t="s">
        <v>125</v>
      </c>
      <c r="C2499" t="s">
        <v>23</v>
      </c>
      <c r="D2499">
        <v>38</v>
      </c>
      <c r="E2499" t="s">
        <v>13</v>
      </c>
      <c r="F2499" t="s">
        <v>46</v>
      </c>
      <c r="G2499" t="s">
        <v>154</v>
      </c>
      <c r="H2499" s="1">
        <v>45314</v>
      </c>
      <c r="I2499" t="s">
        <v>16</v>
      </c>
      <c r="J2499">
        <v>1</v>
      </c>
      <c r="K2499" t="str">
        <f t="shared" si="39"/>
        <v>Active</v>
      </c>
    </row>
    <row r="2500" spans="1:11" x14ac:dyDescent="0.3">
      <c r="A2500" t="s">
        <v>2852</v>
      </c>
      <c r="B2500" t="s">
        <v>1855</v>
      </c>
      <c r="C2500" t="s">
        <v>23</v>
      </c>
      <c r="D2500">
        <v>42</v>
      </c>
      <c r="E2500" t="s">
        <v>13</v>
      </c>
      <c r="F2500" t="s">
        <v>14</v>
      </c>
      <c r="G2500" t="s">
        <v>15</v>
      </c>
      <c r="H2500" s="1">
        <v>45648</v>
      </c>
      <c r="I2500" t="s">
        <v>16</v>
      </c>
      <c r="J2500">
        <v>1</v>
      </c>
      <c r="K2500" t="str">
        <f t="shared" si="39"/>
        <v>Active</v>
      </c>
    </row>
    <row r="2501" spans="1:11" x14ac:dyDescent="0.3">
      <c r="A2501" t="s">
        <v>2853</v>
      </c>
      <c r="B2501" t="s">
        <v>1445</v>
      </c>
      <c r="C2501" t="s">
        <v>23</v>
      </c>
      <c r="D2501">
        <v>23</v>
      </c>
      <c r="E2501" t="s">
        <v>13</v>
      </c>
      <c r="F2501" t="s">
        <v>81</v>
      </c>
      <c r="G2501" t="s">
        <v>293</v>
      </c>
      <c r="H2501" s="1">
        <v>45797</v>
      </c>
      <c r="I2501" t="s">
        <v>30</v>
      </c>
      <c r="J2501">
        <v>1</v>
      </c>
      <c r="K2501" t="str">
        <f t="shared" si="39"/>
        <v>Active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F1666-12C7-4E6F-ACA8-60BC0D3C5C97}">
  <dimension ref="A1:K14"/>
  <sheetViews>
    <sheetView zoomScale="96" workbookViewId="0">
      <selection activeCell="D22" sqref="D22"/>
    </sheetView>
  </sheetViews>
  <sheetFormatPr defaultRowHeight="14.4" x14ac:dyDescent="0.3"/>
  <cols>
    <col min="1" max="1" width="13.109375" bestFit="1" customWidth="1"/>
    <col min="2" max="2" width="18.21875" bestFit="1" customWidth="1"/>
    <col min="4" max="4" width="13.109375" bestFit="1" customWidth="1"/>
    <col min="5" max="5" width="18.33203125" bestFit="1" customWidth="1"/>
    <col min="7" max="7" width="13.109375" bestFit="1" customWidth="1"/>
    <col min="8" max="8" width="22.6640625" bestFit="1" customWidth="1"/>
    <col min="10" max="10" width="13.109375" bestFit="1" customWidth="1"/>
    <col min="11" max="11" width="16.109375" bestFit="1" customWidth="1"/>
  </cols>
  <sheetData>
    <row r="1" spans="1:11" ht="21" x14ac:dyDescent="0.4">
      <c r="A1" s="7" t="s">
        <v>2866</v>
      </c>
      <c r="B1" s="7"/>
      <c r="C1" s="7"/>
    </row>
    <row r="3" spans="1:11" x14ac:dyDescent="0.3">
      <c r="A3" s="2" t="s">
        <v>2854</v>
      </c>
      <c r="B3" t="s">
        <v>2859</v>
      </c>
      <c r="D3" s="2" t="s">
        <v>2854</v>
      </c>
      <c r="E3" t="s">
        <v>2860</v>
      </c>
      <c r="G3" s="2" t="s">
        <v>2854</v>
      </c>
      <c r="H3" t="s">
        <v>2863</v>
      </c>
      <c r="J3" s="2" t="s">
        <v>2854</v>
      </c>
      <c r="K3" t="s">
        <v>2865</v>
      </c>
    </row>
    <row r="4" spans="1:11" x14ac:dyDescent="0.3">
      <c r="A4" s="3" t="s">
        <v>19</v>
      </c>
      <c r="B4">
        <v>257</v>
      </c>
      <c r="D4" s="3" t="s">
        <v>23</v>
      </c>
      <c r="E4">
        <v>346</v>
      </c>
      <c r="G4" s="3" t="s">
        <v>13</v>
      </c>
      <c r="H4">
        <v>521</v>
      </c>
      <c r="J4" s="3" t="s">
        <v>20</v>
      </c>
      <c r="K4">
        <v>257</v>
      </c>
    </row>
    <row r="5" spans="1:11" x14ac:dyDescent="0.3">
      <c r="A5" s="3" t="s">
        <v>64</v>
      </c>
      <c r="B5">
        <v>223</v>
      </c>
      <c r="D5" s="3" t="s">
        <v>12</v>
      </c>
      <c r="E5">
        <v>374</v>
      </c>
      <c r="G5" s="3" t="s">
        <v>24</v>
      </c>
      <c r="H5">
        <v>101</v>
      </c>
      <c r="J5" s="3" t="s">
        <v>65</v>
      </c>
      <c r="K5">
        <v>112</v>
      </c>
    </row>
    <row r="6" spans="1:11" x14ac:dyDescent="0.3">
      <c r="A6" s="3" t="s">
        <v>92</v>
      </c>
      <c r="B6">
        <v>261</v>
      </c>
      <c r="D6" s="3" t="s">
        <v>54</v>
      </c>
      <c r="E6">
        <v>21</v>
      </c>
      <c r="G6" s="3" t="s">
        <v>39</v>
      </c>
      <c r="H6">
        <v>119</v>
      </c>
      <c r="J6" s="3" t="s">
        <v>253</v>
      </c>
      <c r="K6">
        <v>111</v>
      </c>
    </row>
    <row r="7" spans="1:11" x14ac:dyDescent="0.3">
      <c r="A7" s="3" t="s">
        <v>2855</v>
      </c>
      <c r="B7">
        <v>741</v>
      </c>
      <c r="D7" s="3" t="s">
        <v>2855</v>
      </c>
      <c r="E7">
        <v>741</v>
      </c>
      <c r="G7" s="3" t="s">
        <v>2855</v>
      </c>
      <c r="H7">
        <v>741</v>
      </c>
      <c r="J7" s="3" t="s">
        <v>93</v>
      </c>
      <c r="K7">
        <v>92</v>
      </c>
    </row>
    <row r="8" spans="1:11" x14ac:dyDescent="0.3">
      <c r="J8" s="3" t="s">
        <v>106</v>
      </c>
      <c r="K8">
        <v>91</v>
      </c>
    </row>
    <row r="9" spans="1:11" x14ac:dyDescent="0.3">
      <c r="J9" s="3" t="s">
        <v>195</v>
      </c>
      <c r="K9">
        <v>78</v>
      </c>
    </row>
    <row r="10" spans="1:11" x14ac:dyDescent="0.3">
      <c r="D10" s="2" t="s">
        <v>2854</v>
      </c>
      <c r="E10" t="s">
        <v>2862</v>
      </c>
      <c r="G10" s="2" t="s">
        <v>2854</v>
      </c>
      <c r="H10" t="s">
        <v>2864</v>
      </c>
      <c r="J10" s="3" t="s">
        <v>2855</v>
      </c>
      <c r="K10">
        <v>741</v>
      </c>
    </row>
    <row r="11" spans="1:11" x14ac:dyDescent="0.3">
      <c r="D11" s="3" t="s">
        <v>2857</v>
      </c>
      <c r="E11">
        <v>707</v>
      </c>
      <c r="G11" s="3" t="s">
        <v>51</v>
      </c>
      <c r="H11">
        <v>47</v>
      </c>
    </row>
    <row r="12" spans="1:11" x14ac:dyDescent="0.3">
      <c r="D12" s="3" t="s">
        <v>2858</v>
      </c>
      <c r="E12">
        <v>34</v>
      </c>
      <c r="G12" s="3" t="s">
        <v>16</v>
      </c>
      <c r="H12">
        <v>406</v>
      </c>
    </row>
    <row r="13" spans="1:11" x14ac:dyDescent="0.3">
      <c r="D13" s="3" t="s">
        <v>2855</v>
      </c>
      <c r="E13">
        <v>741</v>
      </c>
      <c r="G13" s="3" t="s">
        <v>30</v>
      </c>
      <c r="H13">
        <v>288</v>
      </c>
    </row>
    <row r="14" spans="1:11" x14ac:dyDescent="0.3">
      <c r="G14" s="3" t="s">
        <v>2855</v>
      </c>
      <c r="H14">
        <v>741</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03835-6B1B-4CAA-B1E1-ED8ECA4D9E40}">
  <dimension ref="B1:S3"/>
  <sheetViews>
    <sheetView tabSelected="1" topLeftCell="B1" zoomScale="54" zoomScaleNormal="74" workbookViewId="0">
      <selection activeCell="C36" sqref="C36"/>
    </sheetView>
  </sheetViews>
  <sheetFormatPr defaultRowHeight="14.4" x14ac:dyDescent="0.3"/>
  <cols>
    <col min="2" max="2" width="9.88671875" bestFit="1" customWidth="1"/>
    <col min="7" max="7" width="13.77734375" customWidth="1"/>
    <col min="8" max="8" width="15.77734375" customWidth="1"/>
    <col min="9" max="9" width="16.5546875" customWidth="1"/>
    <col min="10" max="10" width="16.109375" customWidth="1"/>
    <col min="11" max="11" width="16.77734375" customWidth="1"/>
    <col min="12" max="12" width="13.33203125" customWidth="1"/>
    <col min="13" max="13" width="13" customWidth="1"/>
    <col min="14" max="14" width="13.44140625" customWidth="1"/>
  </cols>
  <sheetData>
    <row r="1" spans="2:19" ht="14.4" customHeight="1" x14ac:dyDescent="0.3">
      <c r="G1" s="5"/>
      <c r="H1" s="6" t="s">
        <v>2861</v>
      </c>
      <c r="I1" s="6"/>
      <c r="J1" s="6"/>
      <c r="K1" s="6"/>
      <c r="L1" s="6"/>
      <c r="M1" s="6"/>
      <c r="N1" s="6"/>
      <c r="O1" s="6"/>
      <c r="P1" s="6"/>
      <c r="Q1" s="6"/>
      <c r="R1" s="6"/>
      <c r="S1" s="6"/>
    </row>
    <row r="2" spans="2:19" ht="14.4" customHeight="1" x14ac:dyDescent="0.3">
      <c r="G2" s="5"/>
      <c r="H2" s="6"/>
      <c r="I2" s="6"/>
      <c r="J2" s="6"/>
      <c r="K2" s="6"/>
      <c r="L2" s="6"/>
      <c r="M2" s="6"/>
      <c r="N2" s="6"/>
      <c r="O2" s="6"/>
      <c r="P2" s="6"/>
      <c r="Q2" s="6"/>
      <c r="R2" s="6"/>
      <c r="S2" s="6"/>
    </row>
    <row r="3" spans="2:19" ht="18" customHeight="1" x14ac:dyDescent="0.5">
      <c r="B3" s="4"/>
      <c r="G3" s="5"/>
      <c r="H3" s="6"/>
      <c r="I3" s="6"/>
      <c r="J3" s="6"/>
      <c r="K3" s="6"/>
      <c r="L3" s="6"/>
      <c r="M3" s="6"/>
      <c r="N3" s="6"/>
      <c r="O3" s="6"/>
      <c r="P3" s="6"/>
      <c r="Q3" s="6"/>
      <c r="R3" s="6"/>
      <c r="S3" s="6"/>
    </row>
  </sheetData>
  <mergeCells count="1">
    <mergeCell ref="H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Customers</vt:lpstr>
      <vt:lpstr>PivotTable</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DIKSHA KAMBLE</dc:creator>
  <cp:lastModifiedBy>DIKSHA KAMBLE</cp:lastModifiedBy>
  <dcterms:created xsi:type="dcterms:W3CDTF">2026-06-29T18:05:10Z</dcterms:created>
  <dcterms:modified xsi:type="dcterms:W3CDTF">2026-07-22T16:24:49Z</dcterms:modified>
</cp:coreProperties>
</file>