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CC03BCE9-E816-4EA6-BEAA-142277B200B2}" xr6:coauthVersionLast="47" xr6:coauthVersionMax="47" xr10:uidLastSave="{00000000-0000-0000-0000-000000000000}"/>
  <bookViews>
    <workbookView xWindow="0" yWindow="0" windowWidth="23040" windowHeight="12240" xr2:uid="{496B549B-294B-4CBE-9C53-EEFF18A52F54}"/>
  </bookViews>
  <sheets>
    <sheet name="SuperStore_Sales_Dataset" sheetId="1" r:id="rId1"/>
  </sheets>
  <definedNames>
    <definedName name="TOTAL_PROF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</calcChain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<sst xmlns="http://schemas.openxmlformats.org/spreadsheetml/2006/main" count="82636" uniqueCount="8603">
  <si>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</si>
  <si>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</si>
  <si>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</si>
  <si>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</si>
  <si>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</si>
  <si>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</si>
  <si>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</si>
  <si>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</si>
  <si>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</si>
  <si>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</si>
  <si>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</si>
  <si>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</si>
  <si>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</si>
  <si>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</si>
  <si>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</si>
  <si>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</si>
  <si>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</si>
  <si>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</si>
  <si>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</si>
  <si>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</si>
  <si>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</si>
  <si>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</si>
  <si>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</si>
  <si>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</si>
  <si>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</si>
  <si>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</si>
  <si>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</si>
  <si>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</si>
  <si>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</si>
  <si>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</si>
  <si>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</si>
  <si>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</si>
  <si>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</si>
  <si>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</si>
  <si>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</si>
  <si>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</si>
  <si>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</si>
  <si>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</si>
  <si>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</si>
  <si>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</si>
  <si>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</si>
  <si>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</si>
  <si>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</si>
  <si>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</si>
  <si>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</si>
  <si>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</si>
  <si>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</si>
  <si>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</si>
  <si>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</si>
  <si>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</si>
  <si>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</si>
  <si>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</si>
  <si>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</si>
  <si>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</si>
  <si>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</si>
  <si>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</si>
  <si>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</si>
  <si>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</si>
  <si>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</si>
  <si>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</si>
  <si>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</si>
  <si>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</si>
  <si>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</si>
  <si>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</si>
  <si>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</si>
  <si>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</si>
  <si>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</si>
  <si>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</si>
  <si>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</si>
  <si>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</si>
  <si>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</si>
  <si>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</si>
  <si>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</si>
  <si>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</si>
  <si>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</si>
  <si>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</si>
  <si>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</si>
  <si>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</si>
  <si>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</si>
  <si>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</si>
  <si>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</si>
  <si>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</si>
  <si>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</si>
  <si>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</si>
  <si>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</si>
  <si>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</si>
  <si>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</si>
  <si>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</si>
  <si>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</si>
  <si>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</si>
  <si>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</si>
  <si>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</si>
  <si>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</si>
  <si>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</si>
  <si>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</si>
  <si>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</si>
  <si>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</si>
  <si>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</si>
  <si>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</si>
  <si>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</si>
  <si>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</si>
  <si>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</si>
  <si>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</si>
  <si>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</si>
  <si>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</si>
  <si>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</si>
  <si>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</si>
  <si>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</si>
  <si>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</si>
  <si>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</si>
  <si>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</si>
  <si>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</si>
  <si>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</si>
  <si>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</si>
  <si>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</si>
  <si>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</si>
  <si>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</si>
  <si>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</si>
  <si>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</si>
  <si>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</si>
  <si>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</si>
  <si>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</si>
  <si>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</si>
  <si>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</si>
  <si>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</si>
  <si>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</si>
  <si>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</si>
  <si>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</si>
  <si>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</si>
  <si>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</si>
  <si>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</si>
  <si>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</si>
  <si>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</si>
  <si>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</si>
  <si>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</si>
  <si>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</si>
  <si>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</si>
  <si>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</si>
  <si>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</si>
  <si>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</si>
  <si>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</si>
  <si>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</si>
  <si>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</si>
  <si>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</si>
  <si>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</si>
  <si>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</si>
  <si>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</si>
  <si>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</si>
  <si>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</si>
  <si>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</si>
  <si>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</si>
  <si>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</si>
  <si>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</si>
  <si>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</si>
  <si>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</si>
  <si>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</si>
  <si>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</si>
  <si>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</si>
  <si>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</si>
  <si>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</si>
  <si>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</si>
  <si>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</si>
  <si>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</si>
  <si>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</si>
  <si>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</si>
  <si>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</si>
  <si>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</si>
  <si>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</si>
  <si>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</si>
  <si>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</si>
  <si>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</si>
  <si>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</si>
  <si>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</si>
  <si>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</si>
  <si>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</si>
  <si>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</si>
  <si>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</si>
  <si>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</si>
  <si>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</si>
  <si>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</si>
  <si>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</si>
  <si>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</si>
  <si>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</si>
  <si>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</si>
  <si>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</si>
  <si>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</si>
  <si>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</si>
  <si>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</si>
  <si>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</si>
  <si>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</si>
  <si>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</si>
  <si>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</si>
  <si>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</si>
  <si>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</si>
  <si>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</si>
  <si>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</si>
  <si>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</si>
  <si>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</si>
  <si>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</si>
  <si>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</si>
  <si>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</si>
  <si>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</si>
  <si>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</si>
  <si>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</si>
  <si>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</si>
  <si>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</si>
  <si>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</si>
  <si>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</si>
  <si>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</si>
  <si>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</si>
  <si>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</si>
  <si>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</si>
  <si>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</si>
  <si>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</si>
  <si>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</si>
  <si>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</si>
  <si>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</si>
  <si>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</si>
  <si>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</si>
  <si>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</si>
  <si>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</si>
  <si>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</si>
  <si>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</si>
  <si>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</si>
  <si>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</si>
  <si>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</si>
  <si>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</si>
  <si>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</si>
  <si>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</si>
  <si>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</si>
  <si>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</si>
  <si>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</si>
  <si>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</si>
  <si>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</si>
  <si>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</si>
  <si>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</si>
  <si>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</si>
  <si>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</si>
  <si>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</si>
  <si>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</si>
  <si>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</si>
  <si>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</si>
  <si>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</si>
  <si>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</si>
  <si>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</si>
  <si>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</si>
  <si>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</si>
  <si>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</si>
  <si>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</si>
  <si>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</si>
  <si>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</si>
  <si>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</si>
  <si>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</si>
  <si>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</si>
  <si>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</si>
  <si>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</si>
  <si>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</si>
  <si>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</si>
  <si>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</si>
  <si>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</si>
  <si>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</si>
  <si>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</si>
  <si>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</si>
  <si>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</si>
  <si>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</si>
  <si>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</si>
  <si>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</si>
  <si>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</si>
  <si>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</si>
  <si>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</si>
  <si>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</si>
  <si>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</si>
  <si>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</si>
  <si>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</si>
  <si>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</si>
  <si>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</si>
  <si>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</si>
  <si>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</si>
  <si>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</si>
  <si>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</si>
  <si>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</si>
  <si>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</si>
  <si>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</si>
  <si>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</si>
  <si>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</si>
  <si>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</si>
  <si>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</si>
  <si>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</si>
  <si>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</si>
  <si>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</si>
  <si>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</si>
  <si>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</si>
  <si>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</si>
  <si>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</si>
  <si>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</si>
  <si>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</si>
  <si>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</si>
  <si>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</si>
  <si>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</si>
  <si>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</si>
  <si>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</si>
  <si>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</si>
  <si>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</si>
  <si>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</si>
  <si>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</si>
  <si>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</si>
  <si>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</si>
  <si>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</si>
  <si>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</si>
  <si>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</si>
  <si>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</si>
  <si>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</si>
  <si>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</si>
  <si>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</si>
  <si>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</si>
  <si>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</si>
  <si>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</si>
  <si>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</si>
  <si>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</si>
  <si>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</si>
  <si>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</si>
  <si>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</si>
  <si>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</si>
  <si>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</si>
  <si>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</si>
  <si>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</si>
  <si>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</si>
  <si>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</si>
  <si>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</si>
  <si>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</si>
  <si>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</si>
  <si>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</si>
  <si>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</si>
  <si>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</si>
  <si>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</si>
  <si>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</si>
  <si>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</si>
  <si>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</si>
  <si>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</si>
  <si>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</si>
  <si>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</si>
  <si>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</si>
  <si>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</si>
  <si>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</si>
  <si>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</si>
  <si>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</si>
  <si>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</si>
  <si>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</si>
  <si>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</si>
  <si>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</si>
  <si>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</si>
  <si>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</si>
  <si>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</si>
  <si>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</si>
  <si>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</si>
  <si>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</si>
  <si>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</si>
  <si>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</si>
  <si>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</si>
  <si>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</si>
  <si>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</si>
  <si>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</si>
  <si>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</si>
  <si>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</si>
  <si>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</si>
  <si>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</si>
  <si>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</si>
  <si>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</si>
  <si>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</si>
  <si>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</si>
  <si>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</si>
  <si>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</si>
  <si>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</si>
  <si>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</si>
  <si>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</si>
  <si>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</si>
  <si>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</si>
  <si>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</si>
  <si>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</si>
  <si>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</si>
  <si>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</si>
  <si>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</si>
  <si>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</si>
  <si>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</si>
  <si>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</si>
  <si>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</si>
  <si>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</si>
  <si>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</si>
  <si>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</si>
  <si>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</si>
  <si>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</si>
  <si>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</si>
  <si>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</si>
  <si>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</si>
  <si>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</si>
  <si>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</si>
  <si>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</si>
  <si>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</si>
  <si>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</si>
  <si>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</si>
  <si>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</si>
  <si>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</si>
  <si>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</si>
  <si>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</si>
  <si>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</si>
  <si>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</si>
  <si>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</si>
  <si>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</si>
  <si>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</si>
  <si>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</si>
  <si>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</si>
  <si>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</si>
  <si>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</si>
  <si>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</si>
  <si>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</si>
  <si>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</si>
  <si>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</si>
  <si>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</si>
  <si>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</si>
  <si>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</si>
  <si>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</si>
  <si>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</si>
  <si>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</si>
  <si>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</si>
  <si>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</si>
  <si>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</si>
  <si>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</si>
  <si>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</si>
  <si>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</si>
  <si>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</si>
  <si>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</si>
  <si>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</si>
  <si>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</si>
  <si>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</si>
  <si>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</si>
  <si>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</si>
  <si>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</si>
  <si>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</si>
  <si>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</si>
  <si>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</si>
  <si>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</si>
  <si>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</si>
  <si>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</si>
  <si>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</si>
  <si>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</si>
  <si>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</si>
  <si>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</si>
  <si>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</si>
  <si>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</si>
  <si>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</si>
  <si>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</si>
  <si>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</si>
  <si>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</si>
  <si>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</si>
  <si>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</si>
  <si>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</si>
  <si>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</si>
  <si>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</si>
  <si>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</si>
  <si>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</si>
  <si>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</si>
  <si>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</si>
  <si>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</si>
  <si>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</si>
  <si>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</si>
  <si>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</si>
  <si>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</si>
  <si>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</si>
  <si>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</si>
  <si>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</si>
  <si>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</si>
  <si>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</si>
  <si>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</si>
  <si>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</si>
  <si>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</si>
  <si>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</si>
  <si>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</si>
  <si>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</si>
  <si>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</si>
  <si>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</si>
  <si>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</si>
  <si>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</si>
  <si>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</si>
  <si>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</si>
  <si>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</si>
  <si>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</si>
  <si>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</si>
  <si>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</si>
  <si>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</si>
  <si>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</si>
  <si>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</si>
  <si>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</si>
  <si>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</si>
  <si>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</si>
  <si>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</si>
  <si>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</si>
  <si>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</si>
  <si>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</si>
  <si>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</si>
  <si>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</si>
  <si>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</si>
  <si>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</si>
  <si>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</si>
  <si>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</si>
  <si>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</si>
  <si>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</si>
  <si>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</si>
  <si>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</si>
  <si>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</si>
  <si>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</si>
  <si>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</si>
  <si>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</si>
  <si>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</si>
  <si>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</si>
  <si>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</si>
  <si>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</si>
  <si>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</si>
  <si>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</si>
  <si>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</si>
  <si>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</si>
  <si>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</si>
  <si>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</si>
  <si>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</si>
  <si>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</si>
  <si>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</si>
  <si>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</si>
  <si>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</si>
  <si>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</si>
  <si>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</si>
  <si>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</si>
  <si>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</si>
  <si>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</si>
  <si>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</si>
  <si>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</si>
  <si>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</si>
  <si>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</si>
  <si>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</si>
  <si>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</si>
  <si>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</si>
  <si>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</si>
  <si>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</si>
  <si>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</si>
  <si>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</si>
  <si>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</si>
  <si>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</si>
  <si>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</si>
  <si>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</si>
  <si>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</si>
  <si>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</si>
  <si>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</si>
  <si>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</si>
  <si>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</si>
  <si>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</si>
  <si>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</si>
  <si>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</si>
  <si>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</si>
  <si>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</si>
  <si>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</si>
  <si>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</si>
  <si>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</si>
  <si>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</si>
  <si>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</si>
  <si>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</si>
  <si>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</si>
  <si>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</si>
  <si>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</si>
  <si>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</si>
  <si>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</si>
  <si>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</si>
  <si>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</si>
  <si>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</si>
  <si>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</si>
  <si>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</si>
  <si>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</si>
  <si>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</si>
  <si>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</si>
  <si>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</si>
  <si>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</si>
  <si>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</si>
  <si>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</si>
  <si>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</si>
  <si>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</si>
  <si>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</si>
  <si>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</si>
  <si>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</si>
  <si>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</si>
  <si>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</si>
  <si>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</si>
  <si>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</si>
  <si>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</si>
  <si>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</si>
  <si>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</si>
  <si>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</si>
  <si>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</si>
  <si>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</si>
  <si>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</si>
  <si>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</si>
  <si>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</si>
  <si>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</si>
  <si>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</si>
  <si>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</si>
  <si>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</si>
  <si>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</si>
  <si>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</si>
  <si>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</si>
  <si>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</si>
  <si>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</si>
  <si>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</si>
  <si>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</si>
  <si>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</si>
  <si>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</si>
  <si>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</si>
  <si>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</si>
  <si>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</si>
  <si>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</si>
  <si>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</si>
  <si>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</si>
  <si>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</si>
  <si>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</si>
  <si>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</si>
  <si>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</si>
  <si>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</si>
  <si>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</si>
  <si>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</si>
  <si>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</si>
  <si>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</si>
  <si>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</si>
  <si>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</si>
  <si>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</si>
  <si>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</si>
  <si>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</si>
  <si>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</si>
  <si>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</si>
  <si>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</si>
  <si>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</si>
  <si>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</si>
  <si>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</si>
  <si>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</si>
  <si>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</si>
  <si>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</si>
  <si>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</si>
  <si>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</si>
  <si>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</si>
  <si>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</si>
  <si>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</si>
  <si>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</si>
  <si>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</si>
  <si>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</si>
  <si>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</si>
  <si>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</si>
  <si>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</si>
  <si>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</si>
  <si>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</si>
  <si>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</si>
  <si>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</si>
  <si>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</si>
  <si>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</si>
  <si>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</si>
  <si>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</si>
  <si>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</si>
  <si>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</si>
  <si>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</si>
  <si>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</si>
  <si>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</si>
  <si>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</si>
  <si>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</si>
  <si>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</si>
  <si>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</si>
  <si>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</si>
  <si>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</si>
  <si>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</si>
  <si>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</si>
  <si>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</si>
  <si>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</si>
  <si>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</si>
  <si>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</si>
  <si>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</si>
  <si>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</si>
  <si>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</si>
  <si>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</si>
  <si>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</si>
  <si>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</si>
  <si>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</si>
  <si>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</si>
  <si>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</si>
  <si>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</si>
  <si>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</si>
  <si>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</si>
  <si>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</si>
  <si>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</si>
  <si>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</si>
  <si>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</si>
  <si>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</si>
  <si>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</si>
  <si>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</si>
  <si>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</si>
  <si>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</si>
  <si>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</si>
  <si>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</si>
  <si>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</si>
  <si>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</si>
  <si>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</si>
  <si>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</si>
  <si>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</si>
  <si>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</si>
  <si>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</si>
  <si>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</si>
  <si>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</si>
  <si>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</si>
  <si>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</si>
  <si>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</si>
  <si>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</si>
  <si>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</si>
  <si>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</si>
  <si>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</si>
  <si>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</si>
  <si>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</si>
  <si>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</si>
  <si>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</si>
  <si>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</si>
  <si>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</si>
  <si>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</si>
  <si>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</si>
  <si>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</si>
  <si>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</si>
  <si>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</si>
  <si>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</si>
  <si>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</si>
  <si>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</si>
  <si>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</si>
  <si>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</si>
  <si>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</si>
  <si>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</si>
  <si>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</si>
  <si>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</si>
  <si>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</si>
  <si>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</si>
  <si>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</si>
  <si>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</si>
  <si>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</si>
  <si>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</si>
  <si>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</si>
  <si>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</si>
  <si>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</si>
  <si>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</si>
  <si>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</si>
  <si>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</si>
  <si>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</si>
  <si>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</si>
  <si>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</si>
  <si>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</si>
  <si>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</si>
  <si>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</si>
  <si>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</si>
  <si>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</si>
  <si>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</si>
  <si>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</si>
  <si>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</si>
  <si>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</si>
  <si>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</si>
  <si>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</si>
  <si>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</si>
  <si>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</si>
  <si>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</si>
  <si>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</si>
  <si>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</si>
  <si>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</si>
  <si>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</si>
  <si>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</si>
  <si>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</si>
  <si>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</si>
  <si>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</si>
  <si>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</si>
  <si>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</si>
  <si>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</si>
  <si>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</si>
  <si>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</si>
  <si>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</si>
  <si>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</si>
  <si>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</si>
  <si>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</si>
  <si>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</si>
  <si>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</si>
  <si>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</si>
  <si>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</si>
  <si>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</si>
  <si>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</si>
  <si>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</si>
  <si>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</si>
  <si>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</si>
  <si>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</si>
  <si>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</si>
  <si>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</si>
  <si>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</si>
  <si>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</si>
  <si>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</si>
  <si>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</si>
  <si>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</si>
  <si>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</si>
  <si>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</si>
  <si>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</si>
  <si>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</si>
  <si>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</si>
  <si>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</si>
  <si>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</si>
  <si>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</si>
  <si>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</si>
  <si>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</si>
  <si>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</si>
  <si>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</si>
  <si>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</si>
  <si>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</si>
  <si>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</si>
  <si>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</si>
  <si>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</si>
  <si>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</si>
  <si>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</si>
  <si>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</si>
  <si>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</si>
  <si>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</si>
  <si>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</si>
  <si>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</si>
  <si>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</si>
  <si>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</si>
  <si>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</si>
  <si>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</si>
  <si>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</si>
  <si>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</si>
  <si>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</si>
  <si>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</si>
  <si>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</si>
  <si>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</si>
  <si>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</si>
  <si>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</si>
  <si>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</si>
  <si>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</si>
  <si>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</si>
  <si>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</si>
  <si>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</si>
  <si>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</si>
  <si>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</si>
  <si>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</si>
  <si>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</si>
  <si>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</si>
  <si>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</si>
  <si>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</si>
  <si>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</si>
  <si>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</si>
  <si>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</si>
  <si>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</si>
  <si>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</si>
  <si>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</si>
  <si>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</si>
  <si>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</si>
  <si>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</si>
  <si>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</si>
  <si>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</si>
  <si>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</si>
  <si>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</si>
  <si>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</si>
  <si>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</si>
  <si>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</si>
  <si>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</si>
  <si>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</si>
  <si>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</si>
  <si>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</si>
  <si>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</si>
  <si>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</si>
  <si>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</si>
  <si>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</si>
  <si>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</si>
  <si>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</si>
  <si>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</si>
  <si>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</si>
  <si>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</si>
  <si>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</si>
  <si>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</si>
  <si>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</si>
  <si>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</si>
  <si>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</si>
  <si>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</si>
  <si>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</si>
  <si>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</si>
  <si>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</si>
  <si>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</si>
  <si>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</si>
  <si>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</si>
  <si>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</si>
  <si>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</si>
  <si>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</si>
  <si>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</si>
  <si>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</si>
  <si>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</si>
  <si>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</si>
  <si>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</si>
  <si>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</si>
  <si>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</si>
  <si>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</si>
  <si>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</si>
  <si>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</si>
  <si>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</si>
  <si>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</si>
  <si>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</si>
  <si>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</si>
  <si>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</si>
  <si>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</si>
  <si>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</si>
  <si>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</si>
  <si>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</si>
  <si>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</si>
  <si>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</si>
  <si>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</si>
  <si>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</si>
  <si>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</si>
  <si>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</si>
  <si>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</si>
  <si>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</si>
  <si>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</si>
  <si>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</si>
  <si>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</si>
  <si>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</si>
  <si>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</si>
  <si>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</si>
  <si>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</si>
  <si>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</si>
  <si>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</si>
  <si>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</si>
  <si>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</si>
  <si>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</si>
  <si>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</si>
  <si>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</si>
  <si>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</si>
  <si>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</si>
  <si>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</si>
  <si>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</si>
  <si>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</si>
  <si>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</si>
  <si>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</si>
  <si>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</si>
  <si>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</si>
  <si>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</si>
  <si>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</si>
  <si>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</si>
  <si>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</si>
  <si>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</si>
  <si>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</si>
  <si>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</si>
  <si>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</si>
  <si>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</si>
  <si>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</si>
  <si>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</si>
  <si>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</si>
  <si>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</si>
  <si>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</si>
  <si>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</si>
  <si>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</si>
  <si>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</si>
  <si>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</si>
  <si>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</si>
  <si>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</si>
  <si>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</si>
  <si>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</si>
  <si>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</si>
  <si>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</si>
  <si>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</si>
  <si>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</si>
  <si>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</si>
  <si>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</si>
  <si>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</si>
  <si>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</si>
  <si>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</si>
  <si>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</si>
  <si>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</si>
  <si>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</si>
  <si>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</si>
  <si>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</si>
  <si>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</si>
  <si>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</si>
  <si>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</si>
  <si>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</si>
  <si>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</si>
  <si>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</si>
  <si>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</si>
  <si>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</si>
  <si>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</si>
  <si>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</si>
  <si>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</si>
  <si>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</si>
  <si>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</si>
  <si>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</si>
  <si>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</si>
  <si>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</si>
  <si>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</si>
  <si>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</si>
  <si>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</si>
  <si>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</si>
  <si>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</si>
  <si>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</si>
  <si>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</si>
  <si>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</si>
  <si>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</si>
  <si>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</si>
  <si>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</si>
  <si>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</si>
  <si>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</si>
  <si>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</si>
  <si>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</si>
  <si>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</si>
  <si>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</si>
  <si>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</si>
  <si>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</si>
  <si>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</si>
  <si>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</si>
  <si>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</si>
  <si>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</si>
  <si>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</si>
  <si>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</si>
  <si>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</si>
  <si>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</si>
  <si>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</si>
  <si>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</si>
  <si>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</si>
  <si>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</si>
  <si>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</si>
  <si>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</si>
  <si>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</si>
  <si>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</si>
  <si>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</si>
  <si>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</si>
  <si>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</si>
  <si>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</si>
  <si>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</si>
  <si>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</si>
  <si>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</si>
  <si>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</si>
  <si>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</si>
  <si>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</si>
  <si>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</si>
  <si>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</si>
  <si>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</si>
  <si>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</si>
  <si>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</si>
  <si>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</si>
  <si>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</si>
  <si>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</si>
  <si>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</si>
  <si>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</si>
  <si>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</si>
  <si>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</si>
  <si>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</si>
  <si>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</si>
  <si>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</si>
  <si>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</si>
  <si>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</si>
  <si>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</si>
  <si>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</si>
  <si>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</si>
  <si>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</si>
  <si>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</si>
  <si>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</si>
  <si>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</si>
  <si>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</si>
  <si>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</si>
  <si>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</si>
  <si>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</si>
  <si>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</si>
  <si>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</si>
  <si>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</si>
  <si>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</si>
  <si>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</si>
  <si>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</si>
  <si>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</si>
  <si>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</si>
  <si>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</si>
  <si>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</si>
  <si>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</si>
  <si>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</si>
  <si>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</si>
  <si>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</si>
  <si>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</si>
  <si>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</si>
  <si>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</si>
  <si>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</si>
  <si>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</si>
  <si>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</si>
  <si>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</si>
  <si>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</si>
  <si>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</si>
  <si>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</si>
  <si>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</si>
  <si>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</si>
  <si>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</si>
  <si>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</si>
  <si>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</si>
  <si>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</si>
  <si>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</si>
  <si>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</si>
  <si>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</si>
  <si>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</si>
  <si>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</si>
  <si>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</si>
  <si>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</si>
  <si>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</si>
  <si>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</si>
  <si>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</si>
  <si>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</si>
  <si>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</si>
  <si>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</si>
  <si>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</si>
  <si>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</si>
  <si>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</si>
  <si>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</si>
  <si>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</si>
  <si>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</si>
  <si>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</si>
  <si>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</si>
  <si>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</si>
  <si>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</si>
  <si>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</si>
  <si>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</si>
  <si>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</si>
  <si>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</si>
  <si>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</si>
  <si>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</si>
  <si>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</si>
  <si>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</si>
  <si>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</si>
  <si>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</si>
  <si>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</si>
  <si>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</si>
  <si>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</si>
  <si>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</si>
  <si>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</si>
  <si>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</si>
  <si>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</si>
  <si>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</si>
  <si>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</si>
  <si>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</si>
  <si>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</si>
  <si>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</si>
  <si>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</si>
  <si>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</si>
  <si>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</si>
  <si>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</si>
  <si>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</si>
  <si>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</si>
  <si>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</si>
  <si>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</si>
  <si>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</si>
  <si>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</si>
  <si>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</si>
  <si>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</si>
  <si>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</si>
  <si>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</si>
  <si>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</si>
  <si>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</si>
  <si>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</si>
  <si>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</si>
  <si>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</si>
  <si>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</si>
  <si>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</si>
  <si>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</si>
  <si>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</si>
  <si>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</si>
  <si>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</si>
  <si>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</si>
  <si>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</si>
  <si>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</si>
  <si>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</si>
  <si>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</si>
  <si>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</si>
  <si>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</si>
  <si>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</si>
  <si>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</si>
  <si>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</si>
  <si>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</si>
  <si>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</si>
  <si>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</si>
  <si>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</si>
  <si>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</si>
  <si>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</si>
  <si>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</si>
  <si>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</si>
  <si>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</si>
  <si>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</si>
  <si>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</si>
  <si>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</si>
  <si>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</si>
  <si>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</si>
  <si>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</si>
  <si>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</si>
  <si>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</si>
  <si>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</si>
  <si>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</si>
  <si>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</si>
  <si>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</si>
  <si>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</si>
  <si>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</si>
  <si>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</si>
  <si>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</si>
  <si>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</si>
  <si>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</si>
  <si>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</si>
  <si>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</si>
  <si>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</si>
  <si>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</si>
  <si>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</si>
  <si>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</si>
  <si>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</si>
  <si>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</si>
  <si>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</si>
  <si>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</si>
  <si>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</si>
  <si>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</si>
  <si>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</si>
  <si>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</si>
  <si>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</si>
  <si>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</si>
  <si>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</si>
  <si>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</si>
  <si>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</si>
  <si>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</si>
  <si>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</si>
  <si>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</si>
  <si>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</si>
  <si>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</si>
  <si>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</si>
  <si>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</si>
  <si>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</si>
  <si>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</si>
  <si>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</si>
  <si>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</si>
  <si>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</si>
  <si>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</si>
  <si>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</si>
  <si>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</si>
  <si>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</si>
  <si>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</si>
  <si>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</si>
  <si>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</si>
  <si>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</si>
  <si>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</si>
  <si>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</si>
  <si>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</si>
  <si>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</si>
  <si>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</si>
  <si>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</si>
  <si>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</si>
  <si>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</si>
  <si>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</si>
  <si>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</si>
  <si>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</si>
  <si>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</si>
  <si>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</si>
  <si>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</si>
  <si>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</si>
  <si>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</si>
  <si>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</si>
  <si>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</si>
  <si>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</si>
  <si>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</si>
  <si>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</si>
  <si>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</si>
  <si>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</si>
  <si>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</si>
  <si>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</si>
  <si>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</si>
  <si>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</si>
  <si>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</si>
  <si>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</si>
  <si>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</si>
  <si>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</si>
  <si>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</si>
  <si>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</si>
  <si>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</si>
  <si>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</si>
  <si>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</si>
  <si>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</si>
  <si>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</si>
  <si>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</si>
  <si>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</si>
  <si>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</si>
  <si>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</si>
  <si>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</si>
  <si>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</si>
  <si>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</si>
  <si>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</si>
  <si>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</si>
  <si>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</si>
  <si>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</si>
  <si>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</si>
  <si>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</si>
  <si>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</si>
  <si>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</si>
  <si>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</si>
  <si>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</si>
  <si>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</si>
  <si>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</si>
  <si>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</si>
  <si>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</si>
  <si>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</si>
  <si>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</si>
  <si>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</si>
  <si>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</si>
  <si>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</si>
  <si>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</si>
  <si>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</si>
  <si>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</si>
  <si>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</si>
  <si>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</si>
  <si>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</si>
  <si>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</si>
  <si>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</si>
  <si>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</si>
  <si>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</si>
  <si>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</si>
  <si>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</si>
  <si>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</si>
  <si>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</si>
  <si>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</si>
  <si>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</si>
  <si>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</si>
  <si>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</si>
  <si>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</si>
  <si>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</si>
  <si>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</si>
  <si>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</si>
  <si>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</si>
  <si>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</si>
  <si>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</si>
  <si>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</si>
  <si>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</si>
  <si>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</si>
  <si>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</si>
  <si>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</si>
  <si>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</si>
  <si>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</si>
  <si>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</si>
  <si>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</si>
  <si>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</si>
  <si>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</si>
  <si>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</si>
  <si>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</si>
  <si>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</si>
  <si>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</si>
  <si>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</si>
  <si>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</si>
  <si>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</si>
  <si>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</si>
  <si>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</si>
  <si>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</si>
  <si>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</si>
  <si>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</si>
  <si>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</si>
  <si>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</si>
  <si>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</si>
  <si>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</si>
  <si>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</si>
  <si>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</si>
  <si>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</si>
  <si>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</si>
  <si>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</si>
  <si>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</si>
  <si>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</si>
  <si>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</si>
  <si>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</si>
  <si>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</si>
  <si>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</si>
  <si>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</si>
  <si>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</si>
  <si>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</si>
  <si>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</si>
  <si>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</si>
  <si>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</si>
  <si>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</si>
  <si>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</si>
  <si>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</si>
  <si>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</si>
  <si>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</si>
  <si>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</si>
  <si>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</si>
  <si>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</si>
  <si>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</si>
  <si>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</si>
  <si>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</si>
  <si>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</si>
  <si>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</si>
  <si>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</si>
  <si>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</si>
  <si>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</si>
  <si>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</si>
  <si>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</si>
  <si>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</si>
  <si>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</si>
  <si>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</si>
  <si>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</si>
  <si>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</si>
  <si>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</si>
  <si>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</si>
  <si>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</si>
  <si>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</si>
  <si>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</si>
  <si>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</si>
  <si>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</si>
  <si>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</si>
  <si>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</si>
  <si>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</si>
  <si>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</si>
  <si>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</si>
  <si>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</si>
  <si>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</si>
  <si>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</si>
  <si>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</si>
  <si>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</si>
  <si>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</si>
  <si>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</si>
  <si>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</si>
  <si>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</si>
  <si>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</si>
  <si>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</si>
  <si>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</si>
  <si>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</si>
  <si>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</si>
  <si>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</si>
  <si>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</si>
  <si>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</si>
  <si>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</si>
  <si>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</si>
  <si>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</si>
  <si>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</si>
  <si>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</si>
  <si>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</si>
  <si>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</si>
  <si>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</si>
  <si>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</si>
  <si>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</si>
  <si>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</si>
  <si>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</si>
  <si>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</si>
  <si>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</si>
  <si>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</si>
  <si>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</si>
  <si>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</si>
  <si>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</si>
  <si>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</si>
  <si>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</si>
  <si>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</si>
  <si>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</si>
  <si>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</si>
  <si>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</si>
  <si>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</si>
  <si>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</si>
  <si>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</si>
  <si>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</si>
  <si>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</si>
  <si>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</si>
  <si>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</si>
  <si>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</si>
  <si>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</si>
  <si>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</si>
  <si>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</si>
  <si>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</si>
  <si>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</si>
  <si>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</si>
  <si>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</si>
  <si>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</si>
  <si>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</si>
  <si>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</si>
  <si>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</si>
  <si>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</si>
  <si>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</si>
  <si>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</si>
  <si>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</si>
  <si>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</si>
  <si>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</si>
  <si>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</si>
  <si>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</si>
  <si>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</si>
  <si>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</si>
  <si>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</si>
  <si>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</si>
  <si>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</si>
  <si>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</si>
  <si>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</si>
  <si>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</si>
  <si>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</si>
  <si>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</si>
  <si>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</si>
  <si>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</si>
  <si>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</si>
  <si>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</si>
  <si>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</si>
  <si>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</si>
  <si>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</si>
  <si>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</si>
  <si>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</si>
  <si>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</si>
  <si>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</si>
  <si>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</si>
  <si>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</si>
  <si>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</si>
  <si>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</si>
  <si>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</si>
  <si>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</si>
  <si>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</si>
  <si>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</si>
  <si>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</si>
  <si>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</si>
  <si>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</si>
  <si>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</si>
  <si>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</si>
  <si>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</si>
  <si>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</si>
  <si>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</si>
  <si>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</si>
  <si>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</si>
  <si>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</si>
  <si>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</si>
  <si>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</si>
  <si>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</si>
  <si>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</si>
  <si>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</si>
  <si>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</si>
  <si>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</si>
  <si>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</si>
  <si>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</si>
  <si>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</si>
  <si>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</si>
  <si>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</si>
  <si>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</si>
  <si>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</si>
  <si>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</si>
  <si>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</si>
  <si>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</si>
  <si>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</si>
  <si>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</si>
  <si>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</si>
  <si>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</si>
  <si>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</si>
  <si>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</si>
  <si>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</si>
  <si>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</si>
  <si>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</si>
  <si>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</si>
  <si>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</si>
  <si>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</si>
  <si>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</si>
  <si>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</si>
  <si>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</si>
  <si>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</si>
  <si>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</si>
  <si>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</si>
  <si>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</si>
  <si>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</si>
  <si>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</si>
  <si>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</si>
  <si>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</si>
  <si>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</si>
  <si>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</si>
  <si>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</si>
  <si>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</si>
  <si>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</si>
  <si>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</si>
  <si>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</si>
  <si>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</si>
  <si>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</si>
  <si>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</si>
  <si>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</si>
  <si>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</si>
  <si>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</si>
  <si>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</si>
  <si>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</si>
  <si>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</si>
  <si>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</si>
  <si>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</si>
  <si>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</si>
  <si>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</si>
  <si>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</si>
  <si>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</si>
  <si>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</si>
  <si>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</si>
  <si>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</si>
  <si>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</si>
  <si>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</si>
  <si>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</si>
  <si>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</si>
  <si>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</si>
  <si>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</si>
  <si>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</si>
  <si>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</si>
  <si>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</si>
  <si>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</si>
  <si>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</si>
  <si>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</si>
  <si>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</si>
  <si>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</si>
  <si>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</si>
  <si>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</si>
  <si>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</si>
  <si>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</si>
  <si>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</si>
  <si>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</si>
  <si>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</si>
  <si>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</si>
  <si>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</si>
  <si>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</si>
  <si>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</si>
  <si>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</si>
  <si>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</si>
  <si>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</si>
  <si>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</si>
  <si>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</si>
  <si>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</si>
  <si>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</si>
  <si>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</si>
  <si>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</si>
  <si>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</si>
  <si>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</si>
  <si>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</si>
  <si>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</si>
  <si>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</si>
  <si>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</si>
  <si>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</si>
  <si>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</si>
  <si>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</si>
  <si>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</si>
  <si>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</si>
  <si>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</si>
  <si>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</si>
  <si>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</si>
  <si>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</si>
  <si>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</si>
  <si>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</si>
  <si>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</si>
  <si>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</si>
  <si>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</si>
  <si>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</si>
  <si>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</si>
  <si>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</si>
  <si>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</si>
  <si>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</si>
  <si>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</si>
  <si>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</si>
  <si>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</si>
  <si>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</si>
  <si>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</si>
  <si>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</si>
  <si>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</si>
  <si>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</si>
  <si>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</si>
  <si>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</si>
  <si>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</si>
  <si>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</si>
  <si>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</si>
  <si>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</si>
  <si>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</si>
  <si>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</si>
  <si>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</si>
  <si>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</si>
  <si>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</si>
  <si>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</si>
  <si>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</si>
  <si>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</si>
  <si>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</si>
  <si>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</si>
  <si>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</si>
  <si>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</si>
  <si>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</si>
  <si>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</si>
  <si>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</si>
  <si>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</si>
  <si>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</si>
  <si>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</si>
  <si>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</si>
  <si>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</si>
  <si>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</si>
  <si>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</si>
  <si>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</si>
  <si>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</si>
  <si>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</si>
  <si>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</si>
  <si>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</si>
  <si>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</si>
  <si>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</si>
  <si>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</si>
  <si>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</si>
  <si>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</si>
  <si>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</si>
  <si>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</si>
  <si>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</si>
  <si>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</si>
  <si>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</si>
  <si>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</si>
  <si>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</si>
  <si>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</si>
  <si>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</si>
  <si>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</si>
  <si>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</si>
  <si>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</si>
  <si>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</si>
  <si>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</si>
  <si>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</si>
  <si>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</si>
  <si>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</si>
  <si>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</si>
  <si>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</si>
  <si>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</si>
  <si>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</si>
  <si>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</si>
  <si>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</si>
  <si>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</si>
  <si>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</si>
  <si>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</si>
  <si>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</si>
  <si>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</si>
  <si>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</si>
  <si>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</si>
  <si>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</si>
  <si>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</si>
  <si>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</si>
  <si>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</si>
  <si>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</si>
  <si>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</si>
  <si>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</si>
  <si>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</si>
  <si>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</si>
  <si>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</si>
  <si>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</si>
  <si>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</si>
  <si>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</si>
  <si>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</si>
  <si>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</si>
  <si>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</si>
  <si>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</si>
  <si>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</si>
  <si>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</si>
  <si>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</si>
  <si>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</si>
  <si>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</si>
  <si>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</si>
  <si>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</si>
  <si>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</si>
  <si>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</si>
  <si>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</si>
  <si>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</si>
  <si>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</si>
  <si>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</si>
  <si>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</si>
  <si>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</si>
  <si>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</si>
  <si>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</si>
  <si>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</si>
  <si>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</si>
  <si>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</si>
  <si>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</si>
  <si>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</si>
  <si>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</si>
  <si>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</si>
  <si>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</si>
  <si>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</si>
  <si>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</si>
  <si>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</si>
  <si>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</si>
  <si>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</si>
  <si>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</si>
  <si>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</si>
  <si>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</si>
  <si>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</si>
  <si>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</si>
  <si>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</si>
  <si>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</si>
  <si>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</si>
  <si>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</si>
  <si>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</si>
  <si>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</si>
  <si>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</si>
  <si>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</si>
  <si>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</si>
  <si>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</si>
  <si>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</si>
  <si>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</si>
  <si>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</si>
  <si>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</si>
  <si>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</si>
  <si>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</si>
  <si>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</si>
  <si>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</si>
  <si>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</si>
  <si>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</si>
  <si>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</si>
  <si>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</si>
  <si>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</si>
  <si>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</si>
  <si>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</si>
  <si>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</si>
  <si>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</si>
  <si>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</si>
  <si>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</si>
  <si>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</si>
  <si>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</si>
  <si>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</si>
  <si>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</si>
  <si>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</si>
  <si>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</si>
  <si>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</si>
  <si>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</si>
  <si>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</si>
  <si>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</si>
  <si>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</si>
  <si>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</si>
  <si>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</si>
  <si>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</si>
  <si>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</si>
  <si>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</si>
  <si>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</si>
  <si>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</si>
  <si>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</si>
  <si>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</si>
  <si>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</si>
  <si>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</si>
  <si>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</si>
  <si>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</si>
  <si>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</si>
  <si>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</si>
  <si>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</si>
  <si>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</si>
  <si>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</si>
  <si>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</si>
  <si>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</si>
  <si>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</si>
  <si>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</si>
  <si>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</si>
  <si>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</si>
  <si>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</si>
  <si>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</si>
  <si>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</si>
  <si>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</si>
  <si>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</si>
  <si>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</si>
  <si>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</si>
  <si>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</si>
  <si>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</si>
  <si>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</si>
  <si>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</si>
  <si>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</si>
  <si>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</si>
  <si>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</si>
  <si>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</si>
  <si>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</si>
  <si>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</si>
  <si>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</si>
  <si>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</si>
  <si>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</si>
  <si>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</si>
  <si>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</si>
  <si>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</si>
  <si>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</si>
  <si>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</si>
  <si>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</si>
  <si>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</si>
  <si>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</si>
  <si>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</si>
  <si>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</si>
  <si>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</si>
  <si>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</si>
  <si>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</si>
  <si>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</si>
  <si>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</si>
  <si>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</si>
  <si>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</si>
  <si>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</si>
  <si>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</si>
  <si>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</si>
  <si>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</si>
  <si>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</si>
  <si>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</si>
  <si>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</si>
  <si>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</si>
  <si>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</si>
  <si>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</si>
  <si>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</si>
  <si>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</si>
  <si>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</si>
  <si>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</si>
  <si>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</si>
  <si>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</si>
  <si>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</si>
  <si>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</si>
  <si>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</si>
  <si>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</si>
  <si>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</si>
  <si>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</si>
  <si>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</si>
  <si>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</si>
  <si>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</si>
  <si>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</si>
  <si>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</si>
  <si>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</si>
  <si>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</si>
  <si>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</si>
  <si>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</si>
  <si>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</si>
  <si>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</si>
  <si>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</si>
  <si>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</si>
  <si>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</si>
  <si>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</si>
  <si>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</si>
  <si>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</si>
  <si>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</si>
  <si>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</si>
  <si>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</si>
  <si>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</si>
  <si>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</si>
  <si>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</si>
  <si>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</si>
  <si>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</si>
  <si>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</si>
  <si>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</si>
  <si>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</si>
  <si>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</si>
  <si>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</si>
  <si>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</si>
  <si>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</si>
  <si>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</si>
  <si>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</si>
  <si>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</si>
  <si>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</si>
  <si>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</si>
  <si>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</si>
  <si>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</si>
  <si>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</si>
  <si>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</si>
  <si>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</si>
  <si>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</si>
  <si>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</si>
  <si>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</si>
  <si>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</si>
  <si>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</si>
  <si>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</si>
  <si>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</si>
  <si>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</si>
  <si>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</si>
  <si>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</si>
  <si>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</si>
  <si>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</si>
  <si>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</si>
  <si>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</si>
  <si>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</si>
  <si>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</si>
  <si>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</si>
  <si>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</si>
  <si>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</si>
  <si>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</si>
  <si>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</si>
  <si>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</si>
  <si>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</si>
  <si>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</si>
  <si>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</si>
  <si>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</si>
  <si>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</si>
  <si>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</si>
  <si>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</si>
  <si>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</si>
  <si>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</si>
  <si>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</si>
  <si>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</si>
  <si>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</si>
  <si>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</si>
  <si>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</si>
  <si>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</si>
  <si>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</si>
  <si>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</si>
  <si>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</si>
  <si>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</si>
  <si>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</si>
  <si>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</si>
  <si>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</si>
  <si>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</si>
  <si>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</si>
  <si>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</si>
  <si>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</si>
  <si>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</si>
  <si>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</si>
  <si>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</si>
  <si>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</si>
  <si>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</si>
  <si>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</si>
  <si>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</si>
  <si>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</si>
  <si>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</si>
  <si>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</si>
  <si>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</si>
  <si>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</si>
  <si>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</si>
  <si>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</si>
  <si>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</si>
  <si>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</si>
  <si>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</si>
  <si>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</si>
  <si>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</si>
  <si>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</si>
  <si>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</si>
  <si>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</si>
  <si>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</si>
  <si>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</si>
  <si>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</si>
  <si>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</si>
  <si>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</si>
  <si>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</si>
  <si>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</si>
  <si>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</si>
  <si>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</si>
  <si>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</si>
  <si>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</si>
  <si>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</si>
  <si>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</si>
  <si>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</si>
  <si>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</si>
  <si>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</si>
  <si>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</si>
  <si>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</si>
  <si>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</si>
  <si>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</si>
  <si>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</si>
  <si>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</si>
  <si>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</si>
  <si>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</si>
  <si>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</si>
  <si>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</si>
  <si>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</si>
  <si>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</si>
  <si>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</si>
  <si>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</si>
  <si>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</si>
  <si>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</si>
  <si>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</si>
  <si>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</si>
  <si>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</si>
  <si>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</si>
  <si>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</si>
  <si>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</si>
  <si>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</si>
  <si>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</si>
  <si>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</si>
  <si>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</si>
  <si>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</si>
  <si>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</si>
  <si>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</si>
  <si>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</si>
  <si>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</si>
  <si>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</si>
  <si>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</si>
  <si>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</si>
  <si>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</si>
  <si>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</si>
  <si>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</si>
  <si>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</si>
  <si>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</si>
  <si>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</si>
  <si>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</si>
  <si>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</si>
  <si>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</si>
  <si>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</si>
  <si>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</si>
  <si>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</si>
  <si>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</si>
  <si>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</si>
  <si>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</si>
  <si>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</si>
  <si>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</si>
  <si>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</si>
  <si>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</si>
  <si>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</si>
  <si>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</si>
  <si>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</si>
  <si>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</si>
  <si>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</si>
  <si>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</si>
  <si>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</si>
  <si>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</si>
  <si>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</si>
  <si>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</si>
  <si>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</si>
  <si>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</si>
  <si>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</si>
  <si>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</si>
  <si>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</si>
  <si>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</si>
  <si>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</si>
  <si>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</si>
  <si>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</si>
  <si>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</si>
  <si>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</si>
  <si>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</si>
  <si>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</si>
  <si>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</si>
  <si>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</si>
  <si>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</si>
  <si>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</si>
  <si>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</si>
  <si>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</si>
  <si>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</si>
  <si>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</si>
  <si>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</si>
  <si>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</si>
  <si>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</si>
  <si>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</si>
  <si>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</si>
  <si>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</si>
  <si>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</si>
  <si>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</si>
  <si>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</si>
  <si>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</si>
  <si>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</si>
  <si>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</si>
  <si>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</si>
  <si>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</si>
  <si>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</si>
  <si>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</si>
  <si>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</si>
  <si>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</si>
  <si>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</si>
  <si>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</si>
  <si>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</si>
  <si>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</si>
  <si>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</si>
  <si>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</si>
  <si>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</si>
  <si>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</si>
  <si>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</si>
  <si>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</si>
  <si>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</si>
  <si>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</si>
  <si>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</si>
  <si>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</si>
  <si>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</si>
  <si>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</si>
  <si>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</si>
  <si>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</si>
  <si>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</si>
  <si>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</si>
  <si>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</si>
  <si>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</si>
  <si>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</si>
  <si>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</si>
  <si>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</si>
  <si>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</si>
  <si>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</si>
  <si>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</si>
  <si>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</si>
  <si>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</si>
  <si>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</si>
  <si>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</si>
  <si>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</si>
  <si>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</si>
  <si>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</si>
  <si>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</si>
  <si>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</si>
  <si>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</si>
  <si>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</si>
  <si>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</si>
  <si>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</si>
  <si>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</si>
  <si>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</si>
  <si>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</si>
  <si>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</si>
  <si>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</si>
  <si>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</si>
  <si>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</si>
  <si>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</si>
  <si>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</si>
  <si>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</si>
  <si>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</si>
  <si>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</si>
  <si>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</si>
  <si>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</si>
  <si>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</si>
  <si>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</si>
  <si>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</si>
  <si>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</si>
  <si>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</si>
  <si>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</si>
  <si>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</si>
  <si>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</si>
  <si>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</si>
  <si>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</si>
  <si>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</si>
  <si>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</si>
  <si>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</si>
  <si>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</si>
  <si>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</si>
  <si>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</si>
  <si>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</si>
  <si>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</si>
  <si>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</si>
  <si>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</si>
  <si>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</si>
  <si>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</si>
  <si>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</si>
  <si>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</si>
  <si>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</si>
  <si>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</si>
  <si>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</si>
  <si>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</si>
  <si>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</si>
  <si>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</si>
  <si>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</si>
  <si>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</si>
  <si>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</si>
  <si>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</si>
  <si>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</si>
  <si>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</si>
  <si>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</si>
  <si>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</si>
  <si>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</si>
  <si>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</si>
  <si>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</si>
  <si>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</si>
  <si>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</si>
  <si>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</si>
  <si>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</si>
  <si>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</si>
  <si>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</si>
  <si>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</si>
  <si>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</si>
  <si>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</si>
  <si>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</si>
  <si>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</si>
  <si>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</si>
  <si>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</si>
  <si>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</si>
  <si>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</si>
  <si>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</si>
  <si>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</si>
  <si>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</si>
  <si>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</si>
  <si>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</si>
  <si>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</si>
  <si>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</si>
  <si>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</si>
  <si>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</si>
  <si>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</si>
  <si>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</si>
  <si>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</si>
  <si>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</si>
  <si>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</si>
  <si>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</si>
  <si>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</si>
  <si>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</si>
  <si>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</si>
  <si>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</si>
  <si>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</si>
  <si>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</si>
  <si>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</si>
  <si>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</si>
  <si>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</si>
  <si>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</si>
  <si>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</si>
  <si>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</si>
  <si>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</si>
  <si>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</si>
  <si>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</si>
  <si>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</si>
  <si>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</si>
  <si>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</si>
  <si>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</si>
  <si>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</si>
  <si>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</si>
  <si>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</si>
  <si>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</si>
  <si>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</si>
  <si>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</si>
  <si>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</si>
  <si>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</si>
  <si>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</si>
  <si>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</si>
  <si>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</si>
  <si>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</si>
  <si>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</si>
  <si>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</si>
  <si>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</si>
  <si>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</si>
  <si>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</si>
  <si>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</si>
  <si>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</si>
  <si>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</si>
  <si>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</si>
  <si>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</si>
  <si>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</si>
  <si>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</si>
  <si>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</si>
  <si>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</si>
  <si>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</si>
  <si>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</si>
  <si>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</si>
  <si>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</si>
  <si>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</si>
  <si>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</si>
  <si>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</si>
  <si>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</si>
  <si>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</si>
  <si>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</si>
  <si>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</si>
  <si>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</si>
  <si>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</si>
  <si>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</si>
  <si>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</si>
  <si>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</si>
  <si>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</si>
  <si>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</si>
  <si>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</si>
  <si>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</si>
  <si>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</si>
  <si>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</si>
  <si>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</si>
  <si>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</si>
  <si>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</si>
  <si>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</si>
  <si>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</si>
  <si>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</si>
  <si>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</si>
  <si>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</si>
  <si>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</si>
  <si>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</si>
  <si>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</si>
  <si>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</si>
  <si>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</si>
  <si>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</si>
  <si>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</si>
  <si>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</si>
  <si>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</si>
  <si>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</si>
  <si>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</si>
  <si>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</si>
  <si>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</si>
  <si>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</si>
  <si>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</si>
  <si>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</si>
  <si>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</si>
  <si>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</si>
  <si>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</si>
  <si>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</si>
  <si>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</si>
  <si>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</si>
  <si>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</si>
  <si>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</si>
  <si>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</si>
  <si>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</si>
  <si>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</si>
  <si>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</si>
  <si>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</si>
  <si>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</si>
  <si>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</si>
  <si>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</si>
  <si>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</si>
  <si>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</si>
  <si>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</si>
  <si>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</si>
  <si>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</si>
  <si>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</si>
  <si>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</si>
  <si>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</si>
  <si>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</si>
  <si>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</si>
  <si>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</si>
  <si>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</si>
  <si>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</si>
  <si>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</si>
  <si>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</si>
  <si>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</si>
  <si>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</si>
  <si>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</si>
  <si>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</si>
  <si>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</si>
  <si>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</si>
  <si>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</si>
  <si>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</si>
  <si>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</si>
  <si>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</si>
  <si>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</si>
  <si>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</si>
  <si>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</si>
  <si>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</si>
  <si>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</si>
  <si>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</si>
  <si>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</si>
  <si>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</si>
  <si>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</si>
  <si>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</si>
  <si>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</si>
  <si>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</si>
  <si>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</si>
  <si>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</si>
  <si>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</si>
  <si>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</si>
  <si>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</si>
  <si>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</si>
  <si>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</si>
  <si>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</si>
  <si>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</si>
  <si>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</si>
  <si>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</si>
  <si>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</si>
  <si>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</si>
  <si>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</si>
  <si>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</si>
  <si>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</si>
  <si>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</si>
  <si>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</si>
  <si>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</si>
  <si>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</si>
  <si>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</si>
  <si>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</si>
  <si>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</si>
  <si>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</si>
  <si>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</si>
  <si>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</si>
  <si>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</si>
  <si>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</si>
  <si>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</si>
  <si>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</si>
  <si>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</si>
  <si>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</si>
  <si>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</si>
  <si>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</si>
  <si>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</si>
  <si>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</si>
  <si>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</si>
  <si>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</si>
  <si>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</si>
  <si>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</si>
  <si>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</si>
  <si>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</si>
  <si>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</si>
  <si>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</si>
  <si>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</si>
  <si>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</si>
  <si>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</si>
  <si>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</si>
  <si>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</si>
  <si>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</si>
  <si>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</si>
  <si>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</si>
  <si>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</si>
  <si>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</si>
  <si>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</si>
  <si>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</si>
  <si>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</si>
  <si>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</si>
  <si>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</si>
  <si>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</si>
  <si>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</si>
  <si>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</si>
  <si>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</si>
  <si>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</si>
  <si>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</si>
  <si>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</si>
  <si>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</si>
  <si>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</si>
  <si>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</si>
  <si>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</si>
  <si>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</si>
  <si>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</si>
  <si>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</si>
  <si>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</si>
  <si>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</si>
  <si>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</si>
  <si>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</si>
  <si>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</si>
  <si>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</si>
  <si>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</si>
  <si>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</si>
  <si>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</si>
  <si>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</si>
  <si>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</si>
  <si>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</si>
  <si>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</si>
  <si>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</si>
  <si>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</si>
  <si>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</si>
  <si>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</si>
  <si>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</si>
  <si>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</si>
  <si>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</si>
  <si>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</si>
  <si>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</si>
  <si>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</si>
  <si>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</si>
  <si>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</si>
  <si>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</si>
  <si>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</si>
  <si>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</si>
  <si>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</si>
  <si>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</si>
  <si>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</si>
  <si>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</si>
  <si>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</si>
  <si>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</si>
  <si>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</si>
  <si>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</si>
  <si>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</si>
  <si>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</si>
  <si>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</si>
  <si>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</si>
  <si>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</si>
  <si>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</si>
  <si>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</si>
  <si>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</si>
  <si>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</si>
  <si>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</si>
  <si>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</si>
  <si>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</si>
  <si>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</si>
  <si>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</si>
  <si>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</si>
  <si>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</si>
  <si>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</si>
  <si>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</si>
  <si>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</si>
  <si>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</si>
  <si>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</si>
  <si>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</si>
  <si>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</si>
  <si>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</si>
  <si>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</si>
  <si>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</si>
  <si>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</si>
  <si>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</si>
  <si>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</si>
  <si>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</si>
  <si>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</si>
  <si>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</si>
  <si>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</si>
  <si>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</si>
  <si>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</si>
  <si>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</si>
  <si>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</si>
  <si>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</si>
  <si>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</si>
  <si>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</si>
  <si>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</si>
  <si>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</si>
  <si>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</si>
  <si>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</si>
  <si>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</si>
  <si>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</si>
  <si>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</si>
  <si>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</si>
  <si>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</si>
  <si>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</si>
  <si>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</si>
  <si>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</si>
  <si>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</si>
  <si>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</si>
  <si>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</si>
  <si>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</si>
  <si>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</si>
  <si>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</si>
  <si>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</si>
  <si>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</si>
  <si>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</si>
  <si>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</si>
  <si>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</si>
  <si>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</si>
  <si>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</si>
  <si>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</si>
  <si>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</si>
  <si>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</si>
  <si>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</si>
  <si>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</si>
  <si>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</si>
  <si>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</si>
  <si>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</si>
  <si>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</si>
  <si>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</si>
  <si>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</si>
  <si>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</si>
  <si>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</si>
  <si>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</si>
  <si>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</si>
  <si>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</si>
  <si>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</si>
  <si>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</si>
  <si>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</si>
  <si>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</si>
  <si>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</si>
  <si>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</si>
  <si>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</si>
  <si>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</si>
  <si>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</si>
  <si>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</si>
  <si>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</si>
  <si>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</si>
  <si>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</si>
  <si>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</si>
  <si>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</si>
  <si>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</si>
  <si>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</si>
  <si>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</si>
  <si>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</si>
  <si>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</si>
  <si>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</si>
  <si>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</si>
  <si>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</si>
  <si>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</si>
  <si>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</si>
  <si>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</si>
  <si>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</si>
  <si>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</si>
  <si>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</si>
  <si>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</si>
  <si>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</si>
  <si>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</si>
  <si>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</si>
  <si>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</si>
  <si>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</si>
  <si>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</si>
  <si>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</si>
  <si>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</si>
  <si>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</si>
  <si>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</si>
  <si>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</si>
  <si>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</si>
  <si>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</si>
  <si>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</si>
  <si>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</si>
  <si>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</si>
  <si>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</si>
  <si>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</si>
  <si>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</si>
  <si>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</si>
  <si>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</si>
  <si>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</si>
  <si>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</si>
  <si>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</si>
  <si>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</si>
  <si>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</si>
  <si>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</si>
  <si>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</si>
  <si>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</si>
  <si>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</si>
  <si>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</si>
  <si>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</si>
  <si>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</si>
  <si>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</si>
  <si>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</si>
  <si>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</si>
  <si>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</si>
  <si>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</si>
  <si>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</si>
  <si>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</si>
  <si>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</si>
  <si>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</si>
  <si>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</si>
  <si>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</si>
  <si>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</si>
  <si>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</si>
  <si>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</si>
  <si>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</si>
  <si>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</si>
  <si>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</si>
  <si>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</si>
  <si>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</si>
  <si>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</si>
  <si>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</si>
  <si>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</si>
  <si>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</si>
  <si>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</si>
  <si>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</si>
  <si>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</si>
  <si>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</si>
  <si>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</si>
  <si>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</si>
  <si>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</si>
  <si>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</si>
  <si>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</si>
  <si>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</si>
  <si>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</si>
  <si>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</si>
  <si>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</si>
  <si>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</si>
  <si>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</si>
  <si>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</si>
  <si>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</si>
  <si>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</si>
  <si>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</si>
  <si>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</si>
  <si>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</si>
  <si>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</si>
  <si>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</si>
  <si>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</si>
  <si>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</si>
  <si>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</si>
  <si>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</si>
  <si>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</si>
  <si>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</si>
  <si>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</si>
  <si>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</si>
  <si>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</si>
  <si>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</si>
  <si>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</si>
  <si>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</si>
  <si>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</si>
  <si>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</si>
  <si>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</si>
  <si>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</si>
  <si>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</si>
  <si>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</si>
  <si>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</si>
  <si>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</si>
  <si>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</si>
  <si>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</si>
  <si>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</si>
  <si>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</si>
  <si>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</si>
  <si>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</si>
  <si>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</si>
  <si>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</si>
  <si>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</si>
  <si>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</si>
  <si>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</si>
  <si>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</si>
  <si>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</si>
  <si>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</si>
  <si>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</si>
  <si>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</si>
  <si>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</si>
  <si>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</si>
  <si>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</si>
  <si>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</si>
  <si>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</si>
  <si>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</si>
  <si>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</si>
  <si>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</si>
  <si>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</si>
  <si>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</si>
  <si>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</si>
  <si>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</si>
  <si>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</si>
  <si>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</si>
  <si>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</si>
  <si>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</si>
  <si>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</si>
  <si>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</si>
  <si>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</si>
  <si>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</si>
  <si>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</si>
  <si>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</si>
  <si>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</si>
  <si>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</si>
  <si>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</si>
  <si>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</si>
  <si>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</si>
  <si>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</si>
  <si>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</si>
  <si>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</si>
  <si>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</si>
  <si>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</si>
  <si>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</si>
  <si>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</si>
  <si>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</si>
  <si>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</si>
  <si>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</si>
  <si>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</si>
  <si>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</si>
  <si>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</si>
  <si>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</si>
  <si>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</si>
  <si>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</si>
  <si>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</si>
  <si>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</si>
  <si>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</si>
  <si>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</si>
  <si>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</si>
  <si>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</si>
  <si>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</si>
  <si>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</si>
  <si>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</si>
  <si>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</si>
  <si>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</si>
  <si>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</si>
  <si>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</si>
  <si>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</si>
  <si>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</si>
  <si>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</si>
  <si>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</si>
  <si>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</si>
  <si>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</si>
  <si>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</si>
  <si>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</si>
  <si>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</si>
  <si>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</si>
  <si>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</si>
  <si>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</si>
  <si>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</si>
  <si>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</si>
  <si>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</si>
  <si>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</si>
  <si>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</si>
  <si>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</si>
  <si>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</si>
  <si>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</si>
  <si>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</si>
  <si>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</si>
  <si>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</si>
  <si>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</si>
  <si>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</si>
  <si>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</si>
  <si>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</si>
  <si>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</si>
  <si>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</si>
  <si>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</si>
  <si>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</si>
  <si>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</si>
  <si>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</si>
  <si>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</si>
  <si>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</si>
  <si>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</si>
  <si>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</si>
  <si>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</si>
  <si>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</si>
  <si>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</si>
  <si>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</si>
  <si>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</si>
  <si>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</si>
  <si>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</si>
  <si>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</si>
  <si>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</si>
  <si>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</si>
  <si>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</si>
  <si>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</si>
  <si>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</si>
  <si>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</si>
  <si>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</si>
  <si>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</si>
  <si>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</si>
  <si>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</si>
  <si>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</si>
  <si>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</si>
  <si>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</si>
  <si>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</si>
  <si>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</si>
  <si>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</si>
  <si>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</si>
  <si>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</si>
  <si>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</si>
  <si>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</si>
  <si>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</si>
  <si>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</si>
  <si>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</si>
  <si>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</si>
  <si>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</si>
  <si>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</si>
  <si>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</si>
  <si>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</si>
  <si>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</si>
  <si>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</si>
  <si>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</si>
  <si>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</si>
  <si>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</si>
  <si>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</si>
  <si>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</si>
  <si>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</si>
  <si>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</si>
  <si>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</si>
  <si>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</si>
  <si>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</si>
  <si>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</si>
  <si>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</si>
  <si>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</si>
  <si>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</si>
  <si>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</si>
  <si>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</si>
  <si>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</si>
  <si>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</si>
  <si>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</si>
  <si>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</si>
  <si>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</si>
  <si>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</si>
  <si>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</si>
  <si>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</si>
  <si>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</si>
  <si>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</si>
  <si>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</si>
  <si>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</si>
  <si>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</si>
  <si>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</si>
  <si>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</si>
  <si>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</si>
  <si>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</si>
  <si>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</si>
  <si>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</si>
  <si>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</si>
  <si>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</si>
  <si>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</si>
  <si>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</si>
  <si>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</si>
  <si>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</si>
  <si>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</si>
  <si>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</si>
  <si>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</si>
  <si>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</si>
  <si>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</si>
  <si>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</si>
  <si>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</si>
  <si>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</si>
  <si>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</si>
  <si>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</si>
  <si>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</si>
  <si>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</si>
  <si>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</si>
  <si>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</si>
  <si>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</si>
  <si>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</si>
  <si>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</si>
  <si>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</si>
  <si>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</si>
  <si>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</si>
  <si>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</si>
  <si>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</si>
  <si>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</si>
  <si>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</si>
  <si>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</si>
  <si>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</si>
  <si>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</si>
  <si>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</si>
  <si>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</si>
  <si>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</si>
  <si>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</si>
  <si>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</si>
  <si>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</si>
  <si>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</si>
  <si>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</si>
  <si>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</si>
  <si>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</si>
  <si>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</si>
  <si>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</si>
  <si>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</si>
  <si>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</si>
  <si>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</si>
  <si>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</si>
  <si>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</si>
  <si>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</si>
  <si>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</si>
  <si>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</si>
  <si>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</si>
  <si>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</si>
  <si>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</si>
  <si>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</si>
  <si>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</si>
  <si>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</si>
  <si>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</si>
  <si>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</si>
  <si>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</si>
  <si>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</si>
  <si>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</si>
  <si>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</si>
  <si>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</si>
  <si>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</si>
  <si>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</si>
  <si>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</si>
  <si>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</si>
  <si>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</si>
  <si>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</si>
  <si>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</si>
  <si>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</si>
  <si>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</si>
  <si>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</si>
  <si>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</si>
  <si>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</si>
  <si>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</si>
  <si>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</si>
  <si>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</si>
  <si>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</si>
  <si>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</si>
  <si>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</si>
  <si>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</si>
  <si>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</si>
  <si>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</si>
  <si>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</si>
  <si>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</si>
  <si>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</si>
  <si>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</si>
  <si>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</si>
  <si>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</si>
  <si>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</si>
  <si>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</si>
  <si>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</si>
  <si>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</si>
  <si>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</si>
  <si>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</si>
  <si>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</si>
  <si>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</si>
  <si>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</si>
  <si>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</si>
  <si>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</si>
  <si>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</si>
  <si>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</si>
  <si>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</si>
  <si>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</si>
  <si>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</si>
  <si>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</si>
  <si>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</si>
  <si>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</si>
  <si>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</si>
  <si>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</si>
  <si>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</si>
  <si>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</si>
  <si>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</si>
  <si>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</si>
  <si>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</si>
  <si>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</si>
  <si>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</si>
  <si>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</si>
  <si>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</si>
  <si>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</si>
  <si>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</si>
  <si>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</si>
  <si>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</si>
  <si>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</si>
  <si>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</si>
  <si>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</si>
  <si>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</si>
  <si>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</si>
  <si>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</si>
  <si>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</si>
  <si>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</si>
  <si>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</si>
  <si>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</si>
  <si>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</si>
  <si>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</si>
  <si>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</si>
  <si>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</si>
  <si>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</si>
  <si>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</si>
  <si>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</si>
  <si>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</si>
  <si>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</si>
  <si>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</si>
  <si>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</si>
  <si>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</si>
  <si>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</si>
  <si>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</si>
  <si>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</si>
  <si>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</si>
  <si>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</si>
  <si>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</si>
  <si>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</si>
  <si>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</si>
  <si>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</si>
  <si>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</si>
  <si>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</si>
  <si>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</si>
  <si>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</si>
  <si>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</si>
  <si>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</si>
  <si>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</si>
  <si>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</si>
  <si>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</si>
  <si>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</si>
  <si>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</si>
  <si>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</si>
  <si>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</si>
  <si>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</si>
  <si>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</si>
  <si>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</si>
  <si>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</si>
  <si>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</si>
  <si>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</si>
  <si>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</si>
  <si>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</si>
  <si>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</si>
  <si>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</si>
  <si>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</si>
  <si>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</si>
  <si>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</si>
  <si>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</si>
  <si>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</si>
  <si>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</si>
  <si>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</si>
  <si>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</si>
  <si>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</si>
  <si>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</si>
  <si>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</si>
  <si>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</si>
  <si>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</si>
  <si>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</si>
  <si>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</si>
  <si>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</si>
  <si>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</si>
  <si>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</si>
  <si>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</si>
  <si>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</si>
  <si>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</si>
  <si>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</si>
  <si>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</si>
  <si>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</si>
  <si>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</si>
  <si>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</si>
  <si>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</si>
  <si>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</si>
  <si>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</si>
  <si>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</si>
  <si>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</si>
  <si>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</si>
  <si>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</si>
  <si>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</si>
  <si>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</si>
  <si>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</si>
  <si>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</si>
  <si>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</si>
  <si>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</si>
  <si>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</si>
  <si>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</si>
  <si>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</si>
  <si>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</si>
  <si>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</si>
  <si>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</si>
  <si>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</si>
  <si>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</si>
  <si>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</si>
  <si>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</si>
  <si>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</si>
  <si>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</si>
  <si>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</si>
  <si>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</si>
  <si>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</si>
  <si>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</si>
  <si>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</si>
  <si>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</si>
  <si>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</si>
  <si>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</si>
  <si>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</si>
  <si>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</si>
  <si>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</si>
  <si>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</si>
  <si>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</si>
  <si>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</si>
  <si>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</si>
  <si>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</si>
  <si>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</si>
  <si>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</si>
  <si>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</si>
  <si>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</si>
  <si>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</si>
  <si>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</si>
  <si>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</si>
  <si>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</si>
  <si>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</si>
  <si>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</si>
  <si>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</si>
  <si>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</si>
  <si>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</si>
  <si>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</si>
  <si>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</si>
  <si>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</si>
  <si>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</si>
  <si>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</si>
  <si>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</si>
  <si>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</si>
  <si>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</si>
  <si>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</si>
  <si>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</si>
  <si>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</si>
  <si>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</si>
  <si>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</si>
  <si>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</si>
  <si>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</si>
  <si>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</si>
  <si>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</si>
  <si>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</si>
  <si>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</si>
  <si>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</si>
  <si>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</si>
  <si>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</si>
  <si>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</si>
  <si>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</si>
  <si>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</si>
  <si>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</si>
  <si>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</si>
  <si>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</si>
  <si>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</si>
  <si>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</si>
  <si>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</si>
  <si>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</si>
  <si>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</si>
  <si>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</si>
  <si>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</si>
  <si>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</si>
  <si>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</si>
  <si>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</si>
  <si>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</si>
  <si>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</si>
  <si>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</si>
  <si>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</si>
  <si>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</si>
  <si>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</si>
  <si>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</si>
  <si>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</si>
  <si>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</si>
  <si>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</si>
  <si>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</si>
  <si>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</si>
  <si>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</si>
  <si>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</si>
  <si>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</si>
  <si>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</si>
  <si>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</si>
  <si>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</si>
  <si>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</si>
  <si>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</si>
  <si>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</si>
  <si>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</si>
  <si>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</si>
  <si>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</si>
  <si>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</si>
  <si>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</si>
  <si>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</si>
  <si>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</si>
  <si>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</si>
  <si>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</si>
  <si>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</si>
  <si>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</si>
  <si>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</si>
  <si>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</si>
  <si>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</si>
  <si>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</si>
  <si>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</si>
  <si>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</si>
  <si>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</si>
  <si>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</si>
  <si>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</si>
  <si>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</si>
  <si>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</si>
  <si>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</si>
  <si>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</si>
  <si>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</si>
  <si>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</si>
  <si>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</si>
  <si>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</si>
  <si>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</si>
  <si>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</si>
  <si>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</si>
  <si>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</si>
  <si>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</si>
  <si>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</si>
  <si>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</si>
  <si>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</si>
  <si>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</si>
  <si>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</si>
  <si>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</si>
  <si>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</si>
  <si>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</si>
  <si>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</si>
  <si>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</si>
  <si>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</si>
  <si>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</si>
  <si>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</si>
  <si>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</si>
  <si>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</si>
  <si>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</si>
  <si>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</si>
  <si>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</si>
  <si>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</si>
  <si>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</si>
  <si>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</si>
  <si>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</si>
  <si>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</si>
  <si>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</si>
  <si>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</si>
  <si>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</si>
  <si>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</si>
  <si>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</si>
  <si>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</si>
  <si>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</si>
  <si>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</si>
  <si>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</si>
  <si>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</si>
  <si>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</si>
  <si>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</si>
  <si>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</si>
  <si>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</si>
  <si>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</si>
  <si>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</si>
  <si>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</si>
  <si>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</si>
  <si>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</si>
  <si>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</si>
  <si>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</si>
  <si>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</si>
  <si>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</si>
  <si>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</si>
  <si>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</si>
  <si>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</si>
  <si>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</si>
  <si>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</si>
  <si>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</si>
  <si>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</si>
  <si>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</si>
  <si>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</si>
  <si>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</si>
  <si>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</si>
  <si>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</si>
  <si>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</si>
  <si>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</si>
  <si>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</si>
  <si>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</si>
  <si>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</si>
  <si>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</si>
  <si>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</si>
  <si>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</si>
  <si>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</si>
  <si>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</si>
  <si>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</si>
  <si>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</si>
  <si>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</si>
  <si>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</si>
  <si>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</si>
  <si>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</si>
  <si>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</si>
  <si>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</si>
  <si>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</si>
  <si>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</si>
  <si>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</si>
  <si>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</si>
  <si>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</si>
  <si>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</si>
  <si>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</si>
  <si>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</si>
  <si>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</si>
  <si>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</si>
  <si>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</si>
  <si>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</si>
  <si>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</si>
  <si>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</si>
  <si>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</si>
  <si>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</si>
  <si>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</si>
  <si>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</si>
  <si>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</si>
  <si>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</si>
  <si>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</si>
  <si>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</si>
  <si>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</si>
  <si>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</si>
  <si>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</si>
  <si>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</si>
  <si>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</si>
  <si>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</si>
  <si>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</si>
  <si>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</si>
  <si>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</si>
  <si>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</si>
  <si>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</si>
  <si>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</si>
  <si>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</si>
  <si>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</si>
  <si>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</si>
  <si>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</si>
  <si>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</si>
  <si>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</si>
  <si>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</si>
  <si>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</si>
  <si>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</si>
  <si>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</si>
  <si>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</si>
  <si>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</si>
  <si>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</si>
  <si>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</si>
  <si>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</si>
  <si>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</si>
  <si>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</si>
  <si>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</si>
  <si>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</si>
  <si>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</si>
  <si>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</si>
  <si>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</si>
  <si>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</si>
  <si>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</si>
  <si>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</si>
  <si>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</si>
  <si>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</si>
  <si>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</si>
  <si>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</si>
  <si>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</si>
  <si>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</si>
  <si>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</si>
  <si>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</si>
  <si>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</si>
  <si>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</si>
  <si>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</si>
  <si>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</si>
  <si>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</si>
  <si>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</si>
  <si>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</si>
  <si>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</si>
  <si>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</si>
  <si>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</si>
  <si>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</si>
  <si>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</si>
  <si>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</si>
  <si>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</si>
  <si>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</si>
  <si>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</si>
  <si>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</si>
  <si>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</si>
  <si>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</si>
  <si>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</si>
  <si>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</si>
  <si>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</si>
  <si>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</si>
  <si>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</si>
  <si>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</si>
  <si>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</si>
  <si>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</si>
  <si>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</si>
  <si>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</si>
  <si>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</si>
  <si>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</si>
  <si>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</si>
  <si>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</si>
  <si>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</si>
  <si>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</si>
  <si>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</si>
  <si>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</si>
  <si>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</si>
  <si>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</si>
  <si>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</si>
  <si>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</si>
  <si>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</si>
  <si>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</si>
  <si>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</si>
  <si>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</si>
  <si>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</si>
  <si>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</si>
  <si>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</si>
  <si>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</si>
  <si>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</si>
  <si>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</si>
  <si>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</si>
  <si>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</si>
  <si>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</si>
  <si>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</si>
  <si>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</si>
  <si>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</si>
  <si>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</si>
  <si>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</si>
  <si>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</si>
  <si>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</si>
  <si>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</si>
  <si>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</si>
  <si>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</si>
  <si>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</si>
  <si>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</si>
  <si>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</si>
  <si>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</si>
  <si>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</si>
  <si>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</si>
  <si>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</si>
  <si>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</si>
  <si>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</si>
  <si>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</si>
  <si>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</si>
  <si>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</si>
  <si>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</si>
  <si>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</si>
  <si>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</si>
  <si>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</si>
  <si>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</si>
  <si>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</si>
  <si>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</si>
  <si>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</si>
  <si>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</si>
  <si>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</si>
  <si>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</si>
  <si>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</si>
  <si>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</si>
  <si>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</si>
  <si>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</si>
  <si>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</si>
  <si>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</si>
  <si>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</si>
  <si>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</si>
  <si>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</si>
  <si>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</si>
  <si>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</si>
  <si>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</si>
  <si>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</si>
  <si>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</si>
  <si>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</si>
  <si>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</si>
  <si>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</si>
  <si>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</si>
  <si>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</si>
  <si>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</si>
  <si>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</si>
  <si>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</si>
  <si>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</si>
  <si>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</si>
  <si>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</si>
  <si>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</si>
  <si>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</si>
  <si>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</si>
  <si>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</si>
  <si>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</si>
  <si>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</si>
  <si>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</si>
  <si>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</si>
  <si>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</si>
  <si>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</si>
  <si>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</si>
  <si>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</si>
  <si>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</si>
  <si>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</si>
  <si>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</si>
  <si>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</si>
  <si>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</si>
  <si>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</si>
  <si>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</si>
  <si>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</si>
  <si>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</si>
  <si>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</si>
  <si>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</si>
  <si>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</si>
  <si>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</si>
  <si>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</si>
  <si>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</si>
  <si>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</si>
  <si>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</si>
  <si>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</si>
  <si>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</si>
  <si>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</si>
  <si>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</si>
  <si>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</si>
  <si>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</si>
  <si>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</si>
  <si>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</si>
  <si>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</si>
  <si>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</si>
  <si>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</si>
  <si>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</si>
  <si>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</si>
  <si>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</si>
  <si>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</si>
  <si>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</si>
  <si>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</si>
  <si>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</si>
  <si>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</si>
  <si>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</si>
  <si>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</si>
  <si>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</si>
  <si>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</si>
  <si>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</si>
  <si>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</si>
  <si>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</si>
  <si>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</si>
  <si>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</si>
  <si>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</si>
  <si>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</si>
  <si>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</si>
  <si>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</si>
  <si>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</si>
  <si>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</si>
  <si>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</si>
  <si>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</si>
  <si>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</si>
  <si>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</si>
  <si>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</si>
  <si>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</si>
  <si>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</si>
  <si>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</si>
  <si>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</si>
  <si>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</si>
  <si>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</si>
  <si>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</si>
  <si>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</si>
  <si>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</si>
  <si>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</si>
  <si>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</si>
  <si>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</si>
  <si>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</si>
  <si>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</si>
  <si>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</si>
  <si>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</si>
  <si>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</si>
  <si>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</si>
  <si>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</si>
  <si>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</si>
  <si>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</si>
  <si>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</si>
  <si>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</si>
  <si>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</si>
  <si>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</si>
  <si>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</si>
  <si>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</si>
  <si>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</si>
  <si>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</si>
  <si>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</si>
  <si>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</si>
  <si>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</si>
  <si>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</si>
  <si>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</si>
  <si>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</si>
  <si>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</si>
  <si>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</si>
  <si>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</si>
  <si>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</si>
  <si>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</si>
  <si>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</si>
  <si>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</si>
  <si>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</si>
  <si>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</si>
  <si>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</si>
  <si>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</si>
  <si>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</si>
  <si>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</si>
  <si>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</si>
  <si>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</si>
  <si>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</si>
  <si>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</si>
  <si>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</si>
  <si>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</si>
  <si>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</si>
  <si>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</si>
  <si>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</si>
  <si>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</si>
  <si>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</si>
  <si>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</si>
  <si>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</si>
  <si>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</si>
  <si>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</si>
  <si>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</si>
  <si>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</si>
  <si>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</si>
  <si>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</si>
  <si>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</si>
  <si>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</si>
  <si>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</si>
  <si>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</si>
  <si>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</si>
  <si>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</si>
  <si>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</si>
  <si>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</si>
  <si>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</si>
  <si>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</si>
  <si>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</si>
  <si>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</si>
  <si>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</si>
  <si>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</si>
  <si>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</si>
  <si>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</si>
  <si>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</si>
  <si>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</si>
  <si>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</si>
  <si>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</si>
  <si>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</si>
  <si>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</si>
  <si>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</si>
  <si>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</si>
  <si>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</si>
  <si>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</si>
  <si>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</si>
  <si>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</si>
  <si>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</si>
  <si>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</si>
  <si>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</si>
  <si>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</si>
  <si>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</si>
  <si>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</si>
  <si>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</si>
  <si>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</si>
  <si>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</si>
  <si>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</si>
  <si>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</si>
  <si>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</si>
  <si>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</si>
  <si>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</si>
  <si>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</si>
  <si>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</si>
  <si>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</si>
  <si>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</si>
  <si>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</si>
  <si>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</si>
  <si>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</si>
  <si>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</si>
  <si>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</si>
  <si>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</si>
  <si>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</si>
  <si>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</si>
  <si>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</si>
  <si>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</si>
  <si>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</si>
  <si>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</si>
  <si>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</si>
  <si>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</si>
  <si>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</si>
  <si>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</si>
  <si>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</si>
  <si>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</si>
  <si>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</si>
  <si>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</si>
  <si>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</si>
  <si>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</si>
  <si>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</si>
  <si>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</si>
  <si>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</si>
  <si>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</si>
  <si>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</si>
  <si>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</si>
  <si>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</si>
  <si>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</si>
  <si>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</si>
  <si>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</si>
  <si>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</si>
  <si>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</si>
  <si>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</si>
  <si>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</si>
  <si>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</si>
  <si>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</si>
  <si>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</si>
  <si>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</si>
  <si>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</si>
  <si>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</si>
  <si>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</si>
  <si>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</si>
  <si>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</si>
  <si>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</si>
  <si>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</si>
  <si>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</si>
  <si>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</si>
  <si>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</si>
  <si>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</si>
  <si>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</si>
  <si>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</si>
  <si>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</si>
  <si>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</si>
  <si>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</si>
  <si>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</si>
  <si>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</si>
  <si>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</si>
  <si>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</si>
  <si>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</si>
  <si>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</si>
  <si>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</si>
  <si>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</si>
  <si>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</si>
  <si>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</si>
  <si>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</si>
  <si>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</si>
  <si>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</si>
  <si>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</si>
  <si>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</si>
  <si>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</si>
  <si>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</si>
  <si>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</si>
  <si>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</si>
  <si>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</si>
  <si>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</si>
  <si>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</si>
  <si>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</si>
  <si>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</si>
  <si>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</si>
  <si>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</si>
  <si>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</si>
  <si>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</si>
  <si>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</si>
  <si>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</si>
  <si>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</si>
  <si>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</si>
  <si>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</si>
  <si>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</si>
  <si>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</si>
  <si>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</si>
  <si>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</si>
  <si>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</si>
  <si>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</si>
  <si>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</si>
  <si>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</si>
  <si>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</si>
  <si>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</si>
  <si>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</si>
  <si>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</si>
  <si>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</si>
  <si>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</si>
  <si>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</si>
  <si>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</si>
  <si>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</si>
  <si>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</si>
  <si>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</si>
  <si>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</si>
  <si>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</si>
  <si>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</si>
  <si>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</si>
  <si>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</si>
  <si>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</si>
  <si>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</si>
  <si>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</si>
  <si>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</si>
  <si>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</si>
  <si>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</si>
  <si>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</si>
  <si>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</si>
  <si>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</si>
  <si>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</si>
  <si>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</si>
  <si>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</si>
  <si>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</si>
  <si>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</si>
  <si>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</si>
  <si>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</si>
  <si>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</si>
  <si>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</si>
  <si>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</si>
  <si>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</si>
  <si>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</si>
  <si>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</si>
  <si>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</si>
  <si>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</si>
  <si>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</si>
  <si>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</si>
  <si>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</si>
  <si>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</si>
  <si>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</si>
  <si>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</si>
  <si>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</si>
  <si>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</si>
  <si>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</si>
  <si>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</si>
  <si>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</si>
  <si>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</si>
  <si>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</si>
  <si>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</si>
  <si>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</si>
  <si>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</si>
  <si>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</si>
  <si>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</si>
  <si>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</si>
  <si>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</si>
  <si>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</si>
  <si>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</si>
  <si>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</si>
  <si>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</si>
  <si>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</si>
  <si>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</si>
  <si>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</si>
  <si>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</si>
  <si>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</si>
  <si>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</si>
  <si>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</si>
  <si>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</si>
  <si>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</si>
  <si>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</si>
  <si>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</si>
  <si>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</si>
  <si>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</si>
  <si>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</si>
  <si>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</si>
  <si>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</si>
  <si>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</si>
  <si>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</si>
  <si>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</si>
  <si>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</si>
  <si>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</si>
  <si>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</si>
  <si>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</si>
  <si>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</si>
  <si>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</si>
  <si>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</si>
  <si>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</si>
  <si>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</si>
  <si>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</si>
  <si>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</si>
  <si>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</si>
  <si>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</si>
  <si>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</si>
  <si>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</si>
  <si>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</si>
  <si>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</si>
  <si>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</si>
  <si>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</si>
  <si>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</si>
  <si>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</si>
  <si>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</si>
  <si>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</si>
  <si>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</si>
  <si>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</si>
  <si>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</si>
  <si>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</si>
  <si>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</si>
  <si>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</si>
  <si>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</si>
  <si>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</si>
  <si>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</si>
  <si>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</si>
  <si>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</si>
  <si>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</si>
  <si>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</si>
  <si>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</si>
  <si>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</si>
  <si>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</si>
  <si>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</si>
  <si>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</si>
  <si>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</si>
  <si>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</si>
  <si>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</si>
  <si>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</si>
  <si>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</si>
  <si>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</si>
  <si>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</si>
  <si>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</si>
  <si>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</si>
  <si>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</si>
  <si>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</si>
  <si>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</si>
  <si>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</si>
  <si>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</si>
  <si>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</si>
  <si>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</si>
  <si>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</si>
  <si>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</si>
  <si>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</si>
  <si>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</si>
  <si>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</si>
  <si>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</si>
  <si>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</si>
  <si>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</si>
  <si>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</si>
  <si>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</si>
  <si>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</si>
  <si>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</si>
  <si>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</si>
  <si>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</si>
  <si>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</si>
  <si>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</si>
  <si>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</si>
  <si>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</si>
  <si>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</si>
  <si>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</si>
  <si>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</si>
  <si>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</si>
  <si>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</si>
  <si>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</si>
  <si>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</si>
  <si>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</si>
  <si>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</si>
  <si>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</si>
  <si>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</si>
  <si>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</si>
  <si>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</si>
  <si>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</si>
  <si>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</si>
  <si>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</si>
  <si>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</si>
  <si>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</si>
  <si>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</si>
  <si>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</si>
  <si>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</si>
  <si>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</si>
  <si>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</si>
  <si>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</si>
  <si>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</si>
  <si>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</si>
  <si>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</si>
  <si>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</si>
  <si>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</si>
  <si>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</si>
  <si>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</si>
  <si>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</si>
  <si>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</si>
  <si>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</si>
  <si>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</si>
  <si>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</si>
  <si>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</si>
  <si>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</si>
  <si>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</si>
  <si>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</si>
  <si>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</si>
  <si>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</si>
  <si>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</si>
  <si>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</si>
  <si>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</si>
  <si>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</si>
  <si>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</si>
  <si>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</si>
  <si>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</si>
  <si>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</si>
  <si>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</si>
  <si>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</si>
  <si>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</si>
  <si>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</si>
  <si>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</si>
  <si>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</si>
  <si>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</si>
  <si>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</si>
  <si>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</si>
  <si>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</si>
  <si>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</si>
  <si>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</si>
  <si>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</si>
  <si>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</si>
  <si>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</si>
  <si>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</si>
  <si>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</si>
  <si>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</si>
  <si>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</si>
  <si>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</si>
  <si>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</si>
  <si>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</si>
  <si>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</si>
  <si>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</si>
  <si>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</si>
  <si>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</si>
  <si>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</si>
  <si>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</si>
  <si>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</si>
  <si>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</si>
  <si>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</si>
  <si>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</si>
  <si>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</si>
  <si>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</si>
  <si>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</si>
  <si>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</si>
  <si>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</si>
  <si>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</si>
  <si>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</si>
  <si>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</si>
  <si>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</si>
  <si>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</si>
  <si>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</si>
  <si>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</si>
  <si>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</si>
  <si>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</si>
  <si>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</si>
  <si>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</si>
  <si>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</si>
  <si>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</si>
  <si>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</si>
  <si>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</si>
  <si>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</si>
  <si>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</si>
  <si>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</si>
  <si>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</si>
  <si>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</si>
  <si>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</si>
  <si>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</si>
  <si>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</si>
  <si>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</si>
  <si>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</si>
  <si>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</si>
  <si>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</si>
  <si>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</si>
  <si>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</si>
  <si>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</si>
  <si>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</si>
  <si>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</si>
  <si>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</si>
  <si>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</si>
  <si>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</si>
  <si>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</si>
  <si>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</si>
  <si>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</si>
  <si>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</si>
  <si>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</si>
  <si>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</si>
  <si>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</si>
  <si>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</si>
  <si>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</si>
  <si>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</si>
  <si>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</si>
  <si>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</si>
  <si>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</si>
  <si>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</si>
  <si>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</si>
  <si>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</si>
  <si>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</si>
  <si>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</si>
  <si>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</si>
  <si>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</si>
  <si>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</si>
  <si>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</si>
  <si>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</si>
  <si>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</si>
  <si>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</si>
  <si>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</si>
  <si>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</si>
  <si>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</si>
  <si>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</si>
  <si>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</si>
  <si>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</si>
  <si>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</si>
  <si>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</si>
  <si>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</si>
  <si>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</si>
  <si>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</si>
  <si>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</si>
  <si>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</si>
  <si>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</si>
  <si>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</si>
  <si>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</si>
  <si>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</si>
  <si>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</si>
  <si>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</si>
  <si>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</si>
  <si>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</si>
  <si>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</si>
  <si>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</si>
  <si>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</si>
  <si>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</si>
  <si>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</si>
  <si>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</si>
  <si>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</si>
  <si>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</si>
  <si>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</si>
  <si>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</si>
  <si>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</si>
  <si>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</si>
  <si>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</si>
  <si>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</si>
  <si>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</si>
  <si>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</si>
  <si>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</si>
  <si>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</si>
  <si>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</si>
  <si>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</si>
  <si>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</si>
  <si>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</si>
  <si>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</si>
  <si>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</si>
  <si>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</si>
  <si>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</si>
  <si>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</si>
  <si>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</si>
  <si>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</si>
  <si>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</si>
  <si>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</si>
  <si>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</si>
  <si>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</si>
  <si>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</si>
  <si>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</si>
  <si>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</si>
  <si>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</si>
  <si>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</si>
  <si>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</si>
  <si>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</si>
  <si>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</si>
  <si>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</si>
  <si>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</si>
  <si>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</si>
  <si>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</si>
  <si>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</si>
  <si>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</si>
  <si>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</si>
  <si>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</si>
  <si>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</si>
  <si>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</si>
  <si>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</si>
  <si>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</si>
  <si>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</si>
  <si>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</si>
  <si>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</si>
  <si>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</si>
  <si>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</si>
  <si>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</si>
  <si>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</si>
  <si>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</si>
  <si>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</si>
  <si>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</si>
  <si>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</si>
  <si>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</si>
  <si>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</si>
  <si>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</si>
  <si>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</si>
  <si>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</si>
  <si>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</si>
  <si>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</si>
  <si>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</si>
  <si>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</si>
  <si>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</si>
  <si>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</si>
  <si>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</si>
  <si>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</si>
  <si>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</si>
  <si>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</si>
  <si>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</si>
  <si>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</si>
  <si>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</si>
  <si>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</si>
  <si>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</si>
  <si>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</si>
  <si>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</si>
  <si>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</si>
  <si>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</si>
  <si>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</si>
  <si>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</si>
  <si>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</si>
  <si>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</si>
  <si>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</si>
  <si>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</si>
  <si>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</si>
  <si>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</si>
  <si>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</si>
  <si>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</si>
  <si>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</si>
  <si>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</si>
  <si>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</si>
  <si>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</si>
  <si>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</si>
  <si>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</si>
  <si>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</si>
  <si>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</si>
  <si>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</si>
  <si>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</si>
  <si>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</si>
  <si>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</si>
  <si>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</si>
  <si>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</si>
  <si>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</si>
  <si>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</si>
  <si>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</si>
  <si>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</si>
  <si>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</si>
  <si>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</si>
  <si>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</si>
  <si>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</si>
  <si>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</si>
  <si>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</si>
  <si>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</si>
  <si>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</si>
  <si>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</si>
  <si>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</si>
  <si>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</si>
  <si>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</si>
  <si>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</si>
  <si>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</si>
  <si>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</si>
  <si>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</si>
  <si>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</si>
  <si>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</si>
  <si>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</si>
  <si>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</si>
  <si>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</si>
  <si>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</si>
  <si>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</si>
  <si>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</si>
  <si>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</si>
  <si>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</si>
  <si>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</si>
  <si>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</si>
  <si>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</si>
  <si>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</si>
  <si>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</si>
  <si>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</si>
  <si>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</si>
  <si>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</si>
  <si>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</si>
  <si>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</si>
  <si>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</si>
  <si>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</si>
  <si>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</si>
  <si>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</si>
  <si>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</si>
  <si>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</si>
  <si>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</si>
  <si>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</si>
  <si>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</si>
  <si>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</si>
  <si>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</si>
  <si>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</si>
  <si>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</si>
  <si>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</si>
  <si>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</si>
  <si>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</si>
  <si>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</si>
  <si>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</si>
  <si>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</si>
  <si>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</si>
  <si>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</si>
  <si>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</si>
  <si>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</si>
  <si>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</si>
  <si>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</si>
  <si>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</si>
  <si>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</si>
  <si>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</si>
  <si>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</si>
  <si>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</si>
  <si>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</si>
  <si>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</si>
  <si>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</si>
  <si>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</si>
  <si>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</si>
  <si>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</si>
  <si>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</si>
  <si>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</si>
  <si>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</si>
  <si>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</si>
  <si>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</si>
  <si>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</si>
  <si>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</si>
  <si>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</si>
  <si>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</si>
  <si>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</si>
  <si>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</si>
  <si>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</si>
  <si>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</si>
  <si>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</si>
  <si>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</si>
  <si>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</si>
  <si>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</si>
  <si>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</si>
  <si>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</si>
  <si>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</si>
  <si>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</si>
  <si>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</si>
  <si>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</si>
  <si>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</si>
  <si>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</si>
  <si>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</si>
  <si>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</si>
  <si>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</si>
  <si>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</si>
  <si>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</si>
  <si>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</si>
  <si>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</si>
  <si>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</si>
  <si>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</si>
  <si>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</si>
  <si>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</si>
  <si>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</si>
  <si>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</si>
  <si>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</si>
  <si>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</si>
  <si>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</si>
  <si>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</si>
  <si>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</si>
  <si>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</si>
  <si>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</si>
  <si>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</si>
  <si>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</si>
  <si>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</si>
  <si>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</si>
  <si>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</si>
  <si>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</si>
  <si>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</si>
  <si>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</si>
  <si>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</si>
  <si>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</si>
  <si>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</si>
  <si>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</si>
  <si>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</si>
  <si>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</si>
  <si>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</si>
  <si>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</si>
  <si>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</si>
  <si>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</si>
  <si>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</si>
  <si>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</si>
  <si>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</si>
  <si>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</si>
  <si>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</si>
  <si>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</si>
  <si>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</si>
  <si>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</si>
  <si>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</si>
  <si>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</si>
  <si>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</si>
  <si>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</si>
  <si>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</si>
  <si>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</si>
  <si>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</si>
  <si>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</si>
  <si>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</si>
  <si>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</si>
  <si>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</si>
  <si>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</si>
  <si>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</si>
  <si>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</si>
  <si>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</si>
  <si>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</si>
  <si>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</si>
  <si>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</si>
  <si>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</si>
  <si>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</si>
  <si>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</si>
  <si>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</si>
  <si>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</si>
  <si>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</si>
  <si>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</si>
  <si>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</si>
  <si>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</si>
  <si>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</si>
  <si>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</si>
  <si>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</si>
  <si>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</si>
  <si>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</si>
  <si>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</si>
  <si>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</si>
  <si>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</si>
  <si>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</si>
  <si>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</si>
  <si>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</si>
  <si>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</si>
  <si>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</si>
  <si>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</si>
  <si>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</si>
  <si>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</si>
  <si>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</si>
  <si>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</si>
  <si>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</si>
  <si>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</si>
  <si>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</si>
  <si>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</si>
  <si>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</si>
  <si>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</si>
  <si>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</si>
  <si>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</si>
  <si>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</si>
  <si>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</si>
  <si>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</si>
  <si>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</si>
  <si>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</si>
  <si>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</si>
  <si>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</si>
  <si>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</si>
  <si>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</si>
  <si>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</si>
  <si>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</si>
  <si>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</si>
  <si>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</si>
  <si>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</si>
  <si>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</si>
  <si>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</si>
  <si>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</si>
  <si>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</si>
  <si>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</si>
  <si>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</si>
  <si>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</si>
  <si>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</si>
  <si>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</si>
  <si>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</si>
  <si>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</si>
  <si>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</si>
  <si>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</si>
  <si>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</si>
  <si>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</si>
  <si>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</si>
  <si>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</si>
  <si>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</si>
  <si>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</si>
  <si>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</si>
  <si>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</si>
  <si>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</si>
  <si>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</si>
  <si>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</si>
  <si>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</si>
  <si>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</si>
  <si>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</si>
  <si>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</si>
  <si>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</si>
  <si>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</si>
  <si>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</si>
  <si>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</si>
  <si>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</si>
  <si>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</si>
  <si>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</si>
  <si>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</si>
  <si>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</si>
  <si>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</si>
  <si>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</si>
  <si>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</si>
  <si>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</si>
  <si>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</si>
  <si>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</si>
  <si>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</si>
  <si>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</si>
  <si>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</si>
  <si>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</si>
  <si>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</si>
  <si>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</si>
  <si>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</si>
  <si>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</si>
  <si>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</si>
  <si>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</si>
  <si>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</si>
  <si>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</si>
  <si>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</si>
  <si>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</si>
  <si>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</si>
  <si>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</si>
  <si>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</si>
  <si>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</si>
  <si>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</si>
  <si>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</si>
  <si>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</si>
  <si>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</si>
  <si>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</si>
  <si>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</si>
  <si>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</si>
  <si>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</si>
  <si>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</si>
  <si>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</si>
  <si>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</si>
  <si>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</si>
  <si>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</si>
  <si>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</si>
  <si>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</si>
  <si>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</si>
  <si>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</si>
  <si>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</si>
  <si>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</si>
  <si>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</si>
  <si>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</si>
  <si>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</si>
  <si>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</si>
  <si>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</si>
  <si>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</si>
  <si>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</si>
  <si>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</si>
  <si>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</si>
  <si>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</si>
  <si>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</si>
  <si>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</si>
  <si>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</si>
  <si>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</si>
  <si>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</si>
  <si>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</si>
  <si>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</si>
  <si>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</si>
  <si>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</si>
  <si>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</si>
  <si>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</si>
  <si>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</si>
  <si>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</si>
  <si>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</si>
  <si>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</si>
  <si>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</si>
  <si>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</si>
  <si>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</si>
  <si>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</si>
  <si>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</si>
  <si>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</si>
  <si>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</si>
  <si>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</si>
  <si>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</si>
  <si>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</si>
  <si>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</si>
  <si>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</si>
  <si>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</si>
  <si>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</si>
  <si>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</si>
  <si>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</si>
  <si>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</si>
  <si>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</si>
  <si>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</si>
  <si>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</si>
  <si>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</si>
  <si>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</si>
  <si>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</si>
  <si>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</si>
  <si>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</si>
  <si>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</si>
  <si>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</si>
  <si>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</si>
  <si>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</si>
  <si>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</si>
  <si>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</si>
  <si>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</si>
  <si>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</si>
  <si>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</si>
  <si>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</si>
  <si>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</si>
  <si>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</si>
  <si>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</si>
  <si>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</si>
  <si>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</si>
  <si>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</si>
  <si>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</si>
  <si>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</si>
  <si>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</si>
  <si>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</si>
  <si>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</si>
  <si>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</si>
  <si>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</si>
  <si>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</si>
  <si>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</si>
  <si>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</si>
  <si>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</si>
  <si>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</si>
  <si>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</si>
  <si>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</si>
  <si>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</si>
  <si>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</si>
  <si>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</si>
  <si>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</si>
  <si>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</si>
  <si>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</si>
  <si>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</si>
  <si>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</si>
  <si>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</si>
  <si>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</si>
  <si>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</si>
  <si>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</si>
  <si>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</si>
  <si>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</si>
  <si>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</si>
  <si>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</si>
  <si>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</si>
  <si>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</si>
  <si>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</si>
  <si>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</si>
  <si>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</si>
  <si>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</si>
  <si>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</si>
  <si>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</si>
  <si>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</si>
  <si>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</si>
  <si>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</si>
  <si>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</si>
  <si>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</si>
  <si>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</si>
  <si>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</si>
  <si>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</si>
  <si>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</si>
  <si>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</si>
  <si>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</si>
  <si>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</si>
  <si>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</si>
  <si>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</si>
  <si>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</si>
  <si>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</si>
  <si>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</si>
  <si>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</si>
  <si>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</si>
  <si>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</si>
  <si>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</si>
  <si>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</si>
  <si>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</si>
  <si>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</si>
  <si>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</si>
  <si>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</si>
  <si>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</si>
  <si>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</si>
  <si>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</si>
  <si>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</si>
  <si>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</si>
  <si>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</si>
  <si>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</si>
  <si>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</si>
  <si>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</si>
  <si>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</si>
  <si>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</si>
  <si>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</si>
  <si>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</si>
  <si>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</si>
  <si>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</si>
  <si>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</si>
  <si>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</si>
  <si>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</si>
  <si>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</si>
  <si>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</si>
  <si>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</si>
  <si>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</si>
  <si>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</si>
  <si>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</si>
  <si>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</si>
  <si>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</si>
  <si>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</si>
  <si>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</si>
  <si>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</si>
  <si>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</si>
  <si>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</si>
  <si>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</si>
  <si>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</si>
  <si>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</si>
  <si>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</si>
  <si>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</si>
  <si>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</si>
  <si>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</si>
  <si>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</si>
  <si>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</si>
  <si>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</si>
  <si>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</si>
  <si>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</si>
  <si>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</si>
  <si>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</si>
  <si>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</si>
  <si>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</si>
  <si>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</si>
  <si>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</si>
  <si>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</si>
  <si>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</si>
  <si>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</si>
  <si>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</si>
  <si>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</si>
  <si>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</si>
  <si>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</si>
  <si>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</si>
  <si>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</si>
  <si>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</si>
  <si>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</si>
  <si>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</si>
  <si>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</si>
  <si>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</si>
  <si>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</si>
  <si>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</si>
  <si>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</si>
  <si>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</si>
  <si>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</si>
  <si>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</si>
  <si>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</si>
  <si>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</si>
  <si>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</si>
  <si>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</si>
  <si>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</si>
  <si>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</si>
  <si>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</si>
  <si>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</si>
  <si>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</si>
  <si>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</si>
  <si>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</si>
  <si>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</si>
  <si>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</si>
  <si>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</si>
  <si>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</si>
  <si>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</si>
  <si>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</si>
  <si>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</si>
  <si>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</si>
  <si>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</si>
  <si>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</si>
  <si>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</si>
  <si>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</si>
  <si>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</si>
  <si>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</si>
  <si>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</si>
  <si>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</si>
  <si>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</si>
  <si>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</si>
  <si>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</si>
  <si>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</si>
  <si>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</si>
  <si>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</si>
  <si>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</si>
  <si>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</si>
  <si>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</si>
  <si>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</si>
  <si>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</si>
  <si>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</si>
  <si>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</si>
  <si>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</si>
  <si>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</si>
  <si>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</si>
  <si>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</si>
  <si>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</si>
  <si>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</si>
  <si>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</si>
  <si>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</si>
  <si>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</si>
  <si>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</si>
  <si>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</si>
  <si>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</si>
  <si>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</si>
  <si>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</si>
  <si>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</si>
  <si>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</si>
  <si>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</si>
  <si>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</si>
  <si>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</si>
  <si>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</si>
  <si>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</si>
  <si>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</si>
  <si>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</si>
  <si>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</si>
  <si>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</si>
  <si>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</si>
  <si>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</si>
  <si>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</si>
  <si>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</si>
  <si>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</si>
  <si>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</si>
  <si>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</si>
  <si>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</si>
  <si>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</si>
  <si>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</si>
  <si>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</si>
  <si>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</si>
  <si>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</si>
  <si>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</si>
  <si>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</si>
  <si>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</si>
  <si>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</si>
  <si>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</si>
  <si>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</si>
  <si>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</si>
  <si>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</si>
  <si>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</si>
  <si>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</si>
  <si>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</si>
  <si>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</si>
  <si>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</si>
  <si>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</si>
  <si>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</si>
  <si>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</si>
  <si>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</si>
  <si>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</si>
  <si>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</si>
  <si>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</si>
  <si>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</si>
  <si>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</si>
  <si>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</si>
  <si>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</si>
  <si>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</si>
  <si>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</si>
  <si>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</si>
  <si>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</si>
  <si>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</si>
  <si>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</si>
  <si>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</si>
  <si>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</si>
  <si>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</si>
  <si>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</si>
  <si>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</si>
  <si>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</si>
  <si>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</si>
  <si>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</si>
  <si>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</si>
  <si>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</si>
  <si>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</si>
  <si>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</si>
  <si>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</si>
  <si>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</si>
  <si>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</si>
  <si>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</si>
  <si>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</si>
  <si>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</si>
  <si>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</si>
  <si>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</si>
  <si>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</si>
  <si>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</si>
  <si>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</si>
  <si>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</si>
  <si>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</si>
  <si>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</si>
  <si>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</si>
  <si>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</si>
  <si>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</si>
  <si>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</si>
  <si>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</si>
  <si>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</si>
  <si>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</si>
  <si>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</si>
  <si>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</si>
  <si>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</si>
  <si>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</si>
  <si>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</si>
  <si>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</si>
  <si>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</si>
  <si>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</si>
  <si>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</si>
  <si>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</si>
  <si>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</si>
  <si>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</si>
  <si>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</si>
  <si>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</si>
  <si>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</si>
  <si>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</si>
  <si>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</si>
  <si>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</si>
  <si>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</si>
  <si>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</si>
  <si>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</si>
  <si>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</si>
  <si>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</si>
  <si>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</si>
  <si>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</si>
  <si>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</si>
  <si>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</si>
  <si>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</si>
  <si>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</si>
  <si>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</si>
  <si>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</si>
  <si>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</si>
  <si>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</si>
  <si>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</si>
  <si>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</si>
  <si>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</si>
  <si>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</si>
  <si>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</si>
  <si>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</si>
  <si>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</si>
  <si>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</si>
  <si>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</si>
  <si>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</si>
  <si>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</si>
  <si>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</si>
  <si>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</si>
  <si>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</si>
  <si>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</si>
  <si>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</si>
  <si>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</si>
  <si>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</si>
  <si>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</si>
  <si>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</si>
  <si>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</si>
  <si>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</si>
  <si>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</si>
  <si>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</si>
  <si>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</si>
  <si>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</si>
  <si>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</si>
  <si>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</si>
  <si>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</si>
  <si>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</si>
  <si>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</si>
  <si>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</si>
  <si>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</si>
  <si>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</si>
  <si>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</si>
  <si>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</si>
  <si>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</si>
  <si>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</si>
  <si>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</si>
  <si>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</si>
  <si>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</si>
  <si>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</si>
  <si>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</si>
  <si>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</si>
  <si>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</si>
  <si>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</si>
  <si>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</si>
  <si>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</si>
  <si>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</si>
  <si>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</si>
  <si>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</si>
  <si>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</si>
  <si>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</si>
  <si>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</si>
  <si>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</si>
  <si>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</si>
  <si>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</si>
  <si>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</si>
  <si>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</si>
  <si>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</si>
  <si>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</si>
  <si>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</si>
  <si>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</si>
  <si>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</si>
  <si>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</si>
  <si>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</si>
  <si>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</si>
  <si>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</si>
  <si>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</si>
  <si>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</si>
  <si>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</si>
  <si>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</si>
  <si>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</si>
  <si>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</si>
  <si>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</si>
  <si>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</si>
  <si>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</si>
  <si>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</si>
  <si>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</si>
  <si>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</si>
  <si>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</si>
  <si>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</si>
  <si>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</si>
  <si>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</si>
  <si>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</si>
  <si>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</si>
  <si>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</si>
  <si>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</si>
  <si>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</si>
  <si>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</si>
  <si>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</si>
  <si>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</si>
  <si>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</si>
  <si>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</si>
  <si>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</si>
  <si>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</si>
  <si>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</si>
  <si>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</si>
  <si>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</si>
  <si>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</si>
  <si>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</si>
  <si>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</si>
  <si>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</si>
  <si>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</si>
  <si>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</si>
  <si>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</si>
  <si>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</si>
  <si>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</si>
  <si>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</si>
  <si>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</si>
  <si>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</si>
  <si>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</si>
  <si>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</si>
  <si>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</si>
  <si>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</si>
  <si>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</si>
  <si>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</si>
  <si>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</si>
  <si>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</si>
  <si>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</si>
  <si>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</si>
  <si>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</si>
  <si>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</si>
  <si>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</si>
  <si>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</si>
  <si>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</si>
  <si>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</si>
  <si>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</si>
  <si>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</si>
  <si>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</si>
  <si>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</si>
  <si>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</si>
  <si>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</si>
  <si>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</si>
  <si>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</si>
  <si>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</si>
  <si>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</si>
  <si>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</si>
  <si>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</si>
  <si>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</si>
  <si>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</si>
  <si>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</si>
  <si>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</si>
  <si>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</si>
  <si>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</si>
  <si>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</si>
  <si>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</si>
  <si>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</si>
  <si>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</si>
  <si>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</si>
  <si>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</si>
  <si>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</si>
  <si>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</si>
  <si>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</si>
  <si>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</si>
  <si>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</si>
  <si>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</si>
  <si>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</si>
  <si>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</si>
  <si>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</si>
  <si>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</si>
  <si>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</si>
  <si>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</si>
  <si>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</si>
  <si>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</si>
  <si>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</si>
  <si>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</si>
  <si>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</si>
  <si>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</si>
  <si>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</si>
  <si>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</si>
  <si>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</si>
  <si>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</si>
  <si>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</si>
  <si>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</si>
  <si>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</si>
  <si>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</si>
  <si>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</si>
  <si>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</si>
  <si>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</si>
  <si>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</si>
  <si>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</si>
  <si>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</si>
  <si>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</si>
  <si>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</si>
  <si>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</si>
  <si>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</si>
  <si>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</si>
  <si>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</si>
  <si>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</si>
  <si>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</si>
  <si>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</si>
  <si>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</si>
  <si>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</si>
  <si>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</si>
  <si>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</si>
  <si>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</si>
  <si>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</si>
  <si>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</si>
  <si>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</si>
  <si>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</si>
  <si>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</si>
  <si>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</si>
  <si>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</si>
  <si>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</si>
  <si>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</si>
  <si>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</si>
  <si>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</si>
  <si>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</si>
  <si>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</si>
  <si>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</si>
  <si>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</si>
  <si>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</si>
  <si>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</si>
  <si>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</si>
  <si>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</si>
  <si>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</si>
  <si>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</si>
  <si>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</si>
  <si>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</si>
  <si>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</si>
  <si>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</si>
  <si>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</si>
  <si>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</si>
  <si>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</si>
  <si>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</si>
  <si>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</si>
  <si>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</si>
  <si>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</si>
  <si>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</si>
  <si>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</si>
  <si>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</si>
  <si>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</si>
  <si>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</si>
  <si>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</si>
  <si>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</si>
  <si>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</si>
  <si>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</si>
  <si>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</si>
  <si>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</si>
  <si>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</si>
  <si>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</si>
  <si>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</si>
  <si>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</si>
  <si>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</si>
  <si>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</si>
  <si>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</si>
  <si>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</si>
  <si>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</si>
  <si>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</si>
  <si>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</si>
  <si>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</si>
  <si>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</si>
  <si>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</si>
  <si>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</si>
  <si>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</si>
  <si>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</si>
  <si>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</si>
  <si>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</si>
  <si>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</si>
  <si>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</si>
  <si>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</si>
  <si>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</si>
  <si>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</si>
  <si>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</si>
  <si>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</si>
  <si>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</si>
  <si>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</si>
  <si>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</si>
  <si>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</si>
  <si>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</si>
  <si>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</si>
  <si>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</si>
  <si>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</si>
  <si>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</si>
  <si>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</si>
  <si>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</si>
  <si>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</si>
  <si>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</si>
  <si>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</si>
  <si>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</si>
  <si>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</si>
  <si>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</si>
  <si>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</si>
  <si>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</si>
  <si>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</si>
  <si>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</si>
  <si>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</si>
  <si>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</si>
  <si>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</si>
  <si>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</si>
  <si>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</si>
  <si>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</si>
  <si>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</si>
  <si>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</si>
  <si>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</si>
  <si>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</si>
  <si>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</si>
  <si>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</si>
  <si>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</si>
  <si>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</si>
  <si>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</si>
  <si>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</si>
  <si>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</si>
  <si>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</si>
  <si>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</si>
  <si>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</si>
  <si>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</si>
  <si>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</si>
  <si>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</si>
  <si>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</si>
  <si>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</si>
  <si>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</si>
  <si>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</si>
  <si>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</si>
  <si>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</si>
  <si>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</si>
  <si>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</si>
  <si>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</si>
  <si>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</si>
  <si>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</si>
  <si>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</si>
  <si>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</si>
  <si>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</si>
  <si>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</si>
  <si>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</si>
  <si>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</si>
  <si>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</si>
  <si>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</si>
  <si>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</si>
  <si>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</si>
  <si>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</si>
  <si>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</si>
  <si>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</si>
  <si>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</si>
  <si>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</si>
  <si>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</si>
  <si>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</si>
  <si>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</si>
  <si>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</si>
  <si>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</si>
  <si>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</si>
  <si>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</si>
  <si>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</si>
  <si>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</si>
  <si>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</si>
  <si>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</si>
  <si>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</si>
  <si>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</si>
  <si>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</si>
  <si>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</si>
  <si>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</si>
  <si>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</si>
  <si>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</si>
  <si>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</si>
  <si>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</si>
  <si>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</si>
  <si>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</si>
  <si>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</si>
  <si>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</si>
  <si>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</si>
  <si>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</si>
  <si>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</si>
  <si>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</si>
  <si>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</si>
  <si>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</si>
  <si>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</si>
  <si>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</si>
  <si>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</si>
  <si>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</si>
  <si>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</si>
  <si>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</si>
  <si>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</si>
  <si>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</si>
  <si>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</si>
  <si>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</si>
  <si>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</si>
  <si>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</si>
  <si>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</si>
  <si>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</si>
  <si>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</si>
  <si>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</si>
  <si>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</si>
  <si>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</si>
  <si>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</si>
  <si>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</si>
  <si>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</si>
  <si>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</si>
  <si>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</si>
  <si>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</si>
  <si>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</si>
  <si>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</si>
  <si>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</si>
  <si>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</si>
  <si>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</si>
  <si>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</si>
  <si>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</si>
  <si>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</si>
  <si>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</si>
  <si>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</si>
  <si>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</si>
  <si>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</si>
  <si>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</si>
  <si>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</si>
  <si>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</si>
  <si>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</si>
  <si>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</si>
  <si>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</si>
  <si>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</si>
  <si>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</si>
  <si>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</si>
  <si>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</si>
  <si>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</si>
  <si>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</si>
  <si>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</si>
  <si>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</si>
  <si>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</si>
  <si>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</si>
  <si>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</si>
  <si>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</si>
  <si>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</si>
  <si>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</si>
  <si>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</si>
  <si>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</si>
  <si>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</si>
  <si>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</si>
  <si>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</si>
  <si>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</si>
  <si>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</si>
  <si>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</si>
  <si>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</si>
  <si>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</si>
  <si>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</si>
  <si>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</si>
  <si>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</si>
  <si>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</si>
  <si>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</si>
  <si>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</si>
  <si>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</si>
  <si>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</si>
  <si>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</si>
  <si>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</si>
  <si>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</si>
  <si>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</si>
  <si>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</si>
  <si>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</si>
  <si>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</si>
  <si>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</si>
  <si>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</si>
  <si>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</si>
  <si>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</si>
  <si>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</si>
  <si>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</si>
  <si>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</si>
  <si>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</si>
  <si>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</si>
  <si>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</si>
  <si>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</si>
  <si>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</si>
  <si>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</si>
  <si>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</si>
  <si>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</si>
  <si>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</si>
  <si>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</si>
  <si>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</si>
  <si>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</si>
  <si>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</si>
  <si>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</si>
  <si>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</si>
  <si>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</si>
  <si>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</si>
  <si>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</si>
  <si>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</si>
  <si>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</si>
  <si>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</si>
  <si>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</si>
  <si>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</si>
  <si>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</si>
  <si>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</si>
  <si>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</si>
  <si>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</si>
  <si>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</si>
  <si>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</si>
  <si>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</si>
  <si>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</si>
  <si>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</si>
  <si>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</si>
  <si>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</si>
  <si>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</si>
  <si>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</si>
  <si>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</si>
  <si>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</si>
  <si>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</si>
  <si>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</si>
  <si>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</si>
  <si>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</si>
  <si>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</si>
  <si>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</si>
  <si>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</si>
  <si>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</si>
  <si>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</si>
  <si>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</si>
  <si>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</si>
  <si>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</si>
  <si>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</si>
  <si>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</si>
  <si>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</si>
  <si>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</si>
  <si>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</si>
  <si>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</si>
  <si>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</si>
  <si>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</si>
  <si>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</si>
  <si>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</si>
  <si>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</si>
  <si>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</si>
  <si>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</si>
  <si>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</si>
  <si>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</si>
  <si>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</si>
  <si>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</si>
  <si>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</si>
  <si>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</si>
  <si>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</si>
  <si>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</si>
  <si>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</si>
  <si>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</si>
  <si>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</si>
  <si>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</si>
  <si>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</si>
  <si>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</si>
  <si>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</si>
  <si>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</si>
  <si>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</si>
  <si>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</si>
  <si>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</si>
  <si>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</si>
  <si>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</si>
  <si>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</si>
  <si>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</si>
  <si>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</si>
  <si>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</si>
  <si>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</si>
  <si>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</si>
  <si>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</si>
  <si>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</si>
  <si>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</si>
  <si>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</si>
  <si>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</si>
  <si>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</si>
  <si>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</si>
  <si>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</si>
  <si>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</si>
  <si>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</si>
  <si>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</si>
  <si>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</si>
  <si>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</si>
  <si>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</si>
  <si>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</si>
  <si>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</si>
  <si>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</si>
  <si>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</si>
  <si>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</si>
  <si>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</si>
  <si>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</si>
  <si>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</si>
  <si>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</si>
  <si>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</si>
  <si>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</si>
  <si>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</si>
  <si>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</si>
  <si>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</si>
  <si>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</si>
  <si>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</si>
  <si>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</si>
  <si>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</si>
  <si>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</si>
  <si>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</si>
  <si>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</si>
  <si>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</si>
  <si>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</si>
  <si>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</si>
  <si>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</si>
  <si>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</si>
  <si>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</si>
  <si>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</si>
  <si>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</si>
  <si>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</si>
  <si>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</si>
  <si>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</si>
  <si>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</si>
  <si>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</si>
  <si>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</si>
  <si>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</si>
  <si>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</si>
  <si>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</si>
  <si>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</si>
  <si>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</si>
  <si>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</si>
  <si>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</si>
  <si>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</si>
  <si>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</si>
  <si>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</si>
  <si>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</si>
  <si>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</si>
  <si>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</si>
  <si>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</si>
  <si>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</si>
  <si>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</si>
  <si>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</si>
  <si>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</si>
  <si>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</si>
  <si>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</si>
  <si>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</si>
  <si>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</si>
  <si>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</si>
  <si>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</si>
  <si>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</si>
  <si>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</si>
  <si>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</si>
  <si>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</si>
  <si>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</si>
  <si>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</si>
  <si>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</si>
  <si>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</si>
  <si>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</si>
  <si>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</si>
  <si>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</si>
  <si>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</si>
  <si>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</si>
  <si>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</si>
  <si>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</si>
  <si>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</si>
  <si>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</si>
  <si>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</si>
  <si>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</si>
  <si>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</si>
  <si>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</si>
  <si>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</si>
  <si>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</si>
  <si>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</si>
  <si>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</si>
  <si>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</si>
  <si>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</si>
  <si>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</si>
  <si>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</si>
  <si>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</si>
  <si>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</si>
  <si>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</si>
  <si>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</si>
  <si>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</si>
  <si>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</si>
  <si>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</si>
  <si>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</si>
  <si>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</si>
  <si>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</si>
  <si>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</si>
  <si>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</si>
  <si>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</si>
  <si>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</si>
  <si>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</si>
  <si>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</si>
  <si>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</si>
  <si>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</si>
  <si>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</si>
  <si>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</si>
  <si>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</si>
  <si>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</si>
  <si>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</si>
  <si>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</si>
  <si>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</si>
  <si>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</si>
  <si>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</si>
  <si>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</si>
  <si>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</si>
  <si>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</si>
  <si>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</si>
  <si>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</si>
  <si>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</si>
  <si>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</si>
  <si>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</si>
  <si>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</si>
  <si>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</si>
  <si>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</si>
  <si>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</si>
  <si>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</si>
  <si>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</si>
  <si>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</si>
  <si>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</si>
  <si>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</si>
  <si>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</si>
  <si>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</si>
  <si>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</si>
  <si>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</si>
  <si>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</si>
  <si>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</si>
  <si>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</si>
  <si>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</si>
  <si>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</si>
  <si>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</si>
  <si>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</si>
  <si>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</si>
  <si>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</si>
  <si>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</si>
  <si>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</si>
  <si>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</si>
  <si>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</si>
  <si>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</si>
  <si>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</si>
  <si>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</si>
  <si>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</si>
  <si>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</si>
  <si>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</si>
  <si>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</si>
  <si>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</si>
  <si>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</si>
  <si>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</si>
  <si>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</si>
  <si>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</si>
  <si>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</si>
  <si>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</si>
  <si>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</si>
  <si>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</si>
  <si>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</si>
  <si>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</si>
  <si>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</si>
  <si>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</si>
  <si>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</si>
  <si>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</si>
  <si>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</si>
  <si>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</si>
  <si>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</si>
  <si>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</si>
  <si>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</si>
  <si>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</si>
  <si>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</si>
  <si>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</si>
  <si>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</si>
  <si>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</si>
  <si>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</si>
  <si>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</si>
  <si>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</si>
  <si>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</si>
  <si>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</si>
  <si>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</si>
  <si>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</si>
  <si>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</si>
  <si>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</si>
  <si>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</si>
  <si>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</si>
  <si>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</si>
  <si>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</si>
  <si>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</si>
  <si>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</si>
  <si>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</si>
  <si>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</si>
  <si>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</si>
  <si>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</si>
  <si>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</si>
  <si>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</si>
  <si>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</si>
  <si>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</si>
  <si>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</si>
  <si>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</si>
  <si>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</si>
  <si>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</si>
  <si>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</si>
  <si>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</si>
  <si>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</si>
  <si>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</si>
  <si>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</si>
  <si>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</si>
  <si>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</si>
  <si>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</si>
  <si>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</si>
  <si>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</si>
  <si>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</si>
  <si>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</si>
  <si>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</si>
  <si>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</si>
  <si>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</si>
  <si>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</si>
  <si>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</si>
  <si>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</si>
  <si>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</si>
  <si>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</si>
  <si>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</si>
  <si>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</si>
  <si>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</si>
  <si>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</si>
  <si>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</si>
  <si>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</si>
  <si>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</si>
  <si>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</si>
  <si>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</si>
  <si>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</si>
  <si>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</si>
  <si>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</si>
  <si>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</si>
  <si>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</si>
  <si>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</si>
  <si>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</si>
  <si>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</si>
  <si>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</si>
  <si>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</si>
  <si>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</si>
  <si>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</si>
  <si>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</si>
  <si>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</si>
  <si>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</si>
  <si>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</si>
  <si>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</si>
  <si>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</si>
  <si>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</si>
  <si>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</si>
  <si>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</si>
  <si>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</si>
  <si>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</si>
  <si>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</si>
  <si>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</si>
  <si>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</si>
  <si>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</si>
  <si>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</si>
  <si>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</si>
  <si>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</si>
  <si>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</si>
  <si>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</si>
  <si>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</si>
  <si>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</si>
  <si>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</si>
  <si>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</si>
  <si>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</si>
  <si>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</si>
  <si>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</si>
  <si>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</si>
  <si>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</si>
  <si>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</si>
  <si>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</si>
  <si>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</si>
  <si>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</si>
  <si>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</si>
  <si>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</si>
  <si>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</si>
  <si>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</si>
  <si>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</si>
  <si>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</si>
  <si>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</si>
  <si>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</si>
  <si>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</si>
  <si>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</si>
  <si>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</si>
  <si>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</si>
  <si>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</si>
  <si>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</si>
  <si>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</si>
  <si>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</si>
  <si>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</si>
  <si>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</si>
  <si>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</si>
  <si>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</si>
  <si>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</si>
  <si>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</si>
  <si>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</si>
  <si>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</si>
  <si>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</si>
  <si>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</si>
  <si>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</si>
  <si>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</si>
  <si>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</si>
  <si>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</si>
  <si>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</si>
  <si>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</si>
  <si>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</si>
  <si>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</si>
  <si>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</si>
  <si>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</si>
  <si>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</si>
  <si>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</si>
  <si>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</si>
  <si>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</si>
  <si>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</si>
  <si>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</si>
  <si>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</si>
  <si>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</si>
  <si>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</si>
  <si>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</si>
  <si>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</si>
  <si>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</si>
  <si>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</si>
  <si>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</si>
  <si>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</si>
  <si>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</si>
  <si>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</si>
  <si>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</si>
  <si>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</si>
  <si>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</si>
  <si>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</si>
  <si>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</si>
  <si>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</si>
  <si>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</si>
  <si>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</si>
  <si>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</si>
  <si>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</si>
  <si>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</si>
  <si>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</si>
  <si>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</si>
  <si>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</si>
  <si>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</si>
  <si>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</si>
  <si>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</si>
  <si>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</si>
  <si>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</si>
  <si>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</si>
  <si>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</si>
  <si>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</si>
  <si>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</si>
  <si>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</si>
  <si>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</si>
  <si>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</si>
  <si>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</si>
  <si>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</si>
  <si>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</si>
  <si>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</si>
  <si>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</si>
  <si>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</si>
  <si>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</si>
  <si>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</si>
  <si>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</si>
  <si>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</si>
  <si>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</si>
  <si>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</si>
  <si>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</si>
  <si>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</si>
  <si>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</si>
  <si>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</si>
  <si>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</si>
  <si>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</si>
  <si>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</si>
  <si>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</si>
  <si>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</si>
  <si>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</si>
  <si>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</si>
  <si>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</si>
  <si>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</si>
  <si>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</si>
  <si>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</si>
  <si>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</si>
  <si>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</si>
  <si>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</si>
  <si>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</si>
  <si>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</si>
  <si>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</si>
  <si>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</si>
  <si>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</si>
  <si>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</si>
  <si>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</si>
  <si>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</si>
  <si>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</si>
  <si>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</si>
  <si>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</si>
  <si>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</si>
  <si>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</si>
  <si>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</si>
  <si>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</si>
  <si>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</si>
  <si>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</si>
  <si>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</si>
  <si>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</si>
  <si>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</si>
  <si>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</si>
  <si>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</si>
  <si>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</si>
  <si>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</si>
  <si>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</si>
  <si>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</si>
  <si>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</si>
  <si>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</si>
  <si>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</si>
  <si>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</si>
  <si>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</si>
  <si>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</si>
  <si>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</si>
  <si>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</si>
  <si>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</si>
  <si>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</si>
  <si>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</si>
  <si>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</si>
  <si>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</si>
  <si>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</si>
  <si>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</si>
  <si>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</si>
  <si>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</si>
  <si>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</si>
  <si>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</si>
  <si>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</si>
  <si>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</si>
  <si>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</si>
  <si>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</si>
  <si>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</si>
  <si>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</si>
  <si>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</si>
  <si>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</si>
  <si>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</si>
  <si>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</si>
  <si>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</si>
  <si>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</si>
  <si>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</si>
  <si>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</si>
  <si>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</si>
  <si>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</si>
  <si>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</si>
  <si>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</si>
  <si>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</si>
  <si>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</si>
  <si>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</si>
  <si>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</si>
  <si>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</si>
  <si>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</si>
  <si>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</si>
  <si>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</si>
  <si>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</si>
  <si>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</si>
  <si>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</si>
  <si>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</si>
  <si>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</si>
  <si>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</si>
  <si>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</si>
  <si>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</si>
  <si>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</si>
  <si>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</si>
  <si>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</si>
  <si>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</si>
  <si>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</si>
  <si>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</si>
  <si>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</si>
  <si>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</si>
  <si>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</si>
  <si>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</si>
  <si>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</si>
  <si>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</si>
  <si>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</si>
  <si>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</si>
  <si>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</si>
  <si>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</si>
  <si>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</si>
  <si>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</si>
  <si>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</si>
  <si>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</si>
  <si>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</si>
  <si>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</si>
  <si>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</si>
  <si>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</si>
  <si>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</si>
  <si>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</si>
  <si>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</si>
  <si>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</si>
  <si>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</si>
  <si>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</si>
  <si>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</si>
  <si>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</si>
  <si>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</si>
  <si>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</si>
  <si>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</si>
  <si>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</si>
  <si>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</si>
  <si>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</si>
  <si>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</si>
  <si>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</si>
  <si>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</si>
  <si>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</si>
  <si>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</si>
  <si>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</si>
  <si>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</si>
  <si>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</si>
  <si>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</si>
  <si>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</si>
  <si>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</si>
  <si>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</si>
  <si>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</si>
  <si>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</si>
  <si>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</si>
  <si>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</si>
  <si>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</si>
  <si>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</si>
  <si>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</si>
  <si>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</si>
  <si>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</si>
  <si>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</si>
  <si>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</si>
  <si>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</si>
  <si>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</si>
  <si>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</si>
  <si>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</si>
  <si>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</si>
  <si>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</si>
  <si>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</si>
  <si>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</si>
  <si>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</si>
  <si>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</si>
  <si>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</si>
  <si>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</si>
  <si>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</si>
  <si>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</si>
  <si>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</si>
  <si>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</si>
  <si>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</si>
  <si>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</si>
  <si>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</si>
  <si>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</si>
  <si>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</si>
  <si>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</si>
  <si>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</si>
  <si>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</si>
  <si>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</si>
  <si>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</si>
  <si>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</si>
  <si>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</si>
  <si>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</si>
  <si>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</si>
  <si>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</si>
  <si>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</si>
  <si>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</si>
  <si>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</si>
  <si>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</si>
  <si>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</si>
  <si>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</si>
  <si>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</si>
  <si>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</si>
  <si>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</si>
  <si>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</si>
  <si>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</si>
  <si>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</si>
  <si>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</si>
  <si>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</si>
  <si>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</si>
  <si>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</si>
  <si>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</si>
  <si>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</si>
  <si>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</si>
  <si>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</si>
  <si>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</si>
  <si>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</si>
  <si>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</si>
  <si>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</si>
  <si>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</si>
  <si>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</si>
  <si>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</si>
  <si>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</si>
  <si>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</si>
  <si>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</si>
  <si>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</si>
  <si>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</si>
  <si>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</si>
  <si>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</si>
  <si>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</si>
  <si>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</si>
  <si>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</si>
  <si>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</si>
  <si>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</si>
  <si>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</si>
  <si>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</si>
  <si>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</si>
  <si>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</si>
  <si>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</si>
  <si>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</si>
  <si>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</si>
  <si>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</si>
  <si>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</si>
  <si>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</si>
  <si>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</si>
  <si>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</si>
  <si>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</si>
  <si>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</si>
  <si>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</si>
  <si>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</si>
  <si>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</si>
  <si>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</si>
  <si>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</si>
  <si>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</si>
  <si>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</si>
  <si>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</si>
  <si>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</si>
  <si>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</si>
  <si>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</si>
  <si>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</si>
  <si>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</si>
  <si>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</si>
  <si>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</si>
  <si>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</si>
  <si>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</si>
  <si>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</si>
  <si>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</si>
  <si>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</si>
  <si>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</si>
  <si>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</si>
  <si>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</si>
  <si>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</si>
  <si>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</si>
  <si>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</si>
  <si>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</si>
  <si>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</si>
  <si>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</si>
  <si>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</si>
  <si>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</si>
  <si>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</si>
  <si>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</si>
  <si>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</si>
  <si>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</si>
  <si>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</si>
  <si>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</si>
  <si>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</si>
  <si>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</si>
  <si>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</si>
  <si>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</si>
  <si>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</si>
  <si>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</si>
  <si>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</si>
  <si>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</si>
  <si>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</si>
  <si>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</si>
  <si>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</si>
  <si>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</si>
  <si>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</si>
  <si>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</si>
  <si>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</si>
  <si>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</si>
  <si>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</si>
  <si>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</si>
  <si>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</si>
  <si>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</si>
  <si>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</si>
  <si>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</si>
  <si>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</si>
  <si>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</si>
  <si>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</si>
  <si>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</si>
  <si>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</si>
  <si>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</si>
  <si>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</si>
  <si>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</si>
  <si>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</si>
  <si>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</si>
  <si>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</si>
  <si>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</si>
  <si>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</si>
  <si>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</si>
  <si>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</si>
  <si>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</si>
  <si>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</si>
  <si>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</si>
  <si>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</si>
  <si>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</si>
  <si>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</si>
  <si>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</si>
  <si>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</si>
  <si>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</si>
  <si>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</si>
  <si>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</si>
  <si>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</si>
  <si>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</si>
  <si>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</si>
  <si>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</si>
  <si>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</si>
  <si>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</si>
  <si>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</si>
  <si>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</si>
  <si>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</si>
  <si>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</si>
  <si>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</si>
  <si>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</si>
  <si>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</si>
  <si>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</si>
  <si>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</si>
  <si>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</si>
  <si>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</si>
  <si>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</si>
  <si>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</si>
  <si>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</si>
  <si>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</si>
  <si>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</si>
  <si>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</si>
  <si>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</si>
  <si>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</si>
  <si>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</si>
  <si>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</si>
  <si>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</si>
  <si>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</si>
  <si>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</si>
  <si>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</si>
  <si>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</si>
  <si>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</si>
  <si>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</si>
  <si>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</si>
  <si>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</si>
  <si>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</si>
  <si>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</si>
  <si>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</si>
  <si>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</si>
  <si>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</si>
  <si>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</si>
  <si>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</si>
  <si>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</si>
  <si>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</si>
  <si>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</si>
  <si>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</si>
  <si>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</si>
  <si>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</si>
  <si>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</si>
  <si>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</si>
  <si>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</si>
  <si>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</si>
  <si>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</si>
  <si>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</si>
  <si>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</si>
  <si>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</si>
  <si>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</si>
  <si>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</si>
  <si>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</si>
  <si>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</si>
  <si>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</si>
  <si>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</si>
  <si>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</si>
  <si>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</si>
  <si>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</si>
  <si>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</si>
  <si>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</si>
  <si>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</si>
  <si>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</si>
  <si>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</si>
  <si>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</si>
  <si>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</si>
  <si>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</si>
  <si>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</si>
  <si>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</si>
  <si>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</si>
  <si>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</si>
  <si>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</si>
  <si>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</si>
  <si>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</si>
  <si>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</si>
  <si>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</si>
  <si>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</si>
  <si>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</si>
  <si>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</si>
  <si>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</si>
  <si>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</si>
  <si>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</si>
  <si>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</si>
  <si>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</si>
  <si>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</si>
  <si>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</si>
  <si>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</si>
  <si>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</si>
  <si>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</si>
  <si>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</si>
  <si>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</si>
  <si>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</si>
  <si>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</si>
  <si>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</si>
  <si>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</si>
  <si>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</si>
  <si>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</si>
  <si>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</si>
  <si>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</si>
  <si>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</si>
  <si>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</si>
  <si>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</si>
  <si>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</si>
  <si>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</si>
  <si>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</si>
  <si>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</si>
  <si>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</si>
  <si>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</si>
  <si>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</si>
  <si>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</si>
  <si>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</si>
  <si>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</si>
  <si>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</si>
  <si>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</si>
  <si>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</si>
  <si>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</si>
  <si>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</si>
  <si>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</si>
  <si>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</si>
  <si>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</si>
  <si>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</si>
  <si>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</si>
  <si>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</si>
  <si>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</si>
  <si>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</si>
  <si>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</si>
  <si>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</si>
  <si>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</si>
  <si>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</si>
  <si>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</si>
  <si>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</si>
  <si>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</si>
  <si>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</si>
  <si>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</si>
  <si>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</si>
  <si>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</si>
  <si>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</si>
  <si>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</si>
  <si>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</si>
  <si>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</si>
  <si>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</si>
  <si>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</si>
  <si>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</si>
  <si>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</si>
  <si>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</si>
  <si>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</si>
  <si>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</si>
  <si>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</si>
  <si>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</si>
  <si>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</si>
  <si>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</si>
  <si>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</si>
  <si>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</si>
  <si>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</si>
  <si>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</si>
  <si>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</si>
  <si>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</si>
  <si>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</si>
  <si>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</si>
  <si>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</si>
  <si>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</si>
  <si>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</si>
  <si>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</si>
  <si>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</si>
  <si>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</si>
  <si>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</si>
  <si>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</si>
  <si>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</si>
  <si>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</si>
  <si>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</si>
  <si>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</si>
  <si>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</si>
  <si>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</si>
  <si>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</si>
  <si>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</si>
  <si>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</si>
  <si>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</si>
  <si>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</si>
  <si>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</si>
  <si>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</si>
  <si>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</si>
  <si>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</si>
  <si>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</si>
  <si>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</si>
  <si>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</si>
  <si>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</si>
  <si>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</si>
  <si>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</si>
  <si>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</si>
  <si>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</si>
  <si>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</si>
  <si>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</si>
  <si>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</si>
  <si>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</si>
  <si>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</si>
  <si>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</si>
  <si>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</si>
  <si>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</si>
  <si>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</si>
  <si>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</si>
  <si>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</si>
  <si>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</si>
  <si>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</si>
  <si>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</si>
  <si>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</si>
  <si>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</si>
  <si>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</si>
  <si>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</si>
  <si>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</si>
  <si>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</si>
  <si>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</si>
  <si>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</si>
  <si>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</si>
  <si>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</si>
  <si>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</si>
  <si>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</si>
  <si>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</si>
  <si>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</si>
  <si>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</si>
  <si>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</si>
  <si>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</si>
  <si>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</si>
  <si>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</si>
  <si>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</si>
  <si>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</si>
  <si>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</si>
  <si>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</si>
  <si>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</si>
  <si>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</si>
  <si>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</si>
  <si>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</si>
  <si>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</si>
  <si>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</si>
  <si>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</si>
  <si>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</si>
  <si>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</si>
  <si>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</si>
  <si>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</si>
  <si>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</si>
  <si>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</si>
  <si>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</si>
  <si>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</si>
  <si>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</si>
  <si>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</si>
  <si>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</si>
  <si>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</si>
  <si>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</si>
  <si>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</si>
  <si>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</si>
  <si>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</si>
  <si>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</si>
  <si>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</si>
  <si>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</si>
  <si>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</si>
  <si>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</si>
  <si>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</si>
  <si>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</si>
  <si>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</si>
  <si>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</si>
  <si>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</si>
  <si>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</si>
  <si>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</si>
  <si>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</si>
  <si>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</si>
  <si>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</si>
  <si>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</si>
  <si>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</si>
  <si>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</si>
  <si>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</si>
  <si>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</si>
  <si>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</si>
  <si>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</si>
  <si>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</si>
  <si>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</si>
  <si>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</si>
  <si>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</si>
  <si>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</si>
  <si>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</si>
  <si>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</si>
  <si>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</si>
  <si>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</si>
  <si>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</si>
  <si>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</si>
  <si>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</si>
  <si>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</si>
  <si>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</si>
  <si>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</si>
  <si>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</si>
  <si>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</si>
  <si>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</si>
  <si>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</si>
  <si>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</si>
  <si>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</si>
  <si>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</si>
  <si>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</si>
  <si>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</si>
  <si>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</si>
  <si>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</si>
  <si>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</si>
  <si>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</si>
  <si>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</si>
  <si>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</si>
  <si>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</si>
  <si>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</si>
  <si>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</si>
  <si>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</si>
  <si>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</si>
  <si>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</si>
  <si>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</si>
  <si>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</si>
  <si>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</si>
  <si>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</si>
  <si>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</si>
  <si>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</si>
  <si>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</si>
  <si>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</si>
  <si>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</si>
  <si>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</si>
  <si>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</si>
  <si>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</si>
  <si>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</si>
  <si>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</si>
  <si>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</si>
  <si>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</si>
  <si>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</si>
  <si>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</si>
  <si>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</si>
  <si>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</si>
  <si>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</si>
  <si>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</si>
  <si>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</si>
  <si>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</si>
  <si>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</si>
  <si>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</si>
  <si>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</si>
  <si>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</si>
  <si>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</si>
  <si>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</si>
  <si>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</si>
  <si>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</si>
  <si>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</si>
  <si>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</si>
  <si>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</si>
  <si>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</si>
  <si>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</si>
  <si>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</si>
  <si>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</si>
  <si>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</si>
  <si>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</si>
  <si>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</si>
  <si>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</si>
  <si>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</si>
  <si>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</si>
  <si>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</si>
  <si>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</si>
  <si>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</si>
  <si>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</si>
  <si>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</si>
  <si>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</si>
  <si>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</si>
  <si>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</si>
  <si>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</si>
  <si>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</si>
  <si>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</si>
  <si>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</si>
  <si>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</si>
  <si>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</si>
  <si>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</si>
  <si>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</si>
  <si>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</si>
  <si>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</si>
  <si>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</si>
  <si>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</si>
  <si>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</si>
  <si>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</si>
  <si>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</si>
  <si>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</si>
  <si>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</si>
  <si>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</si>
  <si>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</si>
  <si>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</si>
  <si>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</si>
  <si>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</si>
  <si>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</si>
  <si>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</si>
  <si>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</si>
  <si>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</si>
  <si>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</si>
  <si>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</si>
  <si>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</si>
  <si>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</si>
  <si>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</si>
  <si>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</si>
  <si>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</si>
  <si>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</si>
  <si>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</si>
  <si>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</si>
  <si>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</si>
  <si>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</si>
  <si>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</si>
  <si>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</si>
  <si>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</si>
  <si>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</si>
  <si>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</si>
  <si>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</si>
  <si>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</si>
  <si>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</si>
  <si>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</si>
  <si>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</si>
  <si>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</si>
  <si>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</si>
  <si>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</si>
  <si>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</si>
  <si>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</si>
  <si>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</si>
  <si>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</si>
  <si>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</si>
  <si>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</si>
  <si>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</si>
  <si>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</si>
  <si>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</si>
  <si>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</si>
  <si>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</si>
  <si>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</si>
  <si>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</si>
  <si>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</si>
  <si>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</si>
  <si>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</si>
  <si>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</si>
  <si>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</si>
  <si>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</si>
  <si>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</si>
  <si>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</si>
  <si>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</si>
  <si>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</si>
  <si>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</si>
  <si>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</si>
  <si>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</si>
  <si>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</si>
  <si>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</si>
  <si>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</si>
  <si>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</si>
  <si>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</si>
  <si>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</si>
  <si>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</si>
  <si>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</si>
  <si>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</si>
  <si>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</si>
  <si>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</si>
  <si>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</si>
  <si>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</si>
  <si>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</si>
  <si>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</si>
  <si>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</si>
  <si>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</si>
  <si>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</si>
  <si>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</si>
  <si>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</si>
  <si>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</si>
  <si>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</si>
  <si>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</si>
  <si>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</si>
  <si>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</si>
  <si>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</si>
  <si>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</si>
  <si>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</si>
  <si>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</si>
  <si>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</si>
  <si>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</si>
  <si>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</si>
  <si>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</si>
  <si>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</si>
  <si>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</si>
  <si>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</si>
  <si>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</si>
  <si>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</si>
  <si>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</si>
  <si>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</si>
  <si>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</si>
  <si>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</si>
  <si>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</si>
  <si>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</si>
  <si>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</si>
  <si>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</si>
  <si>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</si>
  <si>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</si>
  <si>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</si>
  <si>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</si>
  <si>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</si>
  <si>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</si>
  <si>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</si>
  <si>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</si>
  <si>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</si>
  <si>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</si>
  <si>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</si>
  <si>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</si>
  <si>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</si>
  <si>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</si>
  <si>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</si>
  <si>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</si>
  <si>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</si>
  <si>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</si>
  <si>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</si>
  <si>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</si>
  <si>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</si>
  <si>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</si>
  <si>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</si>
  <si>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</si>
  <si>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</si>
  <si>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</si>
  <si>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</si>
  <si>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</si>
  <si>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</si>
  <si>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</si>
  <si>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</si>
  <si>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</si>
  <si>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</si>
  <si>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</si>
  <si>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</si>
  <si>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</si>
  <si>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</si>
  <si>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</si>
  <si>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</si>
  <si>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</si>
  <si>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</si>
  <si>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</si>
  <si>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</si>
  <si>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</si>
  <si>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</si>
  <si>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</si>
  <si>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</si>
  <si>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</si>
  <si>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</si>
  <si>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</si>
  <si>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</si>
  <si>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</si>
  <si>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</si>
  <si>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</si>
  <si>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</si>
  <si>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</si>
  <si>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</si>
  <si>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</si>
  <si>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</si>
  <si>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</si>
  <si>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</si>
  <si>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</si>
  <si>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</si>
  <si>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</si>
  <si>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</si>
  <si>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</si>
  <si>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</si>
  <si>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</si>
  <si>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</si>
  <si>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</si>
  <si>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</si>
  <si>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</si>
  <si>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</si>
  <si>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</si>
  <si>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</si>
  <si>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</si>
  <si>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</si>
  <si>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</si>
  <si>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</si>
  <si>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</si>
  <si>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</si>
  <si>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</si>
  <si>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</si>
  <si>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</si>
  <si>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</si>
  <si>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</si>
  <si>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</si>
  <si>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</si>
  <si>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</si>
  <si>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</si>
  <si>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</si>
  <si>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</si>
  <si>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</si>
  <si>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</si>
  <si>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</si>
  <si>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</si>
  <si>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</si>
  <si>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</si>
  <si>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</si>
  <si>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</si>
  <si>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</si>
  <si>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</si>
  <si>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</si>
  <si>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</si>
  <si>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</si>
  <si>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</si>
  <si>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</si>
  <si>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</si>
  <si>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</si>
  <si>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</si>
  <si>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</si>
  <si>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</si>
  <si>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</si>
  <si>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</si>
  <si>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</si>
  <si>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</si>
  <si>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</si>
  <si>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</si>
  <si>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</si>
  <si>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</si>
  <si>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</si>
  <si>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</si>
  <si>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</si>
  <si>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</si>
  <si>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</si>
  <si>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</si>
  <si>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</si>
  <si>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</si>
  <si>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</si>
  <si>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</si>
  <si>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</si>
  <si>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</si>
  <si>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</si>
  <si>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</si>
  <si>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</si>
  <si>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</si>
  <si>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</si>
  <si>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</si>
  <si>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</si>
  <si>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</si>
  <si>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</si>
  <si>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</si>
  <si>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</si>
  <si>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</si>
  <si>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</si>
  <si>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</si>
  <si>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</si>
  <si>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</si>
  <si>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</si>
  <si>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</si>
  <si>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</si>
  <si>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</si>
  <si>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</si>
  <si>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</si>
  <si>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</si>
  <si>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</si>
  <si>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</si>
  <si>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</si>
  <si>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</si>
  <si>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</si>
  <si>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</si>
  <si>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</si>
  <si>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</si>
  <si>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</si>
  <si>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</si>
  <si>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</si>
  <si>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</si>
  <si>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</si>
  <si>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</si>
  <si>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</si>
  <si>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</si>
  <si>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</si>
  <si>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</si>
  <si>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</si>
  <si>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</si>
  <si>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</si>
  <si>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</si>
  <si>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</si>
  <si>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</si>
  <si>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</si>
  <si>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</si>
  <si>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</si>
  <si>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</si>
  <si>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</si>
  <si>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</si>
  <si>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</si>
  <si>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</si>
  <si>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</si>
  <si>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</si>
  <si>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</si>
  <si>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</si>
  <si>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</si>
  <si>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</si>
  <si>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</si>
  <si>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</si>
  <si>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</si>
  <si>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</si>
  <si>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</si>
  <si>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</si>
  <si>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</si>
  <si>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</si>
  <si>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</si>
  <si>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</si>
  <si>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</si>
  <si>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</si>
  <si>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</si>
  <si>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</si>
  <si>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</si>
  <si>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</si>
  <si>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</si>
  <si>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</si>
  <si>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</si>
  <si>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</si>
  <si>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</si>
  <si>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</si>
  <si>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</si>
  <si>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</si>
  <si>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</si>
  <si>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</si>
  <si>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</si>
  <si>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</si>
  <si>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</si>
  <si>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</si>
  <si>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</si>
  <si>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</si>
  <si>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</si>
  <si>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</si>
  <si>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</si>
  <si>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</si>
  <si>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</si>
  <si>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</si>
  <si>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</si>
  <si>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</si>
  <si>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</si>
  <si>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</si>
  <si>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</si>
  <si>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</si>
  <si>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</si>
  <si>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</si>
  <si>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</si>
  <si>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</si>
  <si>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</si>
  <si>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</si>
  <si>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</si>
  <si>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</si>
  <si>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</si>
  <si>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</si>
  <si>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</si>
  <si>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</si>
  <si>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</si>
  <si>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</si>
  <si>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</si>
  <si>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</si>
  <si>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</si>
  <si>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</si>
  <si>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</si>
  <si>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</si>
  <si>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</si>
  <si>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</si>
  <si>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</si>
  <si>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</si>
  <si>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</si>
  <si>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</si>
  <si>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</si>
  <si>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</si>
  <si>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</si>
  <si>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</si>
  <si>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</si>
  <si>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</si>
  <si>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</si>
  <si>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</si>
  <si>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</si>
  <si>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</si>
  <si>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</si>
  <si>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</si>
  <si>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</si>
  <si>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</si>
  <si>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</si>
  <si>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</si>
  <si>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</si>
  <si>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</si>
  <si>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</si>
  <si>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</si>
  <si>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</si>
  <si>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</si>
  <si>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</si>
  <si>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</si>
  <si>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</si>
  <si>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</si>
  <si>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</si>
  <si>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</si>
  <si>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</si>
  <si>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</si>
  <si>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</si>
  <si>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</si>
  <si>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</si>
  <si>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</si>
  <si>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</si>
  <si>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</si>
  <si>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</si>
  <si>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</si>
  <si>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</si>
  <si>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</si>
  <si>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</si>
  <si>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</si>
  <si>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</si>
  <si>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</si>
  <si>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</si>
  <si>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</si>
  <si>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</si>
  <si>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</si>
  <si>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</si>
  <si>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</si>
  <si>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</si>
  <si>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</si>
  <si>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</si>
  <si>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</si>
  <si>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</si>
  <si>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</si>
  <si>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</si>
  <si>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</si>
  <si>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</si>
  <si>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</si>
  <si>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</si>
  <si>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</si>
  <si>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</si>
  <si>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</si>
  <si>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</si>
  <si>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</si>
  <si>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</si>
  <si>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</si>
  <si>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</si>
  <si>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</si>
  <si>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</si>
  <si>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</si>
  <si>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</si>
  <si>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</si>
  <si>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</si>
  <si>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</si>
  <si>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</si>
  <si>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</si>
  <si>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</si>
  <si>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</si>
  <si>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</si>
  <si>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</si>
  <si>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</si>
  <si>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</si>
  <si>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</si>
  <si>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</si>
  <si>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</si>
  <si>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</si>
  <si>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</si>
  <si>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</si>
  <si>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</si>
  <si>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</si>
  <si>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</si>
  <si>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</si>
  <si>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</si>
  <si>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</si>
  <si>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</si>
  <si>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</si>
  <si>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</si>
  <si>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</si>
  <si>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</si>
  <si>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</si>
  <si>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</si>
  <si>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</si>
  <si>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</si>
  <si>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</si>
  <si>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</si>
  <si>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</si>
  <si>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</si>
  <si>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</si>
  <si>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</si>
  <si>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</si>
  <si>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</si>
  <si>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</si>
  <si>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</si>
  <si>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</si>
  <si>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</si>
  <si>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</si>
  <si>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</si>
  <si>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</si>
  <si>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</si>
  <si>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</si>
  <si>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</si>
  <si>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</si>
  <si>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</si>
  <si>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</si>
  <si>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</si>
  <si>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</si>
  <si>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</si>
  <si>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</si>
  <si>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</si>
  <si>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</si>
  <si>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</si>
  <si>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</si>
  <si>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</si>
  <si>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</si>
  <si>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</si>
  <si>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</si>
  <si>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</si>
  <si>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</si>
  <si>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</si>
  <si>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</si>
  <si>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</si>
  <si>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</si>
  <si>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</si>
  <si>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</si>
  <si>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</si>
  <si>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</si>
  <si>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</si>
  <si>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</si>
  <si>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</si>
  <si>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</si>
  <si>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</si>
  <si>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</si>
  <si>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</si>
  <si>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</si>
  <si>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</si>
  <si>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</si>
  <si>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</si>
  <si>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</si>
  <si>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</si>
  <si>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</si>
  <si>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</si>
  <si>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</si>
  <si>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</si>
  <si>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</si>
  <si>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</si>
  <si>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</si>
  <si>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</si>
  <si>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</si>
  <si>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</si>
  <si>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</si>
  <si>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</si>
  <si>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</si>
  <si>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</si>
  <si>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</si>
  <si>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</si>
  <si>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</si>
  <si>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</si>
  <si>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</si>
  <si>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</si>
  <si>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</si>
  <si>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</si>
  <si>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</si>
  <si>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</si>
  <si>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</si>
  <si>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</si>
  <si>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</si>
  <si>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</si>
  <si>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</si>
  <si>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</si>
  <si>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</si>
  <si>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</si>
  <si>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</si>
  <si>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</si>
  <si>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</si>
  <si>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</si>
  <si>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</si>
  <si>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</si>
  <si>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</si>
  <si>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</si>
  <si>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</si>
  <si>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</si>
  <si>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</si>
  <si>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</si>
  <si>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</si>
  <si>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</si>
  <si>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</si>
  <si>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</si>
  <si>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</si>
  <si>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</si>
  <si>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</si>
  <si>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</si>
  <si>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</si>
  <si>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</si>
  <si>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</si>
  <si>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</si>
  <si>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</si>
  <si>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</si>
  <si>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</si>
  <si>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</si>
  <si>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</si>
  <si>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</si>
  <si>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</si>
  <si>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</si>
  <si>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</si>
  <si>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</si>
  <si>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</si>
  <si>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</si>
  <si>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</si>
  <si>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</si>
  <si>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</si>
  <si>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</si>
  <si>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</si>
  <si>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</si>
  <si>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</si>
  <si>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</si>
  <si>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</si>
  <si>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</si>
  <si>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</si>
  <si>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</si>
  <si>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</si>
  <si>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</si>
  <si>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</si>
  <si>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</si>
  <si>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</si>
  <si>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</si>
  <si>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</si>
  <si>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</si>
  <si>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</si>
  <si>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</si>
  <si>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</si>
  <si>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</si>
  <si>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</si>
  <si>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</si>
  <si>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</si>
  <si>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</si>
  <si>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</si>
  <si>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</si>
  <si>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</si>
  <si>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</si>
  <si>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</si>
  <si>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</si>
  <si>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</si>
  <si>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</si>
  <si>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</si>
  <si>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</si>
  <si>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</si>
  <si>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</si>
  <si>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</si>
  <si>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</si>
  <si>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</si>
  <si>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</si>
  <si>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</si>
  <si>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</si>
  <si>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</si>
  <si>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</si>
  <si>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</si>
  <si>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</si>
  <si>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</si>
  <si>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</si>
  <si>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</si>
  <si>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</si>
  <si>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</si>
  <si>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</si>
  <si>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</si>
  <si>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</si>
  <si>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</si>
  <si>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</si>
  <si>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</si>
  <si>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</si>
  <si>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</si>
  <si>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</si>
  <si>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</si>
  <si>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</si>
  <si>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</si>
  <si>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</si>
  <si>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</si>
  <si>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</si>
  <si>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</si>
  <si>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</si>
  <si>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</si>
  <si>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</si>
  <si>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</si>
  <si>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</si>
  <si>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</si>
  <si>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</si>
  <si>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</si>
  <si>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</si>
  <si>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</si>
  <si>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</si>
  <si>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</si>
  <si>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</si>
  <si>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</si>
  <si>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</si>
  <si>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</si>
  <si>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</si>
  <si>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</si>
  <si>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</si>
  <si>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</si>
  <si>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</si>
  <si>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</si>
  <si>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</si>
  <si>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</si>
  <si>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</si>
  <si>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</si>
  <si>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</si>
  <si>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</si>
  <si>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</si>
  <si>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</si>
  <si>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</si>
  <si>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</si>
  <si>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</si>
  <si>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</si>
  <si>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</si>
  <si>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</si>
  <si>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</si>
  <si>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</si>
  <si>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</si>
  <si>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</si>
  <si>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</si>
  <si>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</si>
  <si>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</si>
  <si>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</si>
  <si>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</si>
  <si>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</si>
  <si>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</si>
  <si>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</si>
  <si>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</si>
  <si>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</si>
  <si>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</si>
  <si>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</si>
  <si>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</si>
  <si>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</si>
  <si>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</si>
  <si>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</si>
  <si>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</si>
  <si>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</si>
  <si>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</si>
  <si>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</si>
  <si>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</si>
  <si>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</si>
  <si>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</si>
  <si>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</si>
  <si>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</si>
  <si>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</si>
  <si>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</si>
  <si>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</si>
  <si>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</si>
  <si>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</si>
  <si>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</si>
  <si>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</si>
  <si>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</si>
  <si>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</si>
  <si>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</si>
  <si>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</si>
  <si>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</si>
  <si>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</si>
  <si>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</si>
  <si>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</si>
  <si>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</si>
  <si>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</si>
  <si>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</si>
  <si>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</si>
  <si>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</si>
  <si>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</si>
  <si>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</si>
  <si>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</si>
  <si>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</si>
  <si>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</si>
  <si>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</si>
  <si>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</si>
  <si>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</si>
  <si>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</si>
  <si>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</si>
  <si>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</si>
  <si>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</si>
  <si>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</si>
  <si>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</si>
  <si>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</si>
  <si>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</si>
  <si>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</si>
  <si>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</si>
  <si>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</si>
  <si>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</si>
  <si>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</si>
  <si>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</si>
  <si>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</si>
  <si>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</si>
  <si>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</si>
  <si>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</si>
  <si>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</si>
  <si>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</si>
  <si>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</si>
  <si>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</si>
  <si>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</si>
  <si>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</si>
  <si>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</si>
  <si>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</si>
  <si>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</si>
  <si>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</si>
  <si>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</si>
  <si>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</si>
  <si>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</si>
  <si>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</si>
  <si>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</si>
  <si>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</si>
  <si>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</si>
  <si>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</si>
  <si>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</si>
  <si>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</si>
  <si>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</si>
  <si>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</si>
  <si>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</si>
  <si>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</si>
  <si>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</si>
  <si>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</si>
  <si>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</si>
  <si>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</si>
  <si>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</si>
  <si>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</si>
  <si>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</si>
  <si>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</si>
  <si>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</si>
  <si>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</si>
  <si>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</si>
  <si>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</si>
  <si>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</si>
  <si>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</si>
  <si>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</si>
  <si>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</si>
  <si>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</si>
  <si>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</si>
  <si>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</si>
  <si>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</si>
  <si>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</si>
  <si>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</si>
  <si>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</si>
  <si>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</si>
  <si>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</si>
  <si>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</si>
  <si>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</si>
  <si>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</si>
  <si>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</si>
  <si>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</si>
  <si>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</si>
  <si>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</si>
  <si>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</si>
  <si>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</si>
  <si>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</si>
  <si>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</si>
  <si>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</si>
  <si>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</si>
  <si>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</si>
  <si>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</si>
  <si>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</si>
  <si>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</si>
  <si>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</si>
  <si>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</si>
  <si>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</si>
  <si>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</si>
  <si>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</si>
  <si>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</si>
  <si>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</si>
  <si>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</si>
  <si>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</si>
  <si>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</si>
  <si>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</si>
  <si>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</si>
  <si>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</si>
  <si>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</si>
  <si>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</si>
  <si>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</si>
  <si>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</si>
  <si>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</si>
  <si>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</si>
  <si>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</si>
  <si>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</si>
  <si>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</si>
  <si>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</si>
  <si>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</si>
  <si>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</si>
  <si>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</si>
  <si>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</si>
  <si>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</si>
  <si>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</si>
  <si>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</si>
  <si>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</si>
  <si>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</si>
  <si>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</si>
  <si>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</si>
  <si>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</si>
  <si>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</si>
  <si>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</si>
  <si>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</si>
  <si>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</si>
  <si>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</si>
  <si>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</si>
  <si>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</si>
  <si>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</si>
  <si>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</si>
  <si>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</si>
  <si>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</si>
  <si>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</si>
  <si>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</si>
  <si>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</si>
  <si>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</si>
  <si>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</si>
  <si>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</si>
  <si>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</si>
  <si>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</si>
  <si>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</si>
  <si>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</si>
  <si>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</si>
  <si>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</si>
  <si>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</si>
  <si>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</si>
  <si>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</si>
  <si>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</si>
  <si>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</si>
  <si>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</si>
  <si>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</si>
  <si>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</si>
  <si>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</si>
  <si>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</si>
  <si>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</si>
  <si>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</si>
  <si>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</si>
  <si>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</si>
  <si>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</si>
  <si>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</si>
  <si>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</si>
  <si>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</si>
  <si>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</si>
  <si>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</si>
  <si>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</si>
  <si>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</si>
  <si>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</si>
  <si>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</si>
  <si>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</si>
  <si>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</si>
  <si>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</si>
  <si>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</si>
  <si>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</si>
  <si>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</si>
  <si>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</si>
  <si>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</si>
  <si>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</si>
  <si>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</si>
  <si>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</si>
  <si>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</si>
  <si>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</si>
  <si>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</si>
  <si>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</si>
  <si>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</si>
  <si>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</si>
  <si>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</si>
  <si>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</si>
  <si>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</si>
  <si>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</si>
  <si>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</si>
  <si>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</si>
  <si>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</si>
  <si>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</si>
  <si>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</si>
  <si>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</si>
  <si>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</si>
  <si>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</si>
  <si>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</si>
  <si>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</si>
  <si>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</si>
  <si>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</si>
  <si>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</si>
  <si>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</si>
  <si>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</si>
  <si>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</si>
  <si>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</si>
  <si>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</si>
  <si>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</si>
  <si>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</si>
  <si>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</si>
  <si>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</si>
  <si>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</si>
  <si>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</si>
  <si>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</si>
  <si>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</si>
  <si>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</si>
  <si>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</si>
  <si>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</si>
  <si>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</si>
  <si>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</si>
  <si>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</si>
  <si>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</si>
  <si>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</si>
  <si>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</si>
  <si>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</si>
  <si>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</si>
  <si>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</si>
  <si>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</si>
  <si>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</si>
  <si>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</si>
  <si>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</si>
  <si>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</si>
  <si>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</si>
  <si>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</si>
  <si>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</si>
  <si>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</si>
  <si>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</si>
  <si>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</si>
  <si>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</si>
  <si>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</si>
  <si>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</si>
  <si>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</si>
  <si>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</si>
  <si>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</si>
  <si>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</si>
  <si>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</si>
  <si>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</si>
  <si>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</si>
  <si>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</si>
  <si>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</si>
  <si>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</si>
  <si>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</si>
  <si>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</si>
  <si>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</si>
  <si>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</si>
  <si>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</si>
  <si>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</si>
  <si>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</si>
  <si>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</si>
  <si>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</si>
  <si>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</si>
  <si>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</si>
  <si>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</si>
  <si>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</si>
  <si>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</si>
  <si>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</si>
  <si>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</si>
  <si>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</si>
  <si>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</si>
  <si>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</si>
  <si>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</si>
  <si>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</si>
  <si>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</si>
  <si>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</si>
  <si>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</si>
  <si>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</si>
  <si>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</si>
  <si>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</si>
  <si>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</si>
  <si>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</si>
  <si>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</si>
  <si>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</si>
  <si>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</si>
  <si>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</si>
  <si>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</si>
  <si>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</si>
  <si>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</si>
  <si>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</si>
  <si>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</si>
  <si>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</si>
  <si>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</si>
  <si>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</si>
  <si>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</si>
  <si>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</si>
  <si>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</si>
  <si>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</si>
  <si>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</si>
  <si>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</si>
  <si>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</si>
  <si>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</si>
  <si>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</si>
  <si>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</si>
  <si>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</si>
  <si>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</si>
  <si>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</si>
  <si>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</si>
  <si>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</si>
  <si>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</si>
  <si>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</si>
  <si>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</si>
  <si>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</si>
  <si>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</si>
  <si>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</si>
  <si>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</si>
  <si>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</si>
  <si>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</si>
  <si>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</si>
  <si>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</si>
  <si>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</si>
  <si>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</si>
  <si>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</si>
  <si>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</si>
  <si>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</si>
  <si>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</si>
  <si>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</si>
  <si>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</si>
  <si>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</si>
  <si>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</si>
  <si>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</si>
  <si>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</si>
  <si>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</si>
  <si>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</si>
  <si>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</si>
  <si>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</si>
  <si>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</si>
  <si>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</si>
  <si>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</si>
  <si>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</si>
  <si>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</si>
  <si>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</si>
  <si>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</si>
  <si>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</si>
  <si>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</si>
  <si>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</si>
  <si>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</si>
  <si>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</si>
  <si>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</si>
  <si>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</si>
  <si>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</si>
  <si>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</si>
  <si>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</si>
  <si>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</si>
  <si>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</si>
  <si>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</si>
  <si>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</si>
  <si>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</si>
  <si>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</si>
  <si>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</si>
  <si>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</si>
  <si>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</si>
  <si>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</si>
  <si>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</si>
  <si>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</si>
  <si>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</si>
  <si>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</si>
  <si>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</si>
  <si>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</si>
  <si>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</si>
  <si>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</si>
  <si>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</si>
  <si>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</si>
  <si>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</si>
  <si>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</si>
  <si>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</si>
  <si>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</si>
  <si>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</si>
  <si>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</si>
  <si>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</si>
  <si>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</si>
  <si>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</si>
  <si>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</si>
  <si>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</si>
  <si>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</si>
  <si>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</si>
  <si>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</si>
  <si>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</si>
  <si>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</si>
  <si>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</si>
  <si>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</si>
  <si>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</si>
  <si>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</si>
  <si>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</si>
  <si>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</si>
  <si>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</si>
  <si>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</si>
  <si>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</si>
  <si>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</si>
  <si>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</si>
  <si>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</si>
  <si>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</si>
  <si>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</si>
  <si>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</si>
  <si>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</si>
  <si>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</si>
  <si>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</si>
  <si>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</si>
  <si>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</si>
  <si>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</si>
  <si>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</si>
  <si>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</si>
  <si>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</si>
  <si>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</si>
  <si>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</si>
  <si>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</si>
  <si>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</si>
  <si>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</si>
  <si>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</si>
  <si>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</si>
  <si>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</si>
  <si>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</si>
  <si>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</si>
  <si>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</si>
  <si>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</si>
  <si>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</si>
  <si>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</si>
  <si>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</si>
  <si>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</si>
  <si>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</si>
  <si>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</si>
  <si>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</si>
  <si>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</si>
  <si>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</si>
  <si>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</si>
  <si>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</si>
  <si>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</si>
  <si>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</si>
  <si>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</si>
  <si>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</si>
  <si>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</si>
  <si>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</si>
  <si>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</si>
  <si>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</si>
  <si>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</si>
  <si>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</si>
  <si>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</si>
  <si>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</si>
  <si>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</si>
  <si>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</si>
  <si>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</si>
  <si>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</si>
  <si>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</si>
  <si>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</si>
  <si>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</si>
  <si>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</si>
  <si>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</si>
  <si>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</si>
  <si>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</si>
  <si>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</si>
  <si>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</si>
  <si>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</si>
  <si>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</si>
  <si>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</si>
  <si>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</si>
  <si>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</si>
  <si>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</si>
  <si>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</si>
  <si>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</si>
  <si>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</si>
  <si>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</si>
  <si>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</si>
  <si>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</si>
  <si>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</si>
  <si>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</si>
  <si>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</si>
  <si>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</si>
  <si>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</si>
  <si>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</si>
  <si>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</si>
  <si>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</si>
  <si>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</si>
  <si>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</si>
  <si>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</si>
  <si>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</si>
  <si>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</si>
  <si>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</si>
  <si>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</si>
  <si>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</si>
  <si>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</si>
  <si>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</si>
  <si>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</si>
  <si>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</si>
  <si>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</si>
  <si>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</si>
  <si>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</si>
  <si>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</si>
  <si>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</si>
  <si>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</si>
  <si>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</si>
  <si>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</si>
  <si>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</si>
  <si>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</si>
  <si>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</si>
  <si>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</si>
  <si>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</si>
  <si>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</si>
  <si>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</si>
  <si>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</si>
  <si>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</si>
  <si>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</si>
  <si>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</si>
  <si>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</si>
  <si>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</si>
  <si>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</si>
  <si>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</si>
  <si>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</si>
  <si>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</si>
  <si>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</si>
  <si>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</si>
  <si>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</si>
  <si>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</si>
  <si>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</si>
  <si>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</si>
  <si>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</si>
  <si>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</si>
  <si>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</si>
  <si>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</si>
  <si>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</si>
  <si>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</si>
  <si>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</si>
  <si>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</si>
  <si>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</si>
  <si>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</si>
  <si>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</si>
  <si>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</si>
  <si>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</si>
  <si>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</si>
  <si>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</si>
  <si>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</si>
  <si>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</si>
  <si>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</si>
  <si>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</si>
  <si>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</si>
  <si>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</si>
  <si>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</si>
  <si>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</si>
  <si>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</si>
  <si>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</si>
  <si>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</si>
  <si>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</si>
  <si>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</si>
  <si>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</si>
  <si>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</si>
  <si>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</si>
  <si>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</si>
  <si>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</si>
  <si>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</si>
  <si>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</si>
  <si>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</si>
  <si>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</si>
  <si>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</si>
  <si>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</si>
  <si>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</si>
  <si>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</si>
  <si>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</si>
  <si>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</si>
  <si>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</si>
  <si>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</si>
  <si>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</si>
  <si>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</si>
  <si>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</si>
  <si>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</si>
  <si>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</si>
  <si>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</si>
  <si>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</si>
  <si>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</si>
  <si>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</si>
  <si>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</si>
  <si>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</si>
  <si>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</si>
  <si>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</si>
  <si>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</si>
  <si>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</si>
  <si>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</si>
  <si>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</si>
  <si>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</si>
  <si>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</si>
  <si>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</si>
  <si>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</si>
  <si>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</si>
  <si>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</si>
  <si>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</si>
  <si>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</si>
  <si>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</si>
  <si>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</si>
  <si>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</si>
  <si>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</si>
  <si>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</si>
  <si>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</si>
  <si>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</si>
  <si>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</si>
  <si>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</si>
  <si>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</si>
  <si>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</si>
  <si>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</si>
  <si>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</si>
  <si>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</si>
  <si>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</si>
  <si>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</si>
  <si>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</si>
  <si>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</si>
  <si>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</si>
  <si>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</si>
  <si>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</si>
  <si>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</si>
  <si>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</si>
  <si>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</si>
  <si>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</si>
  <si>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</si>
  <si>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</si>
  <si>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</si>
  <si>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</si>
  <si>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</si>
  <si>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</si>
  <si>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</si>
  <si>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</si>
  <si>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</si>
  <si>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</si>
  <si>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</si>
  <si>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</si>
  <si>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</si>
  <si>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</si>
  <si>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</si>
  <si>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</si>
  <si>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</si>
  <si>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</si>
  <si>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</si>
  <si>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</si>
  <si>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</si>
  <si>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</si>
  <si>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</si>
  <si>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</si>
  <si>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</si>
  <si>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</si>
  <si>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</si>
  <si>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</si>
  <si>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</si>
  <si>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</si>
  <si>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</si>
  <si>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</si>
  <si>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</si>
  <si>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</si>
  <si>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</si>
  <si>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</si>
  <si>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</si>
  <si>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</si>
  <si>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</si>
  <si>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</si>
  <si>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</si>
  <si>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</si>
  <si>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</si>
  <si>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</si>
  <si>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</si>
  <si>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</si>
  <si>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</si>
  <si>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</si>
  <si>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</si>
  <si>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</si>
  <si>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</si>
  <si>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</si>
  <si>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</si>
  <si>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</si>
  <si>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</si>
  <si>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</si>
  <si>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</si>
  <si>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</si>
  <si>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</si>
  <si>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</si>
  <si>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</si>
  <si>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</si>
  <si>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</si>
  <si>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</si>
  <si>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</si>
  <si>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</si>
  <si>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</si>
  <si>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</si>
  <si>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</si>
  <si>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</si>
  <si>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</si>
  <si>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</si>
  <si>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</si>
  <si>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</si>
  <si>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</si>
  <si>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</si>
  <si>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</si>
  <si>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</si>
  <si>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</si>
  <si>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</si>
  <si>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</si>
  <si>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</si>
  <si>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</si>
  <si>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</si>
  <si>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</si>
  <si>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</si>
  <si>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</si>
  <si>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</si>
  <si>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</si>
  <si>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</si>
  <si>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</si>
  <si>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</si>
  <si>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</si>
  <si>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</si>
  <si>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</si>
  <si>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</si>
  <si>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</si>
  <si>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</si>
  <si>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</si>
  <si>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</si>
  <si>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</si>
  <si>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</si>
  <si>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</si>
  <si>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</si>
  <si>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</si>
  <si>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</si>
  <si>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</si>
  <si>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</si>
  <si>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</si>
  <si>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</si>
  <si>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</si>
  <si>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</si>
  <si>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</si>
  <si>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</si>
  <si>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</si>
  <si>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</si>
  <si>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</si>
  <si>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</si>
  <si>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</si>
  <si>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</si>
  <si>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</si>
  <si>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</si>
  <si>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</si>
  <si>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</si>
  <si>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</si>
  <si>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</si>
  <si>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</si>
  <si>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</si>
  <si>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</si>
  <si>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</si>
  <si>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</si>
  <si>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</si>
  <si>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</si>
  <si>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</si>
  <si>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</si>
  <si>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</si>
  <si>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</si>
  <si>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</si>
  <si>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</si>
  <si>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</si>
  <si>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</si>
  <si>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</si>
  <si>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</si>
  <si>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</si>
  <si>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</si>
  <si>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</si>
  <si>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</si>
  <si>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</si>
  <si>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</si>
  <si>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</si>
  <si>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</si>
  <si>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</si>
  <si>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</si>
  <si>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</si>
  <si>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</si>
  <si>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</si>
  <si>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</si>
  <si>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</si>
  <si>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</si>
  <si>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</si>
  <si>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</si>
  <si>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</si>
  <si>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</si>
  <si>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</si>
  <si>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</si>
  <si>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</si>
  <si>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</si>
  <si>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</si>
  <si>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</si>
  <si>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</si>
  <si>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</si>
  <si>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</si>
  <si>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</si>
  <si>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</si>
  <si>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</si>
  <si>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</si>
  <si>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</si>
  <si>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</si>
  <si>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</si>
  <si>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</si>
  <si>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</si>
  <si>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</si>
  <si>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</si>
  <si>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</si>
  <si>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</si>
  <si>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</si>
  <si>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</si>
  <si>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</si>
  <si>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</si>
  <si>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</si>
  <si>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</si>
  <si>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</si>
  <si>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</si>
  <si>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</si>
  <si>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</si>
  <si>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</si>
  <si>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</si>
  <si>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</si>
  <si>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</si>
  <si>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</si>
  <si>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</si>
  <si>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</si>
  <si>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</si>
  <si>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</si>
  <si>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</si>
  <si>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</si>
  <si>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</si>
  <si>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</si>
  <si>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</si>
  <si>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</si>
  <si>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</si>
  <si>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</si>
  <si>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</si>
  <si>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</si>
  <si>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</si>
  <si>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</si>
  <si>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</si>
  <si>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</si>
  <si>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</si>
  <si>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</si>
  <si>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</si>
  <si>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</si>
  <si>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</si>
  <si>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</si>
  <si>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</si>
  <si>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</si>
  <si>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</si>
  <si>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</si>
  <si>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</si>
  <si>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</si>
  <si>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</si>
  <si>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</si>
  <si>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</si>
  <si>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</si>
  <si>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</si>
  <si>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</si>
  <si>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</si>
  <si>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</si>
  <si>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</si>
  <si>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</si>
  <si>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</si>
  <si>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</si>
  <si>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</si>
  <si>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</si>
  <si>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</si>
  <si>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</si>
  <si>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</si>
  <si>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</si>
  <si>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</si>
  <si>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</si>
  <si>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</si>
  <si>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</si>
  <si>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</si>
  <si>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</si>
  <si>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</si>
  <si>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</si>
  <si>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</si>
  <si>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</si>
  <si>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</si>
  <si>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</si>
  <si>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</si>
  <si>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</si>
  <si>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</si>
  <si>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</si>
  <si>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</si>
  <si>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</si>
  <si>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</si>
  <si>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</si>
  <si>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</si>
  <si>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</si>
  <si>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</si>
  <si>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</si>
  <si>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</si>
  <si>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</si>
  <si>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</si>
  <si>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</si>
  <si>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</si>
  <si>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</si>
  <si>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</si>
  <si>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</si>
  <si>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</si>
  <si>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</si>
  <si>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</si>
  <si>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</si>
  <si>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</si>
  <si>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</si>
  <si>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</si>
  <si>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</si>
  <si>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</si>
  <si>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</si>
  <si>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</si>
  <si>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</si>
  <si>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</si>
  <si>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</si>
  <si>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</si>
  <si>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</si>
  <si>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</si>
  <si>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</si>
  <si>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</si>
  <si>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</si>
  <si>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</si>
  <si>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</si>
  <si>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</si>
  <si>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</si>
  <si>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</si>
  <si>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</si>
  <si>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</si>
  <si>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</si>
  <si>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</si>
  <si>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</si>
  <si>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</si>
  <si>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</si>
  <si>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</si>
  <si>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</si>
  <si>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</si>
  <si>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</si>
  <si>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</si>
  <si>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</si>
  <si>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</si>
  <si>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</si>
  <si>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</si>
  <si>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</si>
  <si>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</si>
  <si>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</si>
  <si>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</si>
  <si>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</si>
  <si>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</si>
  <si>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</si>
  <si>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</si>
  <si>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</si>
  <si>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</si>
  <si>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</si>
  <si>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</si>
  <si>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</si>
  <si>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</si>
  <si>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</si>
  <si>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</si>
  <si>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</si>
  <si>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</si>
  <si>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</si>
  <si>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</si>
  <si>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</si>
  <si>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</si>
  <si>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</si>
  <si>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</si>
  <si>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</si>
  <si>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</si>
  <si>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</si>
  <si>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</si>
  <si>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</si>
  <si>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</si>
  <si>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</si>
  <si>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</si>
  <si>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</si>
  <si>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</si>
  <si>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</si>
  <si>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</si>
  <si>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</si>
  <si>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</si>
  <si>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</si>
  <si>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</si>
  <si>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</si>
  <si>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</si>
  <si>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</si>
  <si>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</si>
  <si>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</si>
  <si>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</si>
  <si>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</si>
  <si>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</si>
  <si>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</si>
  <si>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</si>
  <si>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</si>
  <si>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</si>
  <si>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</si>
  <si>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</si>
  <si>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</si>
  <si>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</si>
  <si>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</si>
  <si>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</si>
  <si>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</si>
  <si>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</si>
  <si>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</si>
  <si>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</si>
  <si>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</si>
  <si>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</si>
  <si>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</si>
  <si>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</si>
  <si>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</si>
  <si>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</si>
  <si>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</si>
  <si>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</si>
  <si>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</si>
  <si>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</si>
  <si>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</si>
  <si>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</si>
  <si>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</si>
  <si>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</si>
  <si>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</si>
  <si>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</si>
  <si>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</si>
  <si>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</si>
  <si>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</si>
  <si>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</si>
  <si>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</si>
  <si>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</si>
  <si>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</si>
  <si>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</si>
  <si>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</si>
  <si>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</si>
  <si>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</si>
  <si>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</si>
  <si>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</si>
  <si>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</si>
  <si>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</si>
  <si>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</si>
  <si>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</si>
  <si>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</si>
  <si>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</si>
  <si>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</si>
  <si>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</si>
  <si>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</si>
  <si>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</si>
  <si>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</si>
  <si>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</si>
  <si>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</si>
  <si>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</si>
  <si>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</si>
  <si>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</si>
  <si>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</si>
  <si>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</si>
  <si>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</si>
  <si>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</si>
  <si>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</si>
  <si>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</si>
  <si>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</si>
  <si>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</si>
  <si>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</si>
  <si>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</si>
  <si>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</si>
  <si>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</si>
  <si>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</si>
  <si>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</si>
  <si>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</si>
  <si>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</si>
  <si>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</si>
  <si>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</si>
  <si>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</si>
  <si>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</si>
  <si>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</si>
  <si>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</si>
  <si>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</si>
  <si>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</si>
  <si>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</si>
  <si>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</si>
  <si>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</si>
  <si>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</si>
  <si>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</si>
  <si>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</si>
  <si>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</si>
  <si>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</si>
  <si>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</si>
  <si>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</si>
  <si>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</si>
  <si>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</si>
  <si>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</si>
  <si>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</si>
  <si>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</si>
  <si>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</si>
  <si>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</si>
  <si>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</si>
  <si>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</si>
  <si>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</si>
  <si>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</si>
  <si>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</si>
  <si>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</si>
  <si>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</si>
  <si>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</si>
  <si>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</si>
  <si>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</si>
  <si>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</si>
  <si>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</si>
  <si>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</si>
  <si>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</si>
  <si>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</si>
  <si>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</si>
  <si>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</si>
  <si>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</si>
  <si>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</si>
  <si>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</si>
  <si>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</si>
  <si>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</si>
  <si>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</si>
  <si>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</si>
  <si>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</si>
  <si>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</si>
  <si>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</si>
  <si>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</si>
  <si>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</si>
  <si>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</si>
  <si>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</si>
  <si>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</si>
  <si>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</si>
  <si>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</si>
  <si>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</si>
  <si>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</si>
  <si>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</si>
  <si>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</si>
  <si>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</si>
  <si>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</si>
  <si>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</si>
  <si>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</si>
  <si>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</si>
  <si>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</si>
  <si>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</si>
  <si>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</si>
  <si>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</si>
  <si>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</si>
  <si>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</si>
  <si>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</si>
  <si>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</si>
  <si>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</si>
  <si>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</si>
  <si>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</si>
  <si>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</si>
  <si>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</si>
  <si>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</si>
  <si>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</si>
  <si>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</si>
  <si>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</si>
  <si>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</si>
  <si>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</si>
  <si>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</si>
  <si>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</si>
  <si>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</si>
  <si>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</si>
  <si>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</si>
  <si>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</si>
  <si>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</si>
  <si>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</si>
  <si>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</si>
  <si>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</si>
  <si>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</si>
  <si>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</si>
  <si>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</si>
  <si>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</si>
  <si>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</si>
  <si>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</si>
  <si>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</si>
  <si>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</si>
  <si>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</si>
  <si>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</si>
  <si>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</si>
  <si>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</si>
  <si>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</si>
  <si>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</si>
  <si>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</si>
  <si>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</si>
  <si>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</si>
  <si>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</si>
  <si>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</si>
  <si>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</si>
  <si>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</si>
  <si>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</si>
  <si>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</si>
  <si>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</si>
  <si>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</si>
  <si>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</si>
  <si>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</si>
  <si>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</si>
  <si>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</si>
  <si>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</si>
  <si>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</si>
  <si>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</si>
  <si>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</si>
  <si>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</si>
  <si>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</si>
  <si>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</si>
  <si>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</si>
  <si>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</si>
  <si>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</si>
  <si>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</si>
  <si>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</si>
  <si>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</si>
  <si>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</si>
  <si>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</si>
  <si>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</si>
  <si>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</si>
  <si>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</si>
  <si>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</si>
  <si>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</si>
  <si>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</si>
  <si>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</si>
  <si>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</si>
  <si>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</si>
  <si>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</si>
  <si>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</si>
  <si>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</si>
  <si>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</si>
  <si>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</si>
  <si>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</si>
  <si>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</si>
  <si>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</si>
  <si>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</si>
  <si>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</si>
  <si>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</si>
  <si>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</si>
  <si>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</si>
  <si>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</si>
  <si>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</si>
  <si>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</si>
  <si>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</si>
  <si>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</si>
  <si>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</si>
  <si>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</si>
  <si>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</si>
  <si>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</si>
  <si>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</si>
  <si>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</si>
  <si>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</si>
  <si>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</si>
  <si>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</si>
  <si>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</si>
  <si>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</si>
  <si>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</si>
  <si>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</si>
  <si>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</si>
  <si>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</si>
  <si>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</si>
  <si>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</si>
  <si>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</si>
  <si>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</si>
  <si>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</si>
  <si>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</si>
  <si>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</si>
  <si>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</si>
  <si>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</si>
  <si>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</si>
  <si>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</si>
  <si>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</si>
  <si>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</si>
  <si>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</si>
  <si>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</si>
  <si>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</si>
  <si>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</si>
  <si>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</si>
  <si>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</si>
  <si>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</si>
  <si>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</si>
  <si>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</si>
  <si>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</si>
  <si>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</si>
  <si>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</si>
  <si>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</si>
  <si>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</si>
  <si>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</si>
  <si>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</si>
  <si>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</si>
  <si>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</si>
  <si>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</si>
  <si>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</si>
  <si>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</si>
  <si>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</si>
  <si>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</si>
  <si>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</si>
  <si>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</si>
  <si>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</si>
  <si>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</si>
  <si>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</si>
  <si>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</si>
  <si>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</si>
  <si>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</si>
  <si>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</si>
  <si>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</si>
  <si>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</si>
  <si>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</si>
  <si>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</si>
  <si>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</si>
  <si>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</si>
  <si>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</si>
  <si>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</si>
  <si>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</si>
  <si>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</si>
  <si>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</si>
  <si>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</si>
  <si>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</si>
  <si>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</si>
  <si>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</si>
  <si>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</si>
  <si>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</si>
  <si>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</si>
  <si>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</si>
  <si>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</si>
  <si>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</si>
  <si>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</si>
  <si>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</si>
  <si>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</si>
  <si>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</si>
  <si>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</si>
  <si>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Delivery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</si>
</sst>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5AAF3-8461-44BF-B43B-5E63B3C3CD24}" name="Table1" displayName="Table1" ref="A1:V5902" totalsRowShown="0">
  <autoFilter ref="A1:V5902" xr:uid="{6FB5AAF3-8461-44BF-B43B-5E63B3C3CD24}"/>
  <tableColumns count="22">
    <tableColumn id="1" xr3:uid="{22EB06CE-37F3-4394-B5F5-D50B27A0E238}" name="Row ID+O6G3A1:R6"/>
    <tableColumn id="2" xr3:uid="{0BB35A98-25B7-4C44-AA5B-D354AD1E5BEA}" name="Order ID"/>
    <tableColumn id="3" xr3:uid="{96F6464D-A29F-4A12-9F85-C52E846F57EB}" name="Order Date" dataDxfId="2"/>
    <tableColumn id="4" xr3:uid="{318AEACA-365C-44D1-AFFD-F62C865016B9}" name="Ship Date" dataDxfId="1"/>
    <tableColumn id="5" xr3:uid="{27990847-5B7B-4F52-9A0C-834A120E9E66}" name="Ship Mode"/>
    <tableColumn id="6" xr3:uid="{D304478E-C95C-46D5-9FDD-B731D9034603}" name="Customer ID"/>
    <tableColumn id="7" xr3:uid="{DC21DE8F-9802-4FD5-9111-7A976D4FE187}" name="Customer Name"/>
    <tableColumn id="8" xr3:uid="{D0D30DE5-E18B-4129-859E-761256074B57}" name="Segment"/>
    <tableColumn id="9" xr3:uid="{ACE582D9-D2AD-4DE4-A7B6-E1D6280A42F1}" name="Country"/>
    <tableColumn id="10" xr3:uid="{3F4EA043-9416-4985-809D-47AEF7C112C6}" name="City"/>
    <tableColumn id="11" xr3:uid="{AF9F71AD-63C0-420C-8FE5-DD522DE80702}" name="State"/>
    <tableColumn id="12" xr3:uid="{86FF75B6-097C-43C3-BA19-A03D00656814}" name="Region"/>
    <tableColumn id="13" xr3:uid="{7A7CE723-8ECE-480B-922B-9B66D5F8816B}" name="Product ID"/>
    <tableColumn id="14" xr3:uid="{A151562C-13E5-4D1F-A0FD-03E95F409DD5}" name="Category"/>
    <tableColumn id="15" xr3:uid="{6BB9CF59-36CA-4289-A748-748B594B89A1}" name="Sub-Category"/>
    <tableColumn id="16" xr3:uid="{2FD802D1-8677-41AA-A740-D251E9A1E824}" name="Product Name"/>
    <tableColumn id="17" xr3:uid="{20470124-2D3F-4ABD-A109-38F107F2BF92}" name="Sales"/>
    <tableColumn id="18" xr3:uid="{98D2B76F-9DA7-4794-818A-513F3B4A6128}" name="Quantity"/>
    <tableColumn id="19" xr3:uid="{E06F8F2F-66C0-4C4E-A912-C87AC45D0375}" name="Profit"/>
    <tableColumn id="20" xr3:uid="{65A18977-FB2C-4D65-AC32-918D0FD4472C}" name="Returns"/>
    <tableColumn id="21" xr3:uid="{B950C8BB-AE58-45AD-AB6F-CB952088268C}" name="Payment Mode"/>
    <tableColumn id="23" xr3:uid="{1F1E5436-1732-4026-8552-525BD5F22E50}" name="Delivery time" dataDxfId="0">
      <calculatedColumnFormula>Table1[[#This Row],[Ship Date]]-Table1[[#This Row],[Order Date]]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B1B5-00EE-4372-A018-BD091E44B433}">
  <dimension ref="A1:V5902"/>
  <sheetViews>
    <sheetView tabSelected="1" zoomScale="46" workbookViewId="0">
      <selection activeCell="H39" sqref="H39"/>
    </sheetView>
  </sheetViews>
  <sheetFormatPr defaultRowHeight="13.8"/>
  <cols>
    <col min="1" max="1" width="5.796875" bestFit="1" customWidth="1"/>
    <col min="2" max="2" width="16" bestFit="1" customWidth="1"/>
    <col min="3" max="4" width="11.3984375" bestFit="1" customWidth="1"/>
    <col min="5" max="5" width="13.3984375" bestFit="1" customWidth="1"/>
    <col min="6" max="6" width="10.5" bestFit="1" customWidth="1"/>
    <col min="7" max="7" width="20.5" bestFit="1" customWidth="1"/>
    <col min="8" max="8" width="11" bestFit="1" customWidth="1"/>
    <col min="9" max="9" width="12.09765625" bestFit="1" customWidth="1"/>
    <col min="10" max="10" width="17.3984375" bestFit="1" customWidth="1"/>
    <col min="11" max="11" width="17.5" bestFit="1" customWidth="1"/>
    <col min="12" max="12" width="7.09765625" bestFit="1" customWidth="1"/>
    <col min="13" max="13" width="17.69921875" bestFit="1" customWidth="1"/>
    <col min="14" max="14" width="13.3984375" bestFit="1" customWidth="1"/>
    <col min="15" max="15" width="11" bestFit="1" customWidth="1"/>
    <col min="16" max="16" width="109.19921875" bestFit="1" customWidth="1"/>
    <col min="17" max="17" width="11.19921875" bestFit="1" customWidth="1"/>
    <col min="18" max="18" width="3.59765625" bestFit="1" customWidth="1"/>
    <col min="19" max="19" width="11.796875" bestFit="1" customWidth="1"/>
    <col min="20" max="20" width="6" bestFit="1" customWidth="1"/>
    <col min="21" max="21" width="6.19921875" bestFit="1" customWidth="1"/>
    <col min="22" max="22" width="2.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8602</v>
      </c>
    </row>
    <row r="2" spans="1:22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  <c r="V2" s="2">
        <f>Table1[[#This Row],[Ship Date]]-Table1[[#This Row],[Order Date]]</f>
        <v>6</v>
      </c>
    </row>
    <row r="3" spans="1:22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  <c r="V3" s="2">
        <f>Table1[[#This Row],[Ship Date]]-Table1[[#This Row],[Order Date]]</f>
        <v>5</v>
      </c>
    </row>
    <row r="4" spans="1:22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  <c r="V4" s="2">
        <f>Table1[[#This Row],[Ship Date]]-Table1[[#This Row],[Order Date]]</f>
        <v>5</v>
      </c>
    </row>
    <row r="5" spans="1:22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  <c r="V5" s="2">
        <f>Table1[[#This Row],[Ship Date]]-Table1[[#This Row],[Order Date]]</f>
        <v>2</v>
      </c>
    </row>
    <row r="6" spans="1:22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  <c r="V6" s="2">
        <f>Table1[[#This Row],[Ship Date]]-Table1[[#This Row],[Order Date]]</f>
        <v>5</v>
      </c>
    </row>
    <row r="7" spans="1:22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  <c r="V7" s="2">
        <f>Table1[[#This Row],[Ship Date]]-Table1[[#This Row],[Order Date]]</f>
        <v>5</v>
      </c>
    </row>
    <row r="8" spans="1:22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  <c r="V8" s="2">
        <f>Table1[[#This Row],[Ship Date]]-Table1[[#This Row],[Order Date]]</f>
        <v>5</v>
      </c>
    </row>
    <row r="9" spans="1:22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  <c r="V9" s="2">
        <f>Table1[[#This Row],[Ship Date]]-Table1[[#This Row],[Order Date]]</f>
        <v>5</v>
      </c>
    </row>
    <row r="10" spans="1:22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  <c r="V10" s="2">
        <f>Table1[[#This Row],[Ship Date]]-Table1[[#This Row],[Order Date]]</f>
        <v>5</v>
      </c>
    </row>
    <row r="11" spans="1:22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  <c r="V11" s="2">
        <f>Table1[[#This Row],[Ship Date]]-Table1[[#This Row],[Order Date]]</f>
        <v>5</v>
      </c>
    </row>
    <row r="12" spans="1:22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  <c r="V12" s="2">
        <f>Table1[[#This Row],[Ship Date]]-Table1[[#This Row],[Order Date]]</f>
        <v>4</v>
      </c>
    </row>
    <row r="13" spans="1:22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  <c r="V13" s="2">
        <f>Table1[[#This Row],[Ship Date]]-Table1[[#This Row],[Order Date]]</f>
        <v>4</v>
      </c>
    </row>
    <row r="14" spans="1:22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  <c r="V14" s="2">
        <f>Table1[[#This Row],[Ship Date]]-Table1[[#This Row],[Order Date]]</f>
        <v>2</v>
      </c>
    </row>
    <row r="15" spans="1:22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  <c r="V15" s="2">
        <f>Table1[[#This Row],[Ship Date]]-Table1[[#This Row],[Order Date]]</f>
        <v>2</v>
      </c>
    </row>
    <row r="16" spans="1:22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  <c r="V16" s="2">
        <f>Table1[[#This Row],[Ship Date]]-Table1[[#This Row],[Order Date]]</f>
        <v>2</v>
      </c>
    </row>
    <row r="17" spans="1:22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  <c r="V17" s="2">
        <f>Table1[[#This Row],[Ship Date]]-Table1[[#This Row],[Order Date]]</f>
        <v>5</v>
      </c>
    </row>
    <row r="18" spans="1:22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  <c r="V18" s="2">
        <f>Table1[[#This Row],[Ship Date]]-Table1[[#This Row],[Order Date]]</f>
        <v>4</v>
      </c>
    </row>
    <row r="19" spans="1:22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  <c r="V19" s="2">
        <f>Table1[[#This Row],[Ship Date]]-Table1[[#This Row],[Order Date]]</f>
        <v>4</v>
      </c>
    </row>
    <row r="20" spans="1:22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  <c r="V20" s="2">
        <f>Table1[[#This Row],[Ship Date]]-Table1[[#This Row],[Order Date]]</f>
        <v>4</v>
      </c>
    </row>
    <row r="21" spans="1:22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  <c r="V21" s="2">
        <f>Table1[[#This Row],[Ship Date]]-Table1[[#This Row],[Order Date]]</f>
        <v>4</v>
      </c>
    </row>
    <row r="22" spans="1:22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  <c r="V22" s="2">
        <f>Table1[[#This Row],[Ship Date]]-Table1[[#This Row],[Order Date]]</f>
        <v>5</v>
      </c>
    </row>
    <row r="23" spans="1:22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 t="e">
        <v>#N/A</v>
      </c>
      <c r="U23" t="s">
        <v>73</v>
      </c>
      <c r="V23" s="2">
        <f>Table1[[#This Row],[Ship Date]]-Table1[[#This Row],[Order Date]]</f>
        <v>5</v>
      </c>
    </row>
    <row r="24" spans="1:22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  <c r="V24" s="2">
        <f>Table1[[#This Row],[Ship Date]]-Table1[[#This Row],[Order Date]]</f>
        <v>5</v>
      </c>
    </row>
    <row r="25" spans="1:22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 t="e">
        <v>#N/A</v>
      </c>
      <c r="U25" t="s">
        <v>73</v>
      </c>
      <c r="V25" s="2">
        <f>Table1[[#This Row],[Ship Date]]-Table1[[#This Row],[Order Date]]</f>
        <v>6</v>
      </c>
    </row>
    <row r="26" spans="1:22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  <c r="V26" s="2">
        <f>Table1[[#This Row],[Ship Date]]-Table1[[#This Row],[Order Date]]</f>
        <v>6</v>
      </c>
    </row>
    <row r="27" spans="1:22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  <c r="V27" s="2">
        <f>Table1[[#This Row],[Ship Date]]-Table1[[#This Row],[Order Date]]</f>
        <v>4</v>
      </c>
    </row>
    <row r="28" spans="1:22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  <c r="V28" s="2">
        <f>Table1[[#This Row],[Ship Date]]-Table1[[#This Row],[Order Date]]</f>
        <v>7</v>
      </c>
    </row>
    <row r="29" spans="1:22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  <c r="V29" s="2">
        <f>Table1[[#This Row],[Ship Date]]-Table1[[#This Row],[Order Date]]</f>
        <v>7</v>
      </c>
    </row>
    <row r="30" spans="1:22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 t="e">
        <v>#N/A</v>
      </c>
      <c r="U30" t="s">
        <v>39</v>
      </c>
      <c r="V30" s="2">
        <f>Table1[[#This Row],[Ship Date]]-Table1[[#This Row],[Order Date]]</f>
        <v>3</v>
      </c>
    </row>
    <row r="31" spans="1:22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 t="e">
        <v>#N/A</v>
      </c>
      <c r="U31" t="s">
        <v>34</v>
      </c>
      <c r="V31" s="2">
        <f>Table1[[#This Row],[Ship Date]]-Table1[[#This Row],[Order Date]]</f>
        <v>2</v>
      </c>
    </row>
    <row r="32" spans="1:22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  <c r="V32" s="2">
        <f>Table1[[#This Row],[Ship Date]]-Table1[[#This Row],[Order Date]]</f>
        <v>2</v>
      </c>
    </row>
    <row r="33" spans="1:22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  <c r="V33" s="2">
        <f>Table1[[#This Row],[Ship Date]]-Table1[[#This Row],[Order Date]]</f>
        <v>2</v>
      </c>
    </row>
    <row r="34" spans="1:22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  <c r="V34" s="2">
        <f>Table1[[#This Row],[Ship Date]]-Table1[[#This Row],[Order Date]]</f>
        <v>4</v>
      </c>
    </row>
    <row r="35" spans="1:22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  <c r="V35" s="2">
        <f>Table1[[#This Row],[Ship Date]]-Table1[[#This Row],[Order Date]]</f>
        <v>6</v>
      </c>
    </row>
    <row r="36" spans="1:22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  <c r="V36" s="2">
        <f>Table1[[#This Row],[Ship Date]]-Table1[[#This Row],[Order Date]]</f>
        <v>6</v>
      </c>
    </row>
    <row r="37" spans="1:22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  <c r="V37" s="2">
        <f>Table1[[#This Row],[Ship Date]]-Table1[[#This Row],[Order Date]]</f>
        <v>4</v>
      </c>
    </row>
    <row r="38" spans="1:22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  <c r="V38" s="2">
        <f>Table1[[#This Row],[Ship Date]]-Table1[[#This Row],[Order Date]]</f>
        <v>4</v>
      </c>
    </row>
    <row r="39" spans="1:22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  <c r="V39" s="2">
        <f>Table1[[#This Row],[Ship Date]]-Table1[[#This Row],[Order Date]]</f>
        <v>4</v>
      </c>
    </row>
    <row r="40" spans="1:22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  <c r="V40" s="2">
        <f>Table1[[#This Row],[Ship Date]]-Table1[[#This Row],[Order Date]]</f>
        <v>0</v>
      </c>
    </row>
    <row r="41" spans="1:22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  <c r="V41" s="2">
        <f>Table1[[#This Row],[Ship Date]]-Table1[[#This Row],[Order Date]]</f>
        <v>6</v>
      </c>
    </row>
    <row r="42" spans="1:22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  <c r="V42" s="2">
        <f>Table1[[#This Row],[Ship Date]]-Table1[[#This Row],[Order Date]]</f>
        <v>6</v>
      </c>
    </row>
    <row r="43" spans="1:22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  <c r="V43" s="2">
        <f>Table1[[#This Row],[Ship Date]]-Table1[[#This Row],[Order Date]]</f>
        <v>6</v>
      </c>
    </row>
    <row r="44" spans="1:22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  <c r="V44" s="2">
        <f>Table1[[#This Row],[Ship Date]]-Table1[[#This Row],[Order Date]]</f>
        <v>2</v>
      </c>
    </row>
    <row r="45" spans="1:22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  <c r="V45" s="2">
        <f>Table1[[#This Row],[Ship Date]]-Table1[[#This Row],[Order Date]]</f>
        <v>4</v>
      </c>
    </row>
    <row r="46" spans="1:22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  <c r="V46" s="2">
        <f>Table1[[#This Row],[Ship Date]]-Table1[[#This Row],[Order Date]]</f>
        <v>4</v>
      </c>
    </row>
    <row r="47" spans="1:22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  <c r="V47" s="2">
        <f>Table1[[#This Row],[Ship Date]]-Table1[[#This Row],[Order Date]]</f>
        <v>4</v>
      </c>
    </row>
    <row r="48" spans="1:22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  <c r="V48" s="2">
        <f>Table1[[#This Row],[Ship Date]]-Table1[[#This Row],[Order Date]]</f>
        <v>4</v>
      </c>
    </row>
    <row r="49" spans="1:22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  <c r="V49" s="2">
        <f>Table1[[#This Row],[Ship Date]]-Table1[[#This Row],[Order Date]]</f>
        <v>4</v>
      </c>
    </row>
    <row r="50" spans="1:22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 t="e">
        <v>#N/A</v>
      </c>
      <c r="U50" t="s">
        <v>34</v>
      </c>
      <c r="V50" s="2">
        <f>Table1[[#This Row],[Ship Date]]-Table1[[#This Row],[Order Date]]</f>
        <v>4</v>
      </c>
    </row>
    <row r="51" spans="1:22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  <c r="V51" s="2">
        <f>Table1[[#This Row],[Ship Date]]-Table1[[#This Row],[Order Date]]</f>
        <v>2</v>
      </c>
    </row>
    <row r="52" spans="1:22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  <c r="V52" s="2">
        <f>Table1[[#This Row],[Ship Date]]-Table1[[#This Row],[Order Date]]</f>
        <v>2</v>
      </c>
    </row>
    <row r="53" spans="1:22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 t="e">
        <v>#N/A</v>
      </c>
      <c r="U53" t="s">
        <v>73</v>
      </c>
      <c r="V53" s="2">
        <f>Table1[[#This Row],[Ship Date]]-Table1[[#This Row],[Order Date]]</f>
        <v>6</v>
      </c>
    </row>
    <row r="54" spans="1:22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  <c r="V54" s="2">
        <f>Table1[[#This Row],[Ship Date]]-Table1[[#This Row],[Order Date]]</f>
        <v>6</v>
      </c>
    </row>
    <row r="55" spans="1:22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  <c r="V55" s="2">
        <f>Table1[[#This Row],[Ship Date]]-Table1[[#This Row],[Order Date]]</f>
        <v>6</v>
      </c>
    </row>
    <row r="56" spans="1:22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  <c r="V56" s="2">
        <f>Table1[[#This Row],[Ship Date]]-Table1[[#This Row],[Order Date]]</f>
        <v>6</v>
      </c>
    </row>
    <row r="57" spans="1:22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 t="e">
        <v>#N/A</v>
      </c>
      <c r="U57" t="s">
        <v>34</v>
      </c>
      <c r="V57" s="2">
        <f>Table1[[#This Row],[Ship Date]]-Table1[[#This Row],[Order Date]]</f>
        <v>6</v>
      </c>
    </row>
    <row r="58" spans="1:22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  <c r="V58" s="2">
        <f>Table1[[#This Row],[Ship Date]]-Table1[[#This Row],[Order Date]]</f>
        <v>5</v>
      </c>
    </row>
    <row r="59" spans="1:22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 t="e">
        <v>#N/A</v>
      </c>
      <c r="U59" t="s">
        <v>34</v>
      </c>
      <c r="V59" s="2">
        <f>Table1[[#This Row],[Ship Date]]-Table1[[#This Row],[Order Date]]</f>
        <v>6</v>
      </c>
    </row>
    <row r="60" spans="1:22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  <c r="V60" s="2">
        <f>Table1[[#This Row],[Ship Date]]-Table1[[#This Row],[Order Date]]</f>
        <v>6</v>
      </c>
    </row>
    <row r="61" spans="1:22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  <c r="V61" s="2">
        <f>Table1[[#This Row],[Ship Date]]-Table1[[#This Row],[Order Date]]</f>
        <v>5</v>
      </c>
    </row>
    <row r="62" spans="1:22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  <c r="V62" s="2">
        <f>Table1[[#This Row],[Ship Date]]-Table1[[#This Row],[Order Date]]</f>
        <v>5</v>
      </c>
    </row>
    <row r="63" spans="1:22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  <c r="V63" s="2">
        <f>Table1[[#This Row],[Ship Date]]-Table1[[#This Row],[Order Date]]</f>
        <v>7</v>
      </c>
    </row>
    <row r="64" spans="1:22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  <c r="V64" s="2">
        <f>Table1[[#This Row],[Ship Date]]-Table1[[#This Row],[Order Date]]</f>
        <v>6</v>
      </c>
    </row>
    <row r="65" spans="1:22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  <c r="V65" s="2">
        <f>Table1[[#This Row],[Ship Date]]-Table1[[#This Row],[Order Date]]</f>
        <v>4</v>
      </c>
    </row>
    <row r="66" spans="1:22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  <c r="V66" s="2">
        <f>Table1[[#This Row],[Ship Date]]-Table1[[#This Row],[Order Date]]</f>
        <v>4</v>
      </c>
    </row>
    <row r="67" spans="1:22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  <c r="V67" s="2">
        <f>Table1[[#This Row],[Ship Date]]-Table1[[#This Row],[Order Date]]</f>
        <v>4</v>
      </c>
    </row>
    <row r="68" spans="1:22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 t="e">
        <v>#N/A</v>
      </c>
      <c r="U68" t="s">
        <v>73</v>
      </c>
      <c r="V68" s="2">
        <f>Table1[[#This Row],[Ship Date]]-Table1[[#This Row],[Order Date]]</f>
        <v>2</v>
      </c>
    </row>
    <row r="69" spans="1:22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  <c r="V69" s="2">
        <f>Table1[[#This Row],[Ship Date]]-Table1[[#This Row],[Order Date]]</f>
        <v>2</v>
      </c>
    </row>
    <row r="70" spans="1:22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  <c r="V70" s="2">
        <f>Table1[[#This Row],[Ship Date]]-Table1[[#This Row],[Order Date]]</f>
        <v>2</v>
      </c>
    </row>
    <row r="71" spans="1:22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  <c r="V71" s="2">
        <f>Table1[[#This Row],[Ship Date]]-Table1[[#This Row],[Order Date]]</f>
        <v>3</v>
      </c>
    </row>
    <row r="72" spans="1:22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  <c r="V72" s="2">
        <f>Table1[[#This Row],[Ship Date]]-Table1[[#This Row],[Order Date]]</f>
        <v>3</v>
      </c>
    </row>
    <row r="73" spans="1:22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  <c r="V73" s="2">
        <f>Table1[[#This Row],[Ship Date]]-Table1[[#This Row],[Order Date]]</f>
        <v>3</v>
      </c>
    </row>
    <row r="74" spans="1:22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 t="e">
        <v>#N/A</v>
      </c>
      <c r="U74" t="s">
        <v>34</v>
      </c>
      <c r="V74" s="2">
        <f>Table1[[#This Row],[Ship Date]]-Table1[[#This Row],[Order Date]]</f>
        <v>3</v>
      </c>
    </row>
    <row r="75" spans="1:22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  <c r="V75" s="2">
        <f>Table1[[#This Row],[Ship Date]]-Table1[[#This Row],[Order Date]]</f>
        <v>4</v>
      </c>
    </row>
    <row r="76" spans="1:22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 t="e">
        <v>#N/A</v>
      </c>
      <c r="U76" t="s">
        <v>73</v>
      </c>
      <c r="V76" s="2">
        <f>Table1[[#This Row],[Ship Date]]-Table1[[#This Row],[Order Date]]</f>
        <v>4</v>
      </c>
    </row>
    <row r="77" spans="1:22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  <c r="V77" s="2">
        <f>Table1[[#This Row],[Ship Date]]-Table1[[#This Row],[Order Date]]</f>
        <v>1</v>
      </c>
    </row>
    <row r="78" spans="1:22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  <c r="V78" s="2">
        <f>Table1[[#This Row],[Ship Date]]-Table1[[#This Row],[Order Date]]</f>
        <v>1</v>
      </c>
    </row>
    <row r="79" spans="1:22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 t="e">
        <v>#N/A</v>
      </c>
      <c r="U79" t="s">
        <v>34</v>
      </c>
      <c r="V79" s="2">
        <f>Table1[[#This Row],[Ship Date]]-Table1[[#This Row],[Order Date]]</f>
        <v>1</v>
      </c>
    </row>
    <row r="80" spans="1:22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  <c r="V80" s="2">
        <f>Table1[[#This Row],[Ship Date]]-Table1[[#This Row],[Order Date]]</f>
        <v>2</v>
      </c>
    </row>
    <row r="81" spans="1:22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  <c r="V81" s="2">
        <f>Table1[[#This Row],[Ship Date]]-Table1[[#This Row],[Order Date]]</f>
        <v>2</v>
      </c>
    </row>
    <row r="82" spans="1:22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  <c r="V82" s="2">
        <f>Table1[[#This Row],[Ship Date]]-Table1[[#This Row],[Order Date]]</f>
        <v>5</v>
      </c>
    </row>
    <row r="83" spans="1:22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  <c r="V83" s="2">
        <f>Table1[[#This Row],[Ship Date]]-Table1[[#This Row],[Order Date]]</f>
        <v>4</v>
      </c>
    </row>
    <row r="84" spans="1:22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  <c r="V84" s="2">
        <f>Table1[[#This Row],[Ship Date]]-Table1[[#This Row],[Order Date]]</f>
        <v>4</v>
      </c>
    </row>
    <row r="85" spans="1:22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  <c r="V85" s="2">
        <f>Table1[[#This Row],[Ship Date]]-Table1[[#This Row],[Order Date]]</f>
        <v>4</v>
      </c>
    </row>
    <row r="86" spans="1:22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  <c r="V86" s="2">
        <f>Table1[[#This Row],[Ship Date]]-Table1[[#This Row],[Order Date]]</f>
        <v>4</v>
      </c>
    </row>
    <row r="87" spans="1:22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  <c r="V87" s="2">
        <f>Table1[[#This Row],[Ship Date]]-Table1[[#This Row],[Order Date]]</f>
        <v>4</v>
      </c>
    </row>
    <row r="88" spans="1:22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 t="e">
        <v>#N/A</v>
      </c>
      <c r="U88" t="s">
        <v>39</v>
      </c>
      <c r="V88" s="2">
        <f>Table1[[#This Row],[Ship Date]]-Table1[[#This Row],[Order Date]]</f>
        <v>2</v>
      </c>
    </row>
    <row r="89" spans="1:22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 t="e">
        <v>#N/A</v>
      </c>
      <c r="U89" t="s">
        <v>39</v>
      </c>
      <c r="V89" s="2">
        <f>Table1[[#This Row],[Ship Date]]-Table1[[#This Row],[Order Date]]</f>
        <v>4</v>
      </c>
    </row>
    <row r="90" spans="1:22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 t="e">
        <v>#N/A</v>
      </c>
      <c r="U90" t="s">
        <v>34</v>
      </c>
      <c r="V90" s="2">
        <f>Table1[[#This Row],[Ship Date]]-Table1[[#This Row],[Order Date]]</f>
        <v>6</v>
      </c>
    </row>
    <row r="91" spans="1:22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  <c r="V91" s="2">
        <f>Table1[[#This Row],[Ship Date]]-Table1[[#This Row],[Order Date]]</f>
        <v>6</v>
      </c>
    </row>
    <row r="92" spans="1:22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 t="e">
        <v>#N/A</v>
      </c>
      <c r="U92" t="s">
        <v>73</v>
      </c>
      <c r="V92" s="2">
        <f>Table1[[#This Row],[Ship Date]]-Table1[[#This Row],[Order Date]]</f>
        <v>2</v>
      </c>
    </row>
    <row r="93" spans="1:22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  <c r="V93" s="2">
        <f>Table1[[#This Row],[Ship Date]]-Table1[[#This Row],[Order Date]]</f>
        <v>6</v>
      </c>
    </row>
    <row r="94" spans="1:22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  <c r="V94" s="2">
        <f>Table1[[#This Row],[Ship Date]]-Table1[[#This Row],[Order Date]]</f>
        <v>5</v>
      </c>
    </row>
    <row r="95" spans="1:22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  <c r="V95" s="2">
        <f>Table1[[#This Row],[Ship Date]]-Table1[[#This Row],[Order Date]]</f>
        <v>2</v>
      </c>
    </row>
    <row r="96" spans="1:22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 t="e">
        <v>#N/A</v>
      </c>
      <c r="U96" t="s">
        <v>73</v>
      </c>
      <c r="V96" s="2">
        <f>Table1[[#This Row],[Ship Date]]-Table1[[#This Row],[Order Date]]</f>
        <v>2</v>
      </c>
    </row>
    <row r="97" spans="1:22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  <c r="V97" s="2">
        <f>Table1[[#This Row],[Ship Date]]-Table1[[#This Row],[Order Date]]</f>
        <v>2</v>
      </c>
    </row>
    <row r="98" spans="1:22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  <c r="V98" s="2">
        <f>Table1[[#This Row],[Ship Date]]-Table1[[#This Row],[Order Date]]</f>
        <v>6</v>
      </c>
    </row>
    <row r="99" spans="1:22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  <c r="V99" s="2">
        <f>Table1[[#This Row],[Ship Date]]-Table1[[#This Row],[Order Date]]</f>
        <v>7</v>
      </c>
    </row>
    <row r="100" spans="1:22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  <c r="V100" s="2">
        <f>Table1[[#This Row],[Ship Date]]-Table1[[#This Row],[Order Date]]</f>
        <v>4</v>
      </c>
    </row>
    <row r="101" spans="1:22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 t="e">
        <v>#N/A</v>
      </c>
      <c r="U101" t="s">
        <v>73</v>
      </c>
      <c r="V101" s="2">
        <f>Table1[[#This Row],[Ship Date]]-Table1[[#This Row],[Order Date]]</f>
        <v>6</v>
      </c>
    </row>
    <row r="102" spans="1:22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 t="e">
        <v>#N/A</v>
      </c>
      <c r="U102" t="s">
        <v>73</v>
      </c>
      <c r="V102" s="2">
        <f>Table1[[#This Row],[Ship Date]]-Table1[[#This Row],[Order Date]]</f>
        <v>5</v>
      </c>
    </row>
    <row r="103" spans="1:22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 t="e">
        <v>#N/A</v>
      </c>
      <c r="U103" t="s">
        <v>73</v>
      </c>
      <c r="V103" s="2">
        <f>Table1[[#This Row],[Ship Date]]-Table1[[#This Row],[Order Date]]</f>
        <v>0</v>
      </c>
    </row>
    <row r="104" spans="1:22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 t="e">
        <v>#N/A</v>
      </c>
      <c r="U104" t="s">
        <v>34</v>
      </c>
      <c r="V104" s="2">
        <f>Table1[[#This Row],[Ship Date]]-Table1[[#This Row],[Order Date]]</f>
        <v>0</v>
      </c>
    </row>
    <row r="105" spans="1:22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 t="e">
        <v>#N/A</v>
      </c>
      <c r="U105" t="s">
        <v>34</v>
      </c>
      <c r="V105" s="2">
        <f>Table1[[#This Row],[Ship Date]]-Table1[[#This Row],[Order Date]]</f>
        <v>0</v>
      </c>
    </row>
    <row r="106" spans="1:22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 t="e">
        <v>#N/A</v>
      </c>
      <c r="U106" t="s">
        <v>34</v>
      </c>
      <c r="V106" s="2">
        <f>Table1[[#This Row],[Ship Date]]-Table1[[#This Row],[Order Date]]</f>
        <v>0</v>
      </c>
    </row>
    <row r="107" spans="1:22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 t="e">
        <v>#N/A</v>
      </c>
      <c r="U107" t="s">
        <v>73</v>
      </c>
      <c r="V107" s="2">
        <f>Table1[[#This Row],[Ship Date]]-Table1[[#This Row],[Order Date]]</f>
        <v>0</v>
      </c>
    </row>
    <row r="108" spans="1:22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 t="e">
        <v>#N/A</v>
      </c>
      <c r="U108" t="s">
        <v>73</v>
      </c>
      <c r="V108" s="2">
        <f>Table1[[#This Row],[Ship Date]]-Table1[[#This Row],[Order Date]]</f>
        <v>0</v>
      </c>
    </row>
    <row r="109" spans="1:22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 t="e">
        <v>#N/A</v>
      </c>
      <c r="U109" t="s">
        <v>73</v>
      </c>
      <c r="V109" s="2">
        <f>Table1[[#This Row],[Ship Date]]-Table1[[#This Row],[Order Date]]</f>
        <v>0</v>
      </c>
    </row>
    <row r="110" spans="1:22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 t="e">
        <v>#N/A</v>
      </c>
      <c r="U110" t="s">
        <v>73</v>
      </c>
      <c r="V110" s="2">
        <f>Table1[[#This Row],[Ship Date]]-Table1[[#This Row],[Order Date]]</f>
        <v>0</v>
      </c>
    </row>
    <row r="111" spans="1:22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 t="e">
        <v>#N/A</v>
      </c>
      <c r="U111" t="s">
        <v>34</v>
      </c>
      <c r="V111" s="2">
        <f>Table1[[#This Row],[Ship Date]]-Table1[[#This Row],[Order Date]]</f>
        <v>0</v>
      </c>
    </row>
    <row r="112" spans="1:22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 t="e">
        <v>#N/A</v>
      </c>
      <c r="U112" t="s">
        <v>73</v>
      </c>
      <c r="V112" s="2">
        <f>Table1[[#This Row],[Ship Date]]-Table1[[#This Row],[Order Date]]</f>
        <v>0</v>
      </c>
    </row>
    <row r="113" spans="1:22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 t="e">
        <v>#N/A</v>
      </c>
      <c r="U113" t="s">
        <v>73</v>
      </c>
      <c r="V113" s="2">
        <f>Table1[[#This Row],[Ship Date]]-Table1[[#This Row],[Order Date]]</f>
        <v>0</v>
      </c>
    </row>
    <row r="114" spans="1:22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 t="e">
        <v>#N/A</v>
      </c>
      <c r="U114" t="s">
        <v>73</v>
      </c>
      <c r="V114" s="2">
        <f>Table1[[#This Row],[Ship Date]]-Table1[[#This Row],[Order Date]]</f>
        <v>5</v>
      </c>
    </row>
    <row r="115" spans="1:22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 t="e">
        <v>#N/A</v>
      </c>
      <c r="U115" t="s">
        <v>34</v>
      </c>
      <c r="V115" s="2">
        <f>Table1[[#This Row],[Ship Date]]-Table1[[#This Row],[Order Date]]</f>
        <v>5</v>
      </c>
    </row>
    <row r="116" spans="1:22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73</v>
      </c>
      <c r="V116" s="2">
        <f>Table1[[#This Row],[Ship Date]]-Table1[[#This Row],[Order Date]]</f>
        <v>5</v>
      </c>
    </row>
    <row r="117" spans="1:22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73</v>
      </c>
      <c r="V117" s="2">
        <f>Table1[[#This Row],[Ship Date]]-Table1[[#This Row],[Order Date]]</f>
        <v>5</v>
      </c>
    </row>
    <row r="118" spans="1:22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73</v>
      </c>
      <c r="V118" s="2">
        <f>Table1[[#This Row],[Ship Date]]-Table1[[#This Row],[Order Date]]</f>
        <v>5</v>
      </c>
    </row>
    <row r="119" spans="1:22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 t="e">
        <v>#N/A</v>
      </c>
      <c r="U119" t="s">
        <v>73</v>
      </c>
      <c r="V119" s="2">
        <f>Table1[[#This Row],[Ship Date]]-Table1[[#This Row],[Order Date]]</f>
        <v>0</v>
      </c>
    </row>
    <row r="120" spans="1:22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 t="e">
        <v>#N/A</v>
      </c>
      <c r="U120" t="s">
        <v>73</v>
      </c>
      <c r="V120" s="2">
        <f>Table1[[#This Row],[Ship Date]]-Table1[[#This Row],[Order Date]]</f>
        <v>0</v>
      </c>
    </row>
    <row r="121" spans="1:22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 t="e">
        <v>#N/A</v>
      </c>
      <c r="U121" t="s">
        <v>34</v>
      </c>
      <c r="V121" s="2">
        <f>Table1[[#This Row],[Ship Date]]-Table1[[#This Row],[Order Date]]</f>
        <v>2</v>
      </c>
    </row>
    <row r="122" spans="1:22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 t="e">
        <v>#N/A</v>
      </c>
      <c r="U122" t="s">
        <v>73</v>
      </c>
      <c r="V122" s="2">
        <f>Table1[[#This Row],[Ship Date]]-Table1[[#This Row],[Order Date]]</f>
        <v>3</v>
      </c>
    </row>
    <row r="123" spans="1:22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 t="e">
        <v>#N/A</v>
      </c>
      <c r="U123" t="s">
        <v>73</v>
      </c>
      <c r="V123" s="2">
        <f>Table1[[#This Row],[Ship Date]]-Table1[[#This Row],[Order Date]]</f>
        <v>3</v>
      </c>
    </row>
    <row r="124" spans="1:22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 t="e">
        <v>#N/A</v>
      </c>
      <c r="U124" t="s">
        <v>73</v>
      </c>
      <c r="V124" s="2">
        <f>Table1[[#This Row],[Ship Date]]-Table1[[#This Row],[Order Date]]</f>
        <v>7</v>
      </c>
    </row>
    <row r="125" spans="1:22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 t="e">
        <v>#N/A</v>
      </c>
      <c r="U125" t="s">
        <v>73</v>
      </c>
      <c r="V125" s="2">
        <f>Table1[[#This Row],[Ship Date]]-Table1[[#This Row],[Order Date]]</f>
        <v>4</v>
      </c>
    </row>
    <row r="126" spans="1:22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 t="e">
        <v>#N/A</v>
      </c>
      <c r="U126" t="s">
        <v>73</v>
      </c>
      <c r="V126" s="2">
        <f>Table1[[#This Row],[Ship Date]]-Table1[[#This Row],[Order Date]]</f>
        <v>4</v>
      </c>
    </row>
    <row r="127" spans="1:22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34</v>
      </c>
      <c r="V127" s="2">
        <f>Table1[[#This Row],[Ship Date]]-Table1[[#This Row],[Order Date]]</f>
        <v>2</v>
      </c>
    </row>
    <row r="128" spans="1:22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 t="e">
        <v>#N/A</v>
      </c>
      <c r="U128" t="s">
        <v>34</v>
      </c>
      <c r="V128" s="2">
        <f>Table1[[#This Row],[Ship Date]]-Table1[[#This Row],[Order Date]]</f>
        <v>2</v>
      </c>
    </row>
    <row r="129" spans="1:22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 t="e">
        <v>#N/A</v>
      </c>
      <c r="U129" t="s">
        <v>73</v>
      </c>
      <c r="V129" s="2">
        <f>Table1[[#This Row],[Ship Date]]-Table1[[#This Row],[Order Date]]</f>
        <v>2</v>
      </c>
    </row>
    <row r="130" spans="1:22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 t="e">
        <v>#N/A</v>
      </c>
      <c r="U130" t="s">
        <v>34</v>
      </c>
      <c r="V130" s="2">
        <f>Table1[[#This Row],[Ship Date]]-Table1[[#This Row],[Order Date]]</f>
        <v>5</v>
      </c>
    </row>
    <row r="131" spans="1:22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73</v>
      </c>
      <c r="V131" s="2">
        <f>Table1[[#This Row],[Ship Date]]-Table1[[#This Row],[Order Date]]</f>
        <v>1</v>
      </c>
    </row>
    <row r="132" spans="1:22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 t="e">
        <v>#N/A</v>
      </c>
      <c r="U132" t="s">
        <v>73</v>
      </c>
      <c r="V132" s="2">
        <f>Table1[[#This Row],[Ship Date]]-Table1[[#This Row],[Order Date]]</f>
        <v>1</v>
      </c>
    </row>
    <row r="133" spans="1:22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 t="e">
        <v>#N/A</v>
      </c>
      <c r="U133" t="s">
        <v>34</v>
      </c>
      <c r="V133" s="2">
        <f>Table1[[#This Row],[Ship Date]]-Table1[[#This Row],[Order Date]]</f>
        <v>1</v>
      </c>
    </row>
    <row r="134" spans="1:22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 t="e">
        <v>#N/A</v>
      </c>
      <c r="U134" t="s">
        <v>34</v>
      </c>
      <c r="V134" s="2">
        <f>Table1[[#This Row],[Ship Date]]-Table1[[#This Row],[Order Date]]</f>
        <v>1</v>
      </c>
    </row>
    <row r="135" spans="1:22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 t="e">
        <v>#N/A</v>
      </c>
      <c r="U135" t="s">
        <v>73</v>
      </c>
      <c r="V135" s="2">
        <f>Table1[[#This Row],[Ship Date]]-Table1[[#This Row],[Order Date]]</f>
        <v>5</v>
      </c>
    </row>
    <row r="136" spans="1:22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 t="e">
        <v>#N/A</v>
      </c>
      <c r="U136" t="s">
        <v>73</v>
      </c>
      <c r="V136" s="2">
        <f>Table1[[#This Row],[Ship Date]]-Table1[[#This Row],[Order Date]]</f>
        <v>7</v>
      </c>
    </row>
    <row r="137" spans="1:22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34</v>
      </c>
      <c r="V137" s="2">
        <f>Table1[[#This Row],[Ship Date]]-Table1[[#This Row],[Order Date]]</f>
        <v>7</v>
      </c>
    </row>
    <row r="138" spans="1:22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34</v>
      </c>
      <c r="V138" s="2">
        <f>Table1[[#This Row],[Ship Date]]-Table1[[#This Row],[Order Date]]</f>
        <v>4</v>
      </c>
    </row>
    <row r="139" spans="1:22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 t="e">
        <v>#N/A</v>
      </c>
      <c r="U139" t="s">
        <v>34</v>
      </c>
      <c r="V139" s="2">
        <f>Table1[[#This Row],[Ship Date]]-Table1[[#This Row],[Order Date]]</f>
        <v>4</v>
      </c>
    </row>
    <row r="140" spans="1:22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34</v>
      </c>
      <c r="V140" s="2">
        <f>Table1[[#This Row],[Ship Date]]-Table1[[#This Row],[Order Date]]</f>
        <v>4</v>
      </c>
    </row>
    <row r="141" spans="1:22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 t="e">
        <v>#N/A</v>
      </c>
      <c r="U141" t="s">
        <v>34</v>
      </c>
      <c r="V141" s="2">
        <f>Table1[[#This Row],[Ship Date]]-Table1[[#This Row],[Order Date]]</f>
        <v>4</v>
      </c>
    </row>
    <row r="142" spans="1:22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 t="e">
        <v>#N/A</v>
      </c>
      <c r="U142" t="s">
        <v>34</v>
      </c>
      <c r="V142" s="2">
        <f>Table1[[#This Row],[Ship Date]]-Table1[[#This Row],[Order Date]]</f>
        <v>4</v>
      </c>
    </row>
    <row r="143" spans="1:22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 t="e">
        <v>#N/A</v>
      </c>
      <c r="U143" t="s">
        <v>73</v>
      </c>
      <c r="V143" s="2">
        <f>Table1[[#This Row],[Ship Date]]-Table1[[#This Row],[Order Date]]</f>
        <v>7</v>
      </c>
    </row>
    <row r="144" spans="1:22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 t="e">
        <v>#N/A</v>
      </c>
      <c r="U144" t="s">
        <v>73</v>
      </c>
      <c r="V144" s="2">
        <f>Table1[[#This Row],[Ship Date]]-Table1[[#This Row],[Order Date]]</f>
        <v>7</v>
      </c>
    </row>
    <row r="145" spans="1:22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34</v>
      </c>
      <c r="V145" s="2">
        <f>Table1[[#This Row],[Ship Date]]-Table1[[#This Row],[Order Date]]</f>
        <v>4</v>
      </c>
    </row>
    <row r="146" spans="1:22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 t="e">
        <v>#N/A</v>
      </c>
      <c r="U146" t="s">
        <v>34</v>
      </c>
      <c r="V146" s="2">
        <f>Table1[[#This Row],[Ship Date]]-Table1[[#This Row],[Order Date]]</f>
        <v>4</v>
      </c>
    </row>
    <row r="147" spans="1:22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 t="e">
        <v>#N/A</v>
      </c>
      <c r="U147" t="s">
        <v>73</v>
      </c>
      <c r="V147" s="2">
        <f>Table1[[#This Row],[Ship Date]]-Table1[[#This Row],[Order Date]]</f>
        <v>5</v>
      </c>
    </row>
    <row r="148" spans="1:22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 t="e">
        <v>#N/A</v>
      </c>
      <c r="U148" t="s">
        <v>73</v>
      </c>
      <c r="V148" s="2">
        <f>Table1[[#This Row],[Ship Date]]-Table1[[#This Row],[Order Date]]</f>
        <v>5</v>
      </c>
    </row>
    <row r="149" spans="1:22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 t="e">
        <v>#N/A</v>
      </c>
      <c r="U149" t="s">
        <v>34</v>
      </c>
      <c r="V149" s="2">
        <f>Table1[[#This Row],[Ship Date]]-Table1[[#This Row],[Order Date]]</f>
        <v>4</v>
      </c>
    </row>
    <row r="150" spans="1:22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 t="e">
        <v>#N/A</v>
      </c>
      <c r="U150" t="s">
        <v>73</v>
      </c>
      <c r="V150" s="2">
        <f>Table1[[#This Row],[Ship Date]]-Table1[[#This Row],[Order Date]]</f>
        <v>4</v>
      </c>
    </row>
    <row r="151" spans="1:22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 t="e">
        <v>#N/A</v>
      </c>
      <c r="U151" t="s">
        <v>73</v>
      </c>
      <c r="V151" s="2">
        <f>Table1[[#This Row],[Ship Date]]-Table1[[#This Row],[Order Date]]</f>
        <v>3</v>
      </c>
    </row>
    <row r="152" spans="1:22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73</v>
      </c>
      <c r="V152" s="2">
        <f>Table1[[#This Row],[Ship Date]]-Table1[[#This Row],[Order Date]]</f>
        <v>7</v>
      </c>
    </row>
    <row r="153" spans="1:22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 t="e">
        <v>#N/A</v>
      </c>
      <c r="U153" t="s">
        <v>73</v>
      </c>
      <c r="V153" s="2">
        <f>Table1[[#This Row],[Ship Date]]-Table1[[#This Row],[Order Date]]</f>
        <v>5</v>
      </c>
    </row>
    <row r="154" spans="1:22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34</v>
      </c>
      <c r="V154" s="2">
        <f>Table1[[#This Row],[Ship Date]]-Table1[[#This Row],[Order Date]]</f>
        <v>5</v>
      </c>
    </row>
    <row r="155" spans="1:22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 t="e">
        <v>#N/A</v>
      </c>
      <c r="U155" t="s">
        <v>73</v>
      </c>
      <c r="V155" s="2">
        <f>Table1[[#This Row],[Ship Date]]-Table1[[#This Row],[Order Date]]</f>
        <v>5</v>
      </c>
    </row>
    <row r="156" spans="1:22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 t="e">
        <v>#N/A</v>
      </c>
      <c r="U156" t="s">
        <v>73</v>
      </c>
      <c r="V156" s="2">
        <f>Table1[[#This Row],[Ship Date]]-Table1[[#This Row],[Order Date]]</f>
        <v>5</v>
      </c>
    </row>
    <row r="157" spans="1:22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 t="e">
        <v>#N/A</v>
      </c>
      <c r="U157" t="s">
        <v>73</v>
      </c>
      <c r="V157" s="2">
        <f>Table1[[#This Row],[Ship Date]]-Table1[[#This Row],[Order Date]]</f>
        <v>5</v>
      </c>
    </row>
    <row r="158" spans="1:22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 t="e">
        <v>#N/A</v>
      </c>
      <c r="U158" t="s">
        <v>73</v>
      </c>
      <c r="V158" s="2">
        <f>Table1[[#This Row],[Ship Date]]-Table1[[#This Row],[Order Date]]</f>
        <v>5</v>
      </c>
    </row>
    <row r="159" spans="1:22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73</v>
      </c>
      <c r="V159" s="2">
        <f>Table1[[#This Row],[Ship Date]]-Table1[[#This Row],[Order Date]]</f>
        <v>5</v>
      </c>
    </row>
    <row r="160" spans="1:22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 t="e">
        <v>#N/A</v>
      </c>
      <c r="U160" t="s">
        <v>73</v>
      </c>
      <c r="V160" s="2">
        <f>Table1[[#This Row],[Ship Date]]-Table1[[#This Row],[Order Date]]</f>
        <v>4</v>
      </c>
    </row>
    <row r="161" spans="1:22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 t="e">
        <v>#N/A</v>
      </c>
      <c r="U161" t="s">
        <v>34</v>
      </c>
      <c r="V161" s="2">
        <f>Table1[[#This Row],[Ship Date]]-Table1[[#This Row],[Order Date]]</f>
        <v>4</v>
      </c>
    </row>
    <row r="162" spans="1:22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73</v>
      </c>
      <c r="V162" s="2">
        <f>Table1[[#This Row],[Ship Date]]-Table1[[#This Row],[Order Date]]</f>
        <v>4</v>
      </c>
    </row>
    <row r="163" spans="1:22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73</v>
      </c>
      <c r="V163" s="2">
        <f>Table1[[#This Row],[Ship Date]]-Table1[[#This Row],[Order Date]]</f>
        <v>1</v>
      </c>
    </row>
    <row r="164" spans="1:22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 t="e">
        <v>#N/A</v>
      </c>
      <c r="U164" t="s">
        <v>34</v>
      </c>
      <c r="V164" s="2">
        <f>Table1[[#This Row],[Ship Date]]-Table1[[#This Row],[Order Date]]</f>
        <v>6</v>
      </c>
    </row>
    <row r="165" spans="1:22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 t="e">
        <v>#N/A</v>
      </c>
      <c r="U165" t="s">
        <v>73</v>
      </c>
      <c r="V165" s="2">
        <f>Table1[[#This Row],[Ship Date]]-Table1[[#This Row],[Order Date]]</f>
        <v>4</v>
      </c>
    </row>
    <row r="166" spans="1:22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 t="e">
        <v>#N/A</v>
      </c>
      <c r="U166" t="s">
        <v>73</v>
      </c>
      <c r="V166" s="2">
        <f>Table1[[#This Row],[Ship Date]]-Table1[[#This Row],[Order Date]]</f>
        <v>4</v>
      </c>
    </row>
    <row r="167" spans="1:22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 t="e">
        <v>#N/A</v>
      </c>
      <c r="U167" t="s">
        <v>73</v>
      </c>
      <c r="V167" s="2">
        <f>Table1[[#This Row],[Ship Date]]-Table1[[#This Row],[Order Date]]</f>
        <v>4</v>
      </c>
    </row>
    <row r="168" spans="1:22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73</v>
      </c>
      <c r="V168" s="2">
        <f>Table1[[#This Row],[Ship Date]]-Table1[[#This Row],[Order Date]]</f>
        <v>4</v>
      </c>
    </row>
    <row r="169" spans="1:22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 t="e">
        <v>#N/A</v>
      </c>
      <c r="U169" t="s">
        <v>34</v>
      </c>
      <c r="V169" s="2">
        <f>Table1[[#This Row],[Ship Date]]-Table1[[#This Row],[Order Date]]</f>
        <v>2</v>
      </c>
    </row>
    <row r="170" spans="1:22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 t="e">
        <v>#N/A</v>
      </c>
      <c r="U170" t="s">
        <v>73</v>
      </c>
      <c r="V170" s="2">
        <f>Table1[[#This Row],[Ship Date]]-Table1[[#This Row],[Order Date]]</f>
        <v>2</v>
      </c>
    </row>
    <row r="171" spans="1:22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 t="e">
        <v>#N/A</v>
      </c>
      <c r="U171" t="s">
        <v>34</v>
      </c>
      <c r="V171" s="2">
        <f>Table1[[#This Row],[Ship Date]]-Table1[[#This Row],[Order Date]]</f>
        <v>2</v>
      </c>
    </row>
    <row r="172" spans="1:22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 t="e">
        <v>#N/A</v>
      </c>
      <c r="U172" t="s">
        <v>34</v>
      </c>
      <c r="V172" s="2">
        <f>Table1[[#This Row],[Ship Date]]-Table1[[#This Row],[Order Date]]</f>
        <v>3</v>
      </c>
    </row>
    <row r="173" spans="1:22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 t="e">
        <v>#N/A</v>
      </c>
      <c r="U173" t="s">
        <v>73</v>
      </c>
      <c r="V173" s="2">
        <f>Table1[[#This Row],[Ship Date]]-Table1[[#This Row],[Order Date]]</f>
        <v>4</v>
      </c>
    </row>
    <row r="174" spans="1:22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34</v>
      </c>
      <c r="V174" s="2">
        <f>Table1[[#This Row],[Ship Date]]-Table1[[#This Row],[Order Date]]</f>
        <v>6</v>
      </c>
    </row>
    <row r="175" spans="1:22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73</v>
      </c>
      <c r="V175" s="2">
        <f>Table1[[#This Row],[Ship Date]]-Table1[[#This Row],[Order Date]]</f>
        <v>4</v>
      </c>
    </row>
    <row r="176" spans="1:22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 t="e">
        <v>#N/A</v>
      </c>
      <c r="U176" t="s">
        <v>73</v>
      </c>
      <c r="V176" s="2">
        <f>Table1[[#This Row],[Ship Date]]-Table1[[#This Row],[Order Date]]</f>
        <v>4</v>
      </c>
    </row>
    <row r="177" spans="1:22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 t="e">
        <v>#N/A</v>
      </c>
      <c r="U177" t="s">
        <v>73</v>
      </c>
      <c r="V177" s="2">
        <f>Table1[[#This Row],[Ship Date]]-Table1[[#This Row],[Order Date]]</f>
        <v>4</v>
      </c>
    </row>
    <row r="178" spans="1:22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 t="e">
        <v>#N/A</v>
      </c>
      <c r="U178" t="s">
        <v>73</v>
      </c>
      <c r="V178" s="2">
        <f>Table1[[#This Row],[Ship Date]]-Table1[[#This Row],[Order Date]]</f>
        <v>4</v>
      </c>
    </row>
    <row r="179" spans="1:22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 t="e">
        <v>#N/A</v>
      </c>
      <c r="U179" t="s">
        <v>73</v>
      </c>
      <c r="V179" s="2">
        <f>Table1[[#This Row],[Ship Date]]-Table1[[#This Row],[Order Date]]</f>
        <v>7</v>
      </c>
    </row>
    <row r="180" spans="1:22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 t="e">
        <v>#N/A</v>
      </c>
      <c r="U180" t="s">
        <v>73</v>
      </c>
      <c r="V180" s="2">
        <f>Table1[[#This Row],[Ship Date]]-Table1[[#This Row],[Order Date]]</f>
        <v>5</v>
      </c>
    </row>
    <row r="181" spans="1:22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 t="e">
        <v>#N/A</v>
      </c>
      <c r="U181" t="s">
        <v>73</v>
      </c>
      <c r="V181" s="2">
        <f>Table1[[#This Row],[Ship Date]]-Table1[[#This Row],[Order Date]]</f>
        <v>5</v>
      </c>
    </row>
    <row r="182" spans="1:22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 t="e">
        <v>#N/A</v>
      </c>
      <c r="U182" t="s">
        <v>73</v>
      </c>
      <c r="V182" s="2">
        <f>Table1[[#This Row],[Ship Date]]-Table1[[#This Row],[Order Date]]</f>
        <v>5</v>
      </c>
    </row>
    <row r="183" spans="1:22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 t="e">
        <v>#N/A</v>
      </c>
      <c r="U183" t="s">
        <v>73</v>
      </c>
      <c r="V183" s="2">
        <f>Table1[[#This Row],[Ship Date]]-Table1[[#This Row],[Order Date]]</f>
        <v>3</v>
      </c>
    </row>
    <row r="184" spans="1:22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73</v>
      </c>
      <c r="V184" s="2">
        <f>Table1[[#This Row],[Ship Date]]-Table1[[#This Row],[Order Date]]</f>
        <v>3</v>
      </c>
    </row>
    <row r="185" spans="1:22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 t="e">
        <v>#N/A</v>
      </c>
      <c r="U185" t="s">
        <v>73</v>
      </c>
      <c r="V185" s="2">
        <f>Table1[[#This Row],[Ship Date]]-Table1[[#This Row],[Order Date]]</f>
        <v>5</v>
      </c>
    </row>
    <row r="186" spans="1:22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 t="e">
        <v>#N/A</v>
      </c>
      <c r="U186" t="s">
        <v>34</v>
      </c>
      <c r="V186" s="2">
        <f>Table1[[#This Row],[Ship Date]]-Table1[[#This Row],[Order Date]]</f>
        <v>5</v>
      </c>
    </row>
    <row r="187" spans="1:22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73</v>
      </c>
      <c r="V187" s="2">
        <f>Table1[[#This Row],[Ship Date]]-Table1[[#This Row],[Order Date]]</f>
        <v>5</v>
      </c>
    </row>
    <row r="188" spans="1:22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 t="e">
        <v>#N/A</v>
      </c>
      <c r="U188" t="s">
        <v>73</v>
      </c>
      <c r="V188" s="2">
        <f>Table1[[#This Row],[Ship Date]]-Table1[[#This Row],[Order Date]]</f>
        <v>5</v>
      </c>
    </row>
    <row r="189" spans="1:22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 t="e">
        <v>#N/A</v>
      </c>
      <c r="U189" t="s">
        <v>73</v>
      </c>
      <c r="V189" s="2">
        <f>Table1[[#This Row],[Ship Date]]-Table1[[#This Row],[Order Date]]</f>
        <v>0</v>
      </c>
    </row>
    <row r="190" spans="1:22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 t="e">
        <v>#N/A</v>
      </c>
      <c r="U190" t="s">
        <v>34</v>
      </c>
      <c r="V190" s="2">
        <f>Table1[[#This Row],[Ship Date]]-Table1[[#This Row],[Order Date]]</f>
        <v>0</v>
      </c>
    </row>
    <row r="191" spans="1:22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34</v>
      </c>
      <c r="V191" s="2">
        <f>Table1[[#This Row],[Ship Date]]-Table1[[#This Row],[Order Date]]</f>
        <v>5</v>
      </c>
    </row>
    <row r="192" spans="1:22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34</v>
      </c>
      <c r="V192" s="2">
        <f>Table1[[#This Row],[Ship Date]]-Table1[[#This Row],[Order Date]]</f>
        <v>5</v>
      </c>
    </row>
    <row r="193" spans="1:22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 t="e">
        <v>#N/A</v>
      </c>
      <c r="U193" t="s">
        <v>73</v>
      </c>
      <c r="V193" s="2">
        <f>Table1[[#This Row],[Ship Date]]-Table1[[#This Row],[Order Date]]</f>
        <v>5</v>
      </c>
    </row>
    <row r="194" spans="1:22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 t="e">
        <v>#N/A</v>
      </c>
      <c r="U194" t="s">
        <v>39</v>
      </c>
      <c r="V194" s="2">
        <f>Table1[[#This Row],[Ship Date]]-Table1[[#This Row],[Order Date]]</f>
        <v>5</v>
      </c>
    </row>
    <row r="195" spans="1:22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34</v>
      </c>
      <c r="V195" s="2">
        <f>Table1[[#This Row],[Ship Date]]-Table1[[#This Row],[Order Date]]</f>
        <v>6</v>
      </c>
    </row>
    <row r="196" spans="1:22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 t="e">
        <v>#N/A</v>
      </c>
      <c r="U196" t="s">
        <v>39</v>
      </c>
      <c r="V196" s="2">
        <f>Table1[[#This Row],[Ship Date]]-Table1[[#This Row],[Order Date]]</f>
        <v>4</v>
      </c>
    </row>
    <row r="197" spans="1:22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 t="e">
        <v>#N/A</v>
      </c>
      <c r="U197" t="s">
        <v>73</v>
      </c>
      <c r="V197" s="2">
        <f>Table1[[#This Row],[Ship Date]]-Table1[[#This Row],[Order Date]]</f>
        <v>4</v>
      </c>
    </row>
    <row r="198" spans="1:22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34</v>
      </c>
      <c r="V198" s="2">
        <f>Table1[[#This Row],[Ship Date]]-Table1[[#This Row],[Order Date]]</f>
        <v>4</v>
      </c>
    </row>
    <row r="199" spans="1:22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 t="e">
        <v>#N/A</v>
      </c>
      <c r="U199" t="s">
        <v>73</v>
      </c>
      <c r="V199" s="2">
        <f>Table1[[#This Row],[Ship Date]]-Table1[[#This Row],[Order Date]]</f>
        <v>6</v>
      </c>
    </row>
    <row r="200" spans="1:22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73</v>
      </c>
      <c r="V200" s="2">
        <f>Table1[[#This Row],[Ship Date]]-Table1[[#This Row],[Order Date]]</f>
        <v>6</v>
      </c>
    </row>
    <row r="201" spans="1:22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 t="e">
        <v>#N/A</v>
      </c>
      <c r="U201" t="s">
        <v>34</v>
      </c>
      <c r="V201" s="2">
        <f>Table1[[#This Row],[Ship Date]]-Table1[[#This Row],[Order Date]]</f>
        <v>4</v>
      </c>
    </row>
    <row r="202" spans="1:22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 t="e">
        <v>#N/A</v>
      </c>
      <c r="U202" t="s">
        <v>73</v>
      </c>
      <c r="V202" s="2">
        <f>Table1[[#This Row],[Ship Date]]-Table1[[#This Row],[Order Date]]</f>
        <v>4</v>
      </c>
    </row>
    <row r="203" spans="1:22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 t="e">
        <v>#N/A</v>
      </c>
      <c r="U203" t="s">
        <v>39</v>
      </c>
      <c r="V203" s="2">
        <f>Table1[[#This Row],[Ship Date]]-Table1[[#This Row],[Order Date]]</f>
        <v>4</v>
      </c>
    </row>
    <row r="204" spans="1:22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39</v>
      </c>
      <c r="V204" s="2">
        <f>Table1[[#This Row],[Ship Date]]-Table1[[#This Row],[Order Date]]</f>
        <v>6</v>
      </c>
    </row>
    <row r="205" spans="1:22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 t="e">
        <v>#N/A</v>
      </c>
      <c r="U205" t="s">
        <v>73</v>
      </c>
      <c r="V205" s="2">
        <f>Table1[[#This Row],[Ship Date]]-Table1[[#This Row],[Order Date]]</f>
        <v>6</v>
      </c>
    </row>
    <row r="206" spans="1:22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 t="e">
        <v>#N/A</v>
      </c>
      <c r="U206" t="s">
        <v>34</v>
      </c>
      <c r="V206" s="2">
        <f>Table1[[#This Row],[Ship Date]]-Table1[[#This Row],[Order Date]]</f>
        <v>6</v>
      </c>
    </row>
    <row r="207" spans="1:22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73</v>
      </c>
      <c r="V207" s="2">
        <f>Table1[[#This Row],[Ship Date]]-Table1[[#This Row],[Order Date]]</f>
        <v>6</v>
      </c>
    </row>
    <row r="208" spans="1:22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 t="e">
        <v>#N/A</v>
      </c>
      <c r="U208" t="s">
        <v>73</v>
      </c>
      <c r="V208" s="2">
        <f>Table1[[#This Row],[Ship Date]]-Table1[[#This Row],[Order Date]]</f>
        <v>5</v>
      </c>
    </row>
    <row r="209" spans="1:22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 t="e">
        <v>#N/A</v>
      </c>
      <c r="U209" t="s">
        <v>39</v>
      </c>
      <c r="V209" s="2">
        <f>Table1[[#This Row],[Ship Date]]-Table1[[#This Row],[Order Date]]</f>
        <v>5</v>
      </c>
    </row>
    <row r="210" spans="1:22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 t="e">
        <v>#N/A</v>
      </c>
      <c r="U210" t="s">
        <v>39</v>
      </c>
      <c r="V210" s="2">
        <f>Table1[[#This Row],[Ship Date]]-Table1[[#This Row],[Order Date]]</f>
        <v>5</v>
      </c>
    </row>
    <row r="211" spans="1:22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 t="e">
        <v>#N/A</v>
      </c>
      <c r="U211" t="s">
        <v>39</v>
      </c>
      <c r="V211" s="2">
        <f>Table1[[#This Row],[Ship Date]]-Table1[[#This Row],[Order Date]]</f>
        <v>0</v>
      </c>
    </row>
    <row r="212" spans="1:22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73</v>
      </c>
      <c r="V212" s="2">
        <f>Table1[[#This Row],[Ship Date]]-Table1[[#This Row],[Order Date]]</f>
        <v>4</v>
      </c>
    </row>
    <row r="213" spans="1:22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 t="e">
        <v>#N/A</v>
      </c>
      <c r="U213" t="s">
        <v>39</v>
      </c>
      <c r="V213" s="2">
        <f>Table1[[#This Row],[Ship Date]]-Table1[[#This Row],[Order Date]]</f>
        <v>4</v>
      </c>
    </row>
    <row r="214" spans="1:22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 t="e">
        <v>#N/A</v>
      </c>
      <c r="U214" t="s">
        <v>39</v>
      </c>
      <c r="V214" s="2">
        <f>Table1[[#This Row],[Ship Date]]-Table1[[#This Row],[Order Date]]</f>
        <v>4</v>
      </c>
    </row>
    <row r="215" spans="1:22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 t="e">
        <v>#N/A</v>
      </c>
      <c r="U215" t="s">
        <v>39</v>
      </c>
      <c r="V215" s="2">
        <f>Table1[[#This Row],[Ship Date]]-Table1[[#This Row],[Order Date]]</f>
        <v>4</v>
      </c>
    </row>
    <row r="216" spans="1:22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 t="e">
        <v>#N/A</v>
      </c>
      <c r="U216" t="s">
        <v>39</v>
      </c>
      <c r="V216" s="2">
        <f>Table1[[#This Row],[Ship Date]]-Table1[[#This Row],[Order Date]]</f>
        <v>4</v>
      </c>
    </row>
    <row r="217" spans="1:22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39</v>
      </c>
      <c r="V217" s="2">
        <f>Table1[[#This Row],[Ship Date]]-Table1[[#This Row],[Order Date]]</f>
        <v>4</v>
      </c>
    </row>
    <row r="218" spans="1:22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 t="e">
        <v>#N/A</v>
      </c>
      <c r="U218" t="s">
        <v>39</v>
      </c>
      <c r="V218" s="2">
        <f>Table1[[#This Row],[Ship Date]]-Table1[[#This Row],[Order Date]]</f>
        <v>4</v>
      </c>
    </row>
    <row r="219" spans="1:22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 t="e">
        <v>#N/A</v>
      </c>
      <c r="U219" t="s">
        <v>39</v>
      </c>
      <c r="V219" s="2">
        <f>Table1[[#This Row],[Ship Date]]-Table1[[#This Row],[Order Date]]</f>
        <v>4</v>
      </c>
    </row>
    <row r="220" spans="1:22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73</v>
      </c>
      <c r="V220" s="2">
        <f>Table1[[#This Row],[Ship Date]]-Table1[[#This Row],[Order Date]]</f>
        <v>5</v>
      </c>
    </row>
    <row r="221" spans="1:22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 t="e">
        <v>#N/A</v>
      </c>
      <c r="U221" t="s">
        <v>34</v>
      </c>
      <c r="V221" s="2">
        <f>Table1[[#This Row],[Ship Date]]-Table1[[#This Row],[Order Date]]</f>
        <v>5</v>
      </c>
    </row>
    <row r="222" spans="1:22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 t="e">
        <v>#N/A</v>
      </c>
      <c r="U222" t="s">
        <v>73</v>
      </c>
      <c r="V222" s="2">
        <f>Table1[[#This Row],[Ship Date]]-Table1[[#This Row],[Order Date]]</f>
        <v>4</v>
      </c>
    </row>
    <row r="223" spans="1:22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 t="e">
        <v>#N/A</v>
      </c>
      <c r="U223" t="s">
        <v>73</v>
      </c>
      <c r="V223" s="2">
        <f>Table1[[#This Row],[Ship Date]]-Table1[[#This Row],[Order Date]]</f>
        <v>3</v>
      </c>
    </row>
    <row r="224" spans="1:22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 t="e">
        <v>#N/A</v>
      </c>
      <c r="U224" t="s">
        <v>34</v>
      </c>
      <c r="V224" s="2">
        <f>Table1[[#This Row],[Ship Date]]-Table1[[#This Row],[Order Date]]</f>
        <v>3</v>
      </c>
    </row>
    <row r="225" spans="1:22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39</v>
      </c>
      <c r="V225" s="2">
        <f>Table1[[#This Row],[Ship Date]]-Table1[[#This Row],[Order Date]]</f>
        <v>3</v>
      </c>
    </row>
    <row r="226" spans="1:22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 t="e">
        <v>#N/A</v>
      </c>
      <c r="U226" t="s">
        <v>34</v>
      </c>
      <c r="V226" s="2">
        <f>Table1[[#This Row],[Ship Date]]-Table1[[#This Row],[Order Date]]</f>
        <v>3</v>
      </c>
    </row>
    <row r="227" spans="1:22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39</v>
      </c>
      <c r="V227" s="2">
        <f>Table1[[#This Row],[Ship Date]]-Table1[[#This Row],[Order Date]]</f>
        <v>6</v>
      </c>
    </row>
    <row r="228" spans="1:22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34</v>
      </c>
      <c r="V228" s="2">
        <f>Table1[[#This Row],[Ship Date]]-Table1[[#This Row],[Order Date]]</f>
        <v>4</v>
      </c>
    </row>
    <row r="229" spans="1:22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 t="e">
        <v>#N/A</v>
      </c>
      <c r="U229" t="s">
        <v>73</v>
      </c>
      <c r="V229" s="2">
        <f>Table1[[#This Row],[Ship Date]]-Table1[[#This Row],[Order Date]]</f>
        <v>1</v>
      </c>
    </row>
    <row r="230" spans="1:22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39</v>
      </c>
      <c r="V230" s="2">
        <f>Table1[[#This Row],[Ship Date]]-Table1[[#This Row],[Order Date]]</f>
        <v>1</v>
      </c>
    </row>
    <row r="231" spans="1:22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 t="e">
        <v>#N/A</v>
      </c>
      <c r="U231" t="s">
        <v>34</v>
      </c>
      <c r="V231" s="2">
        <f>Table1[[#This Row],[Ship Date]]-Table1[[#This Row],[Order Date]]</f>
        <v>3</v>
      </c>
    </row>
    <row r="232" spans="1:22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 t="e">
        <v>#N/A</v>
      </c>
      <c r="U232" t="s">
        <v>73</v>
      </c>
      <c r="V232" s="2">
        <f>Table1[[#This Row],[Ship Date]]-Table1[[#This Row],[Order Date]]</f>
        <v>3</v>
      </c>
    </row>
    <row r="233" spans="1:22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 t="e">
        <v>#N/A</v>
      </c>
      <c r="U233" t="s">
        <v>73</v>
      </c>
      <c r="V233" s="2">
        <f>Table1[[#This Row],[Ship Date]]-Table1[[#This Row],[Order Date]]</f>
        <v>4</v>
      </c>
    </row>
    <row r="234" spans="1:22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 t="e">
        <v>#N/A</v>
      </c>
      <c r="U234" t="s">
        <v>73</v>
      </c>
      <c r="V234" s="2">
        <f>Table1[[#This Row],[Ship Date]]-Table1[[#This Row],[Order Date]]</f>
        <v>2</v>
      </c>
    </row>
    <row r="235" spans="1:22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 t="e">
        <v>#N/A</v>
      </c>
      <c r="U235" t="s">
        <v>34</v>
      </c>
      <c r="V235" s="2">
        <f>Table1[[#This Row],[Ship Date]]-Table1[[#This Row],[Order Date]]</f>
        <v>2</v>
      </c>
    </row>
    <row r="236" spans="1:22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 t="e">
        <v>#N/A</v>
      </c>
      <c r="U236" t="s">
        <v>39</v>
      </c>
      <c r="V236" s="2">
        <f>Table1[[#This Row],[Ship Date]]-Table1[[#This Row],[Order Date]]</f>
        <v>4</v>
      </c>
    </row>
    <row r="237" spans="1:22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 t="e">
        <v>#N/A</v>
      </c>
      <c r="U237" t="s">
        <v>34</v>
      </c>
      <c r="V237" s="2">
        <f>Table1[[#This Row],[Ship Date]]-Table1[[#This Row],[Order Date]]</f>
        <v>4</v>
      </c>
    </row>
    <row r="238" spans="1:22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 t="e">
        <v>#N/A</v>
      </c>
      <c r="U238" t="s">
        <v>34</v>
      </c>
      <c r="V238" s="2">
        <f>Table1[[#This Row],[Ship Date]]-Table1[[#This Row],[Order Date]]</f>
        <v>4</v>
      </c>
    </row>
    <row r="239" spans="1:22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 t="e">
        <v>#N/A</v>
      </c>
      <c r="U239" t="s">
        <v>39</v>
      </c>
      <c r="V239" s="2">
        <f>Table1[[#This Row],[Ship Date]]-Table1[[#This Row],[Order Date]]</f>
        <v>0</v>
      </c>
    </row>
    <row r="240" spans="1:22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 t="e">
        <v>#N/A</v>
      </c>
      <c r="U240" t="s">
        <v>34</v>
      </c>
      <c r="V240" s="2">
        <f>Table1[[#This Row],[Ship Date]]-Table1[[#This Row],[Order Date]]</f>
        <v>5</v>
      </c>
    </row>
    <row r="241" spans="1:22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 t="e">
        <v>#N/A</v>
      </c>
      <c r="U241" t="s">
        <v>73</v>
      </c>
      <c r="V241" s="2">
        <f>Table1[[#This Row],[Ship Date]]-Table1[[#This Row],[Order Date]]</f>
        <v>4</v>
      </c>
    </row>
    <row r="242" spans="1:22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 t="e">
        <v>#N/A</v>
      </c>
      <c r="U242" t="s">
        <v>73</v>
      </c>
      <c r="V242" s="2">
        <f>Table1[[#This Row],[Ship Date]]-Table1[[#This Row],[Order Date]]</f>
        <v>3</v>
      </c>
    </row>
    <row r="243" spans="1:22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 t="e">
        <v>#N/A</v>
      </c>
      <c r="U243" t="s">
        <v>39</v>
      </c>
      <c r="V243" s="2">
        <f>Table1[[#This Row],[Ship Date]]-Table1[[#This Row],[Order Date]]</f>
        <v>3</v>
      </c>
    </row>
    <row r="244" spans="1:22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 t="e">
        <v>#N/A</v>
      </c>
      <c r="U244" t="s">
        <v>39</v>
      </c>
      <c r="V244" s="2">
        <f>Table1[[#This Row],[Ship Date]]-Table1[[#This Row],[Order Date]]</f>
        <v>3</v>
      </c>
    </row>
    <row r="245" spans="1:22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34</v>
      </c>
      <c r="V245" s="2">
        <f>Table1[[#This Row],[Ship Date]]-Table1[[#This Row],[Order Date]]</f>
        <v>3</v>
      </c>
    </row>
    <row r="246" spans="1:22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 t="e">
        <v>#N/A</v>
      </c>
      <c r="U246" t="s">
        <v>34</v>
      </c>
      <c r="V246" s="2">
        <f>Table1[[#This Row],[Ship Date]]-Table1[[#This Row],[Order Date]]</f>
        <v>4</v>
      </c>
    </row>
    <row r="247" spans="1:22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39</v>
      </c>
      <c r="V247" s="2">
        <f>Table1[[#This Row],[Ship Date]]-Table1[[#This Row],[Order Date]]</f>
        <v>3</v>
      </c>
    </row>
    <row r="248" spans="1:22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 t="e">
        <v>#N/A</v>
      </c>
      <c r="U248" t="s">
        <v>39</v>
      </c>
      <c r="V248" s="2">
        <f>Table1[[#This Row],[Ship Date]]-Table1[[#This Row],[Order Date]]</f>
        <v>3</v>
      </c>
    </row>
    <row r="249" spans="1:22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 t="e">
        <v>#N/A</v>
      </c>
      <c r="U249" t="s">
        <v>73</v>
      </c>
      <c r="V249" s="2">
        <f>Table1[[#This Row],[Ship Date]]-Table1[[#This Row],[Order Date]]</f>
        <v>5</v>
      </c>
    </row>
    <row r="250" spans="1:22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 t="e">
        <v>#N/A</v>
      </c>
      <c r="U250" t="s">
        <v>73</v>
      </c>
      <c r="V250" s="2">
        <f>Table1[[#This Row],[Ship Date]]-Table1[[#This Row],[Order Date]]</f>
        <v>5</v>
      </c>
    </row>
    <row r="251" spans="1:22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 t="e">
        <v>#N/A</v>
      </c>
      <c r="U251" t="s">
        <v>34</v>
      </c>
      <c r="V251" s="2">
        <f>Table1[[#This Row],[Ship Date]]-Table1[[#This Row],[Order Date]]</f>
        <v>5</v>
      </c>
    </row>
    <row r="252" spans="1:22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 t="e">
        <v>#N/A</v>
      </c>
      <c r="U252" t="s">
        <v>39</v>
      </c>
      <c r="V252" s="2">
        <f>Table1[[#This Row],[Ship Date]]-Table1[[#This Row],[Order Date]]</f>
        <v>5</v>
      </c>
    </row>
    <row r="253" spans="1:22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 t="e">
        <v>#N/A</v>
      </c>
      <c r="U253" t="s">
        <v>73</v>
      </c>
      <c r="V253" s="2">
        <f>Table1[[#This Row],[Ship Date]]-Table1[[#This Row],[Order Date]]</f>
        <v>5</v>
      </c>
    </row>
    <row r="254" spans="1:22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 t="e">
        <v>#N/A</v>
      </c>
      <c r="U254" t="s">
        <v>34</v>
      </c>
      <c r="V254" s="2">
        <f>Table1[[#This Row],[Ship Date]]-Table1[[#This Row],[Order Date]]</f>
        <v>5</v>
      </c>
    </row>
    <row r="255" spans="1:22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 t="e">
        <v>#N/A</v>
      </c>
      <c r="U255" t="s">
        <v>73</v>
      </c>
      <c r="V255" s="2">
        <f>Table1[[#This Row],[Ship Date]]-Table1[[#This Row],[Order Date]]</f>
        <v>2</v>
      </c>
    </row>
    <row r="256" spans="1:22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 t="e">
        <v>#N/A</v>
      </c>
      <c r="U256" t="s">
        <v>39</v>
      </c>
      <c r="V256" s="2">
        <f>Table1[[#This Row],[Ship Date]]-Table1[[#This Row],[Order Date]]</f>
        <v>2</v>
      </c>
    </row>
    <row r="257" spans="1:22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 t="e">
        <v>#N/A</v>
      </c>
      <c r="U257" t="s">
        <v>73</v>
      </c>
      <c r="V257" s="2">
        <f>Table1[[#This Row],[Ship Date]]-Table1[[#This Row],[Order Date]]</f>
        <v>2</v>
      </c>
    </row>
    <row r="258" spans="1:22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 t="e">
        <v>#N/A</v>
      </c>
      <c r="U258" t="s">
        <v>34</v>
      </c>
      <c r="V258" s="2">
        <f>Table1[[#This Row],[Ship Date]]-Table1[[#This Row],[Order Date]]</f>
        <v>2</v>
      </c>
    </row>
    <row r="259" spans="1:22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 t="e">
        <v>#N/A</v>
      </c>
      <c r="U259" t="s">
        <v>39</v>
      </c>
      <c r="V259" s="2">
        <f>Table1[[#This Row],[Ship Date]]-Table1[[#This Row],[Order Date]]</f>
        <v>2</v>
      </c>
    </row>
    <row r="260" spans="1:22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 t="e">
        <v>#N/A</v>
      </c>
      <c r="U260" t="s">
        <v>39</v>
      </c>
      <c r="V260" s="2">
        <f>Table1[[#This Row],[Ship Date]]-Table1[[#This Row],[Order Date]]</f>
        <v>2</v>
      </c>
    </row>
    <row r="261" spans="1:22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73</v>
      </c>
      <c r="V261" s="2">
        <f>Table1[[#This Row],[Ship Date]]-Table1[[#This Row],[Order Date]]</f>
        <v>2</v>
      </c>
    </row>
    <row r="262" spans="1:22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73</v>
      </c>
      <c r="V262" s="2">
        <f>Table1[[#This Row],[Ship Date]]-Table1[[#This Row],[Order Date]]</f>
        <v>2</v>
      </c>
    </row>
    <row r="263" spans="1:22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 t="e">
        <v>#N/A</v>
      </c>
      <c r="U263" t="s">
        <v>39</v>
      </c>
      <c r="V263" s="2">
        <f>Table1[[#This Row],[Ship Date]]-Table1[[#This Row],[Order Date]]</f>
        <v>2</v>
      </c>
    </row>
    <row r="264" spans="1:22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 t="e">
        <v>#N/A</v>
      </c>
      <c r="U264" t="s">
        <v>39</v>
      </c>
      <c r="V264" s="2">
        <f>Table1[[#This Row],[Ship Date]]-Table1[[#This Row],[Order Date]]</f>
        <v>2</v>
      </c>
    </row>
    <row r="265" spans="1:22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 t="e">
        <v>#N/A</v>
      </c>
      <c r="U265" t="s">
        <v>39</v>
      </c>
      <c r="V265" s="2">
        <f>Table1[[#This Row],[Ship Date]]-Table1[[#This Row],[Order Date]]</f>
        <v>2</v>
      </c>
    </row>
    <row r="266" spans="1:22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39</v>
      </c>
      <c r="V266" s="2">
        <f>Table1[[#This Row],[Ship Date]]-Table1[[#This Row],[Order Date]]</f>
        <v>5</v>
      </c>
    </row>
    <row r="267" spans="1:22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 t="e">
        <v>#N/A</v>
      </c>
      <c r="U267" t="s">
        <v>39</v>
      </c>
      <c r="V267" s="2">
        <f>Table1[[#This Row],[Ship Date]]-Table1[[#This Row],[Order Date]]</f>
        <v>5</v>
      </c>
    </row>
    <row r="268" spans="1:22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 t="e">
        <v>#N/A</v>
      </c>
      <c r="U268" t="s">
        <v>73</v>
      </c>
      <c r="V268" s="2">
        <f>Table1[[#This Row],[Ship Date]]-Table1[[#This Row],[Order Date]]</f>
        <v>3</v>
      </c>
    </row>
    <row r="269" spans="1:22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 t="e">
        <v>#N/A</v>
      </c>
      <c r="U269" t="s">
        <v>73</v>
      </c>
      <c r="V269" s="2">
        <f>Table1[[#This Row],[Ship Date]]-Table1[[#This Row],[Order Date]]</f>
        <v>3</v>
      </c>
    </row>
    <row r="270" spans="1:22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39</v>
      </c>
      <c r="V270" s="2">
        <f>Table1[[#This Row],[Ship Date]]-Table1[[#This Row],[Order Date]]</f>
        <v>3</v>
      </c>
    </row>
    <row r="271" spans="1:22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73</v>
      </c>
      <c r="V271" s="2">
        <f>Table1[[#This Row],[Ship Date]]-Table1[[#This Row],[Order Date]]</f>
        <v>2</v>
      </c>
    </row>
    <row r="272" spans="1:22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 t="e">
        <v>#N/A</v>
      </c>
      <c r="U272" t="s">
        <v>73</v>
      </c>
      <c r="V272" s="2">
        <f>Table1[[#This Row],[Ship Date]]-Table1[[#This Row],[Order Date]]</f>
        <v>6</v>
      </c>
    </row>
    <row r="273" spans="1:22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73</v>
      </c>
      <c r="V273" s="2">
        <f>Table1[[#This Row],[Ship Date]]-Table1[[#This Row],[Order Date]]</f>
        <v>5</v>
      </c>
    </row>
    <row r="274" spans="1:22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34</v>
      </c>
      <c r="V274" s="2">
        <f>Table1[[#This Row],[Ship Date]]-Table1[[#This Row],[Order Date]]</f>
        <v>4</v>
      </c>
    </row>
    <row r="275" spans="1:22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 t="e">
        <v>#N/A</v>
      </c>
      <c r="U275" t="s">
        <v>34</v>
      </c>
      <c r="V275" s="2">
        <f>Table1[[#This Row],[Ship Date]]-Table1[[#This Row],[Order Date]]</f>
        <v>1</v>
      </c>
    </row>
    <row r="276" spans="1:22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34</v>
      </c>
      <c r="V276" s="2">
        <f>Table1[[#This Row],[Ship Date]]-Table1[[#This Row],[Order Date]]</f>
        <v>1</v>
      </c>
    </row>
    <row r="277" spans="1:22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 t="e">
        <v>#N/A</v>
      </c>
      <c r="U277" t="s">
        <v>34</v>
      </c>
      <c r="V277" s="2">
        <f>Table1[[#This Row],[Ship Date]]-Table1[[#This Row],[Order Date]]</f>
        <v>4</v>
      </c>
    </row>
    <row r="278" spans="1:22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 t="e">
        <v>#N/A</v>
      </c>
      <c r="U278" t="s">
        <v>34</v>
      </c>
      <c r="V278" s="2">
        <f>Table1[[#This Row],[Ship Date]]-Table1[[#This Row],[Order Date]]</f>
        <v>4</v>
      </c>
    </row>
    <row r="279" spans="1:22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39</v>
      </c>
      <c r="V279" s="2">
        <f>Table1[[#This Row],[Ship Date]]-Table1[[#This Row],[Order Date]]</f>
        <v>4</v>
      </c>
    </row>
    <row r="280" spans="1:22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39</v>
      </c>
      <c r="V280" s="2">
        <f>Table1[[#This Row],[Ship Date]]-Table1[[#This Row],[Order Date]]</f>
        <v>4</v>
      </c>
    </row>
    <row r="281" spans="1:22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 t="e">
        <v>#N/A</v>
      </c>
      <c r="U281" t="s">
        <v>34</v>
      </c>
      <c r="V281" s="2">
        <f>Table1[[#This Row],[Ship Date]]-Table1[[#This Row],[Order Date]]</f>
        <v>6</v>
      </c>
    </row>
    <row r="282" spans="1:22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 t="e">
        <v>#N/A</v>
      </c>
      <c r="U282" t="s">
        <v>73</v>
      </c>
      <c r="V282" s="2">
        <f>Table1[[#This Row],[Ship Date]]-Table1[[#This Row],[Order Date]]</f>
        <v>0</v>
      </c>
    </row>
    <row r="283" spans="1:22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 t="e">
        <v>#N/A</v>
      </c>
      <c r="U283" t="s">
        <v>34</v>
      </c>
      <c r="V283" s="2">
        <f>Table1[[#This Row],[Ship Date]]-Table1[[#This Row],[Order Date]]</f>
        <v>0</v>
      </c>
    </row>
    <row r="284" spans="1:22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 t="e">
        <v>#N/A</v>
      </c>
      <c r="U284" t="s">
        <v>73</v>
      </c>
      <c r="V284" s="2">
        <f>Table1[[#This Row],[Ship Date]]-Table1[[#This Row],[Order Date]]</f>
        <v>0</v>
      </c>
    </row>
    <row r="285" spans="1:22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 t="e">
        <v>#N/A</v>
      </c>
      <c r="U285" t="s">
        <v>34</v>
      </c>
      <c r="V285" s="2">
        <f>Table1[[#This Row],[Ship Date]]-Table1[[#This Row],[Order Date]]</f>
        <v>0</v>
      </c>
    </row>
    <row r="286" spans="1:22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 t="e">
        <v>#N/A</v>
      </c>
      <c r="U286" t="s">
        <v>73</v>
      </c>
      <c r="V286" s="2">
        <f>Table1[[#This Row],[Ship Date]]-Table1[[#This Row],[Order Date]]</f>
        <v>0</v>
      </c>
    </row>
    <row r="287" spans="1:22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73</v>
      </c>
      <c r="V287" s="2">
        <f>Table1[[#This Row],[Ship Date]]-Table1[[#This Row],[Order Date]]</f>
        <v>2</v>
      </c>
    </row>
    <row r="288" spans="1:22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73</v>
      </c>
      <c r="V288" s="2">
        <f>Table1[[#This Row],[Ship Date]]-Table1[[#This Row],[Order Date]]</f>
        <v>3</v>
      </c>
    </row>
    <row r="289" spans="1:22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 t="e">
        <v>#N/A</v>
      </c>
      <c r="U289" t="s">
        <v>34</v>
      </c>
      <c r="V289" s="2">
        <f>Table1[[#This Row],[Ship Date]]-Table1[[#This Row],[Order Date]]</f>
        <v>2</v>
      </c>
    </row>
    <row r="290" spans="1:22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 t="e">
        <v>#N/A</v>
      </c>
      <c r="U290" t="s">
        <v>39</v>
      </c>
      <c r="V290" s="2">
        <f>Table1[[#This Row],[Ship Date]]-Table1[[#This Row],[Order Date]]</f>
        <v>2</v>
      </c>
    </row>
    <row r="291" spans="1:22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 t="e">
        <v>#N/A</v>
      </c>
      <c r="U291" t="s">
        <v>34</v>
      </c>
      <c r="V291" s="2">
        <f>Table1[[#This Row],[Ship Date]]-Table1[[#This Row],[Order Date]]</f>
        <v>2</v>
      </c>
    </row>
    <row r="292" spans="1:22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 t="e">
        <v>#N/A</v>
      </c>
      <c r="U292" t="s">
        <v>34</v>
      </c>
      <c r="V292" s="2">
        <f>Table1[[#This Row],[Ship Date]]-Table1[[#This Row],[Order Date]]</f>
        <v>2</v>
      </c>
    </row>
    <row r="293" spans="1:22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 t="e">
        <v>#N/A</v>
      </c>
      <c r="U293" t="s">
        <v>73</v>
      </c>
      <c r="V293" s="2">
        <f>Table1[[#This Row],[Ship Date]]-Table1[[#This Row],[Order Date]]</f>
        <v>5</v>
      </c>
    </row>
    <row r="294" spans="1:22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34</v>
      </c>
      <c r="V294" s="2">
        <f>Table1[[#This Row],[Ship Date]]-Table1[[#This Row],[Order Date]]</f>
        <v>4</v>
      </c>
    </row>
    <row r="295" spans="1:22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39</v>
      </c>
      <c r="V295" s="2">
        <f>Table1[[#This Row],[Ship Date]]-Table1[[#This Row],[Order Date]]</f>
        <v>4</v>
      </c>
    </row>
    <row r="296" spans="1:22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34</v>
      </c>
      <c r="V296" s="2">
        <f>Table1[[#This Row],[Ship Date]]-Table1[[#This Row],[Order Date]]</f>
        <v>4</v>
      </c>
    </row>
    <row r="297" spans="1:22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 t="e">
        <v>#N/A</v>
      </c>
      <c r="U297" t="s">
        <v>39</v>
      </c>
      <c r="V297" s="2">
        <f>Table1[[#This Row],[Ship Date]]-Table1[[#This Row],[Order Date]]</f>
        <v>4</v>
      </c>
    </row>
    <row r="298" spans="1:22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73</v>
      </c>
      <c r="V298" s="2">
        <f>Table1[[#This Row],[Ship Date]]-Table1[[#This Row],[Order Date]]</f>
        <v>2</v>
      </c>
    </row>
    <row r="299" spans="1:22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 t="e">
        <v>#N/A</v>
      </c>
      <c r="U299" t="s">
        <v>34</v>
      </c>
      <c r="V299" s="2">
        <f>Table1[[#This Row],[Ship Date]]-Table1[[#This Row],[Order Date]]</f>
        <v>4</v>
      </c>
    </row>
    <row r="300" spans="1:22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 t="e">
        <v>#N/A</v>
      </c>
      <c r="U300" t="s">
        <v>73</v>
      </c>
      <c r="V300" s="2">
        <f>Table1[[#This Row],[Ship Date]]-Table1[[#This Row],[Order Date]]</f>
        <v>5</v>
      </c>
    </row>
    <row r="301" spans="1:22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39</v>
      </c>
      <c r="V301" s="2">
        <f>Table1[[#This Row],[Ship Date]]-Table1[[#This Row],[Order Date]]</f>
        <v>7</v>
      </c>
    </row>
    <row r="302" spans="1:22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 t="e">
        <v>#N/A</v>
      </c>
      <c r="U302" t="s">
        <v>39</v>
      </c>
      <c r="V302" s="2">
        <f>Table1[[#This Row],[Ship Date]]-Table1[[#This Row],[Order Date]]</f>
        <v>7</v>
      </c>
    </row>
    <row r="303" spans="1:22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73</v>
      </c>
      <c r="V303" s="2">
        <f>Table1[[#This Row],[Ship Date]]-Table1[[#This Row],[Order Date]]</f>
        <v>7</v>
      </c>
    </row>
    <row r="304" spans="1:22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 t="e">
        <v>#N/A</v>
      </c>
      <c r="U304" t="s">
        <v>73</v>
      </c>
      <c r="V304" s="2">
        <f>Table1[[#This Row],[Ship Date]]-Table1[[#This Row],[Order Date]]</f>
        <v>4</v>
      </c>
    </row>
    <row r="305" spans="1:22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 t="e">
        <v>#N/A</v>
      </c>
      <c r="U305" t="s">
        <v>73</v>
      </c>
      <c r="V305" s="2">
        <f>Table1[[#This Row],[Ship Date]]-Table1[[#This Row],[Order Date]]</f>
        <v>4</v>
      </c>
    </row>
    <row r="306" spans="1:22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 t="e">
        <v>#N/A</v>
      </c>
      <c r="U306" t="s">
        <v>73</v>
      </c>
      <c r="V306" s="2">
        <f>Table1[[#This Row],[Ship Date]]-Table1[[#This Row],[Order Date]]</f>
        <v>3</v>
      </c>
    </row>
    <row r="307" spans="1:22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34</v>
      </c>
      <c r="V307" s="2">
        <f>Table1[[#This Row],[Ship Date]]-Table1[[#This Row],[Order Date]]</f>
        <v>0</v>
      </c>
    </row>
    <row r="308" spans="1:22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 t="e">
        <v>#N/A</v>
      </c>
      <c r="U308" t="s">
        <v>73</v>
      </c>
      <c r="V308" s="2">
        <f>Table1[[#This Row],[Ship Date]]-Table1[[#This Row],[Order Date]]</f>
        <v>4</v>
      </c>
    </row>
    <row r="309" spans="1:22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 t="e">
        <v>#N/A</v>
      </c>
      <c r="U309" t="s">
        <v>39</v>
      </c>
      <c r="V309" s="2">
        <f>Table1[[#This Row],[Ship Date]]-Table1[[#This Row],[Order Date]]</f>
        <v>2</v>
      </c>
    </row>
    <row r="310" spans="1:22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73</v>
      </c>
      <c r="V310" s="2">
        <f>Table1[[#This Row],[Ship Date]]-Table1[[#This Row],[Order Date]]</f>
        <v>2</v>
      </c>
    </row>
    <row r="311" spans="1:22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39</v>
      </c>
      <c r="V311" s="2">
        <f>Table1[[#This Row],[Ship Date]]-Table1[[#This Row],[Order Date]]</f>
        <v>2</v>
      </c>
    </row>
    <row r="312" spans="1:22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 t="e">
        <v>#N/A</v>
      </c>
      <c r="U312" t="s">
        <v>39</v>
      </c>
      <c r="V312" s="2">
        <f>Table1[[#This Row],[Ship Date]]-Table1[[#This Row],[Order Date]]</f>
        <v>0</v>
      </c>
    </row>
    <row r="313" spans="1:22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 t="e">
        <v>#N/A</v>
      </c>
      <c r="U313" t="s">
        <v>34</v>
      </c>
      <c r="V313" s="2">
        <f>Table1[[#This Row],[Ship Date]]-Table1[[#This Row],[Order Date]]</f>
        <v>2</v>
      </c>
    </row>
    <row r="314" spans="1:22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 t="e">
        <v>#N/A</v>
      </c>
      <c r="U314" t="s">
        <v>73</v>
      </c>
      <c r="V314" s="2">
        <f>Table1[[#This Row],[Ship Date]]-Table1[[#This Row],[Order Date]]</f>
        <v>4</v>
      </c>
    </row>
    <row r="315" spans="1:22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 t="e">
        <v>#N/A</v>
      </c>
      <c r="U315" t="s">
        <v>73</v>
      </c>
      <c r="V315" s="2">
        <f>Table1[[#This Row],[Ship Date]]-Table1[[#This Row],[Order Date]]</f>
        <v>1</v>
      </c>
    </row>
    <row r="316" spans="1:22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 t="e">
        <v>#N/A</v>
      </c>
      <c r="U316" t="s">
        <v>73</v>
      </c>
      <c r="V316" s="2">
        <f>Table1[[#This Row],[Ship Date]]-Table1[[#This Row],[Order Date]]</f>
        <v>1</v>
      </c>
    </row>
    <row r="317" spans="1:22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 t="e">
        <v>#N/A</v>
      </c>
      <c r="U317" t="s">
        <v>34</v>
      </c>
      <c r="V317" s="2">
        <f>Table1[[#This Row],[Ship Date]]-Table1[[#This Row],[Order Date]]</f>
        <v>2</v>
      </c>
    </row>
    <row r="318" spans="1:22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 t="e">
        <v>#N/A</v>
      </c>
      <c r="U318" t="s">
        <v>73</v>
      </c>
      <c r="V318" s="2">
        <f>Table1[[#This Row],[Ship Date]]-Table1[[#This Row],[Order Date]]</f>
        <v>2</v>
      </c>
    </row>
    <row r="319" spans="1:22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34</v>
      </c>
      <c r="V319" s="2">
        <f>Table1[[#This Row],[Ship Date]]-Table1[[#This Row],[Order Date]]</f>
        <v>4</v>
      </c>
    </row>
    <row r="320" spans="1:22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 t="e">
        <v>#N/A</v>
      </c>
      <c r="U320" t="s">
        <v>73</v>
      </c>
      <c r="V320" s="2">
        <f>Table1[[#This Row],[Ship Date]]-Table1[[#This Row],[Order Date]]</f>
        <v>4</v>
      </c>
    </row>
    <row r="321" spans="1:22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 t="e">
        <v>#N/A</v>
      </c>
      <c r="U321" t="s">
        <v>73</v>
      </c>
      <c r="V321" s="2">
        <f>Table1[[#This Row],[Ship Date]]-Table1[[#This Row],[Order Date]]</f>
        <v>4</v>
      </c>
    </row>
    <row r="322" spans="1:22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 t="e">
        <v>#N/A</v>
      </c>
      <c r="U322" t="s">
        <v>73</v>
      </c>
      <c r="V322" s="2">
        <f>Table1[[#This Row],[Ship Date]]-Table1[[#This Row],[Order Date]]</f>
        <v>3</v>
      </c>
    </row>
    <row r="323" spans="1:22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 t="e">
        <v>#N/A</v>
      </c>
      <c r="U323" t="s">
        <v>73</v>
      </c>
      <c r="V323" s="2">
        <f>Table1[[#This Row],[Ship Date]]-Table1[[#This Row],[Order Date]]</f>
        <v>3</v>
      </c>
    </row>
    <row r="324" spans="1:22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 t="e">
        <v>#N/A</v>
      </c>
      <c r="U324" t="s">
        <v>73</v>
      </c>
      <c r="V324" s="2">
        <f>Table1[[#This Row],[Ship Date]]-Table1[[#This Row],[Order Date]]</f>
        <v>3</v>
      </c>
    </row>
    <row r="325" spans="1:22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73</v>
      </c>
      <c r="V325" s="2">
        <f>Table1[[#This Row],[Ship Date]]-Table1[[#This Row],[Order Date]]</f>
        <v>4</v>
      </c>
    </row>
    <row r="326" spans="1:22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34</v>
      </c>
      <c r="V326" s="2">
        <f>Table1[[#This Row],[Ship Date]]-Table1[[#This Row],[Order Date]]</f>
        <v>4</v>
      </c>
    </row>
    <row r="327" spans="1:22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73</v>
      </c>
      <c r="V327" s="2">
        <f>Table1[[#This Row],[Ship Date]]-Table1[[#This Row],[Order Date]]</f>
        <v>4</v>
      </c>
    </row>
    <row r="328" spans="1:22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 t="e">
        <v>#N/A</v>
      </c>
      <c r="U328" t="s">
        <v>73</v>
      </c>
      <c r="V328" s="2">
        <f>Table1[[#This Row],[Ship Date]]-Table1[[#This Row],[Order Date]]</f>
        <v>4</v>
      </c>
    </row>
    <row r="329" spans="1:22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 t="e">
        <v>#N/A</v>
      </c>
      <c r="U329" t="s">
        <v>73</v>
      </c>
      <c r="V329" s="2">
        <f>Table1[[#This Row],[Ship Date]]-Table1[[#This Row],[Order Date]]</f>
        <v>4</v>
      </c>
    </row>
    <row r="330" spans="1:22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 t="e">
        <v>#N/A</v>
      </c>
      <c r="U330" t="s">
        <v>73</v>
      </c>
      <c r="V330" s="2">
        <f>Table1[[#This Row],[Ship Date]]-Table1[[#This Row],[Order Date]]</f>
        <v>4</v>
      </c>
    </row>
    <row r="331" spans="1:22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73</v>
      </c>
      <c r="V331" s="2">
        <f>Table1[[#This Row],[Ship Date]]-Table1[[#This Row],[Order Date]]</f>
        <v>4</v>
      </c>
    </row>
    <row r="332" spans="1:22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34</v>
      </c>
      <c r="V332" s="2">
        <f>Table1[[#This Row],[Ship Date]]-Table1[[#This Row],[Order Date]]</f>
        <v>4</v>
      </c>
    </row>
    <row r="333" spans="1:22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 t="e">
        <v>#N/A</v>
      </c>
      <c r="U333" t="s">
        <v>73</v>
      </c>
      <c r="V333" s="2">
        <f>Table1[[#This Row],[Ship Date]]-Table1[[#This Row],[Order Date]]</f>
        <v>4</v>
      </c>
    </row>
    <row r="334" spans="1:22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 t="e">
        <v>#N/A</v>
      </c>
      <c r="U334" t="s">
        <v>73</v>
      </c>
      <c r="V334" s="2">
        <f>Table1[[#This Row],[Ship Date]]-Table1[[#This Row],[Order Date]]</f>
        <v>2</v>
      </c>
    </row>
    <row r="335" spans="1:22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34</v>
      </c>
      <c r="V335" s="2">
        <f>Table1[[#This Row],[Ship Date]]-Table1[[#This Row],[Order Date]]</f>
        <v>2</v>
      </c>
    </row>
    <row r="336" spans="1:22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 t="e">
        <v>#N/A</v>
      </c>
      <c r="U336" t="s">
        <v>73</v>
      </c>
      <c r="V336" s="2">
        <f>Table1[[#This Row],[Ship Date]]-Table1[[#This Row],[Order Date]]</f>
        <v>2</v>
      </c>
    </row>
    <row r="337" spans="1:22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73</v>
      </c>
      <c r="V337" s="2">
        <f>Table1[[#This Row],[Ship Date]]-Table1[[#This Row],[Order Date]]</f>
        <v>6</v>
      </c>
    </row>
    <row r="338" spans="1:22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 t="e">
        <v>#N/A</v>
      </c>
      <c r="U338" t="s">
        <v>73</v>
      </c>
      <c r="V338" s="2">
        <f>Table1[[#This Row],[Ship Date]]-Table1[[#This Row],[Order Date]]</f>
        <v>2</v>
      </c>
    </row>
    <row r="339" spans="1:22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 t="e">
        <v>#N/A</v>
      </c>
      <c r="U339" t="s">
        <v>73</v>
      </c>
      <c r="V339" s="2">
        <f>Table1[[#This Row],[Ship Date]]-Table1[[#This Row],[Order Date]]</f>
        <v>2</v>
      </c>
    </row>
    <row r="340" spans="1:22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 t="e">
        <v>#N/A</v>
      </c>
      <c r="U340" t="s">
        <v>73</v>
      </c>
      <c r="V340" s="2">
        <f>Table1[[#This Row],[Ship Date]]-Table1[[#This Row],[Order Date]]</f>
        <v>2</v>
      </c>
    </row>
    <row r="341" spans="1:22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 t="e">
        <v>#N/A</v>
      </c>
      <c r="U341" t="s">
        <v>73</v>
      </c>
      <c r="V341" s="2">
        <f>Table1[[#This Row],[Ship Date]]-Table1[[#This Row],[Order Date]]</f>
        <v>2</v>
      </c>
    </row>
    <row r="342" spans="1:22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 t="e">
        <v>#N/A</v>
      </c>
      <c r="U342" t="s">
        <v>73</v>
      </c>
      <c r="V342" s="2">
        <f>Table1[[#This Row],[Ship Date]]-Table1[[#This Row],[Order Date]]</f>
        <v>2</v>
      </c>
    </row>
    <row r="343" spans="1:22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34</v>
      </c>
      <c r="V343" s="2">
        <f>Table1[[#This Row],[Ship Date]]-Table1[[#This Row],[Order Date]]</f>
        <v>2</v>
      </c>
    </row>
    <row r="344" spans="1:22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 t="e">
        <v>#N/A</v>
      </c>
      <c r="U344" t="s">
        <v>34</v>
      </c>
      <c r="V344" s="2">
        <f>Table1[[#This Row],[Ship Date]]-Table1[[#This Row],[Order Date]]</f>
        <v>7</v>
      </c>
    </row>
    <row r="345" spans="1:22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34</v>
      </c>
      <c r="V345" s="2">
        <f>Table1[[#This Row],[Ship Date]]-Table1[[#This Row],[Order Date]]</f>
        <v>7</v>
      </c>
    </row>
    <row r="346" spans="1:22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 t="e">
        <v>#N/A</v>
      </c>
      <c r="U346" t="s">
        <v>34</v>
      </c>
      <c r="V346" s="2">
        <f>Table1[[#This Row],[Ship Date]]-Table1[[#This Row],[Order Date]]</f>
        <v>5</v>
      </c>
    </row>
    <row r="347" spans="1:22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 t="e">
        <v>#N/A</v>
      </c>
      <c r="U347" t="s">
        <v>73</v>
      </c>
      <c r="V347" s="2">
        <f>Table1[[#This Row],[Ship Date]]-Table1[[#This Row],[Order Date]]</f>
        <v>4</v>
      </c>
    </row>
    <row r="348" spans="1:22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 t="e">
        <v>#N/A</v>
      </c>
      <c r="U348" t="s">
        <v>73</v>
      </c>
      <c r="V348" s="2">
        <f>Table1[[#This Row],[Ship Date]]-Table1[[#This Row],[Order Date]]</f>
        <v>4</v>
      </c>
    </row>
    <row r="349" spans="1:22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 t="e">
        <v>#N/A</v>
      </c>
      <c r="U349" t="s">
        <v>73</v>
      </c>
      <c r="V349" s="2">
        <f>Table1[[#This Row],[Ship Date]]-Table1[[#This Row],[Order Date]]</f>
        <v>4</v>
      </c>
    </row>
    <row r="350" spans="1:22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 t="e">
        <v>#N/A</v>
      </c>
      <c r="U350" t="s">
        <v>73</v>
      </c>
      <c r="V350" s="2">
        <f>Table1[[#This Row],[Ship Date]]-Table1[[#This Row],[Order Date]]</f>
        <v>4</v>
      </c>
    </row>
    <row r="351" spans="1:22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 t="e">
        <v>#N/A</v>
      </c>
      <c r="U351" t="s">
        <v>73</v>
      </c>
      <c r="V351" s="2">
        <f>Table1[[#This Row],[Ship Date]]-Table1[[#This Row],[Order Date]]</f>
        <v>4</v>
      </c>
    </row>
    <row r="352" spans="1:22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73</v>
      </c>
      <c r="V352" s="2">
        <f>Table1[[#This Row],[Ship Date]]-Table1[[#This Row],[Order Date]]</f>
        <v>4</v>
      </c>
    </row>
    <row r="353" spans="1:22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 t="e">
        <v>#N/A</v>
      </c>
      <c r="U353" t="s">
        <v>73</v>
      </c>
      <c r="V353" s="2">
        <f>Table1[[#This Row],[Ship Date]]-Table1[[#This Row],[Order Date]]</f>
        <v>4</v>
      </c>
    </row>
    <row r="354" spans="1:22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 t="e">
        <v>#N/A</v>
      </c>
      <c r="U354" t="s">
        <v>34</v>
      </c>
      <c r="V354" s="2">
        <f>Table1[[#This Row],[Ship Date]]-Table1[[#This Row],[Order Date]]</f>
        <v>6</v>
      </c>
    </row>
    <row r="355" spans="1:22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 t="e">
        <v>#N/A</v>
      </c>
      <c r="U355" t="s">
        <v>73</v>
      </c>
      <c r="V355" s="2">
        <f>Table1[[#This Row],[Ship Date]]-Table1[[#This Row],[Order Date]]</f>
        <v>4</v>
      </c>
    </row>
    <row r="356" spans="1:22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73</v>
      </c>
      <c r="V356" s="2">
        <f>Table1[[#This Row],[Ship Date]]-Table1[[#This Row],[Order Date]]</f>
        <v>4</v>
      </c>
    </row>
    <row r="357" spans="1:22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 t="e">
        <v>#N/A</v>
      </c>
      <c r="U357" t="s">
        <v>34</v>
      </c>
      <c r="V357" s="2">
        <f>Table1[[#This Row],[Ship Date]]-Table1[[#This Row],[Order Date]]</f>
        <v>6</v>
      </c>
    </row>
    <row r="358" spans="1:22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 t="e">
        <v>#N/A</v>
      </c>
      <c r="U358" t="s">
        <v>73</v>
      </c>
      <c r="V358" s="2">
        <f>Table1[[#This Row],[Ship Date]]-Table1[[#This Row],[Order Date]]</f>
        <v>6</v>
      </c>
    </row>
    <row r="359" spans="1:22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 t="e">
        <v>#N/A</v>
      </c>
      <c r="U359" t="s">
        <v>73</v>
      </c>
      <c r="V359" s="2">
        <f>Table1[[#This Row],[Ship Date]]-Table1[[#This Row],[Order Date]]</f>
        <v>0</v>
      </c>
    </row>
    <row r="360" spans="1:22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 t="e">
        <v>#N/A</v>
      </c>
      <c r="U360" t="s">
        <v>73</v>
      </c>
      <c r="V360" s="2">
        <f>Table1[[#This Row],[Ship Date]]-Table1[[#This Row],[Order Date]]</f>
        <v>1</v>
      </c>
    </row>
    <row r="361" spans="1:22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 t="e">
        <v>#N/A</v>
      </c>
      <c r="U361" t="s">
        <v>34</v>
      </c>
      <c r="V361" s="2">
        <f>Table1[[#This Row],[Ship Date]]-Table1[[#This Row],[Order Date]]</f>
        <v>1</v>
      </c>
    </row>
    <row r="362" spans="1:22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 t="e">
        <v>#N/A</v>
      </c>
      <c r="U362" t="s">
        <v>73</v>
      </c>
      <c r="V362" s="2">
        <f>Table1[[#This Row],[Ship Date]]-Table1[[#This Row],[Order Date]]</f>
        <v>5</v>
      </c>
    </row>
    <row r="363" spans="1:22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 t="e">
        <v>#N/A</v>
      </c>
      <c r="U363" t="s">
        <v>34</v>
      </c>
      <c r="V363" s="2">
        <f>Table1[[#This Row],[Ship Date]]-Table1[[#This Row],[Order Date]]</f>
        <v>4</v>
      </c>
    </row>
    <row r="364" spans="1:22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 t="e">
        <v>#N/A</v>
      </c>
      <c r="U364" t="s">
        <v>73</v>
      </c>
      <c r="V364" s="2">
        <f>Table1[[#This Row],[Ship Date]]-Table1[[#This Row],[Order Date]]</f>
        <v>4</v>
      </c>
    </row>
    <row r="365" spans="1:22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 t="e">
        <v>#N/A</v>
      </c>
      <c r="U365" t="s">
        <v>73</v>
      </c>
      <c r="V365" s="2">
        <f>Table1[[#This Row],[Ship Date]]-Table1[[#This Row],[Order Date]]</f>
        <v>4</v>
      </c>
    </row>
    <row r="366" spans="1:22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73</v>
      </c>
      <c r="V366" s="2">
        <f>Table1[[#This Row],[Ship Date]]-Table1[[#This Row],[Order Date]]</f>
        <v>5</v>
      </c>
    </row>
    <row r="367" spans="1:22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 t="e">
        <v>#N/A</v>
      </c>
      <c r="U367" t="s">
        <v>73</v>
      </c>
      <c r="V367" s="2">
        <f>Table1[[#This Row],[Ship Date]]-Table1[[#This Row],[Order Date]]</f>
        <v>4</v>
      </c>
    </row>
    <row r="368" spans="1:22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34</v>
      </c>
      <c r="V368" s="2">
        <f>Table1[[#This Row],[Ship Date]]-Table1[[#This Row],[Order Date]]</f>
        <v>4</v>
      </c>
    </row>
    <row r="369" spans="1:22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 t="e">
        <v>#N/A</v>
      </c>
      <c r="U369" t="s">
        <v>73</v>
      </c>
      <c r="V369" s="2">
        <f>Table1[[#This Row],[Ship Date]]-Table1[[#This Row],[Order Date]]</f>
        <v>4</v>
      </c>
    </row>
    <row r="370" spans="1:22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34</v>
      </c>
      <c r="V370" s="2">
        <f>Table1[[#This Row],[Ship Date]]-Table1[[#This Row],[Order Date]]</f>
        <v>2</v>
      </c>
    </row>
    <row r="371" spans="1:22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34</v>
      </c>
      <c r="V371" s="2">
        <f>Table1[[#This Row],[Ship Date]]-Table1[[#This Row],[Order Date]]</f>
        <v>5</v>
      </c>
    </row>
    <row r="372" spans="1:22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 t="e">
        <v>#N/A</v>
      </c>
      <c r="U372" t="s">
        <v>34</v>
      </c>
      <c r="V372" s="2">
        <f>Table1[[#This Row],[Ship Date]]-Table1[[#This Row],[Order Date]]</f>
        <v>4</v>
      </c>
    </row>
    <row r="373" spans="1:22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 t="e">
        <v>#N/A</v>
      </c>
      <c r="U373" t="s">
        <v>73</v>
      </c>
      <c r="V373" s="2">
        <f>Table1[[#This Row],[Ship Date]]-Table1[[#This Row],[Order Date]]</f>
        <v>2</v>
      </c>
    </row>
    <row r="374" spans="1:22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73</v>
      </c>
      <c r="V374" s="2">
        <f>Table1[[#This Row],[Ship Date]]-Table1[[#This Row],[Order Date]]</f>
        <v>5</v>
      </c>
    </row>
    <row r="375" spans="1:22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 t="e">
        <v>#N/A</v>
      </c>
      <c r="U375" t="s">
        <v>73</v>
      </c>
      <c r="V375" s="2">
        <f>Table1[[#This Row],[Ship Date]]-Table1[[#This Row],[Order Date]]</f>
        <v>5</v>
      </c>
    </row>
    <row r="376" spans="1:22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73</v>
      </c>
      <c r="V376" s="2">
        <f>Table1[[#This Row],[Ship Date]]-Table1[[#This Row],[Order Date]]</f>
        <v>5</v>
      </c>
    </row>
    <row r="377" spans="1:22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 t="e">
        <v>#N/A</v>
      </c>
      <c r="U377" t="s">
        <v>34</v>
      </c>
      <c r="V377" s="2">
        <f>Table1[[#This Row],[Ship Date]]-Table1[[#This Row],[Order Date]]</f>
        <v>5</v>
      </c>
    </row>
    <row r="378" spans="1:22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 t="e">
        <v>#N/A</v>
      </c>
      <c r="U378" t="s">
        <v>34</v>
      </c>
      <c r="V378" s="2">
        <f>Table1[[#This Row],[Ship Date]]-Table1[[#This Row],[Order Date]]</f>
        <v>5</v>
      </c>
    </row>
    <row r="379" spans="1:22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 t="e">
        <v>#N/A</v>
      </c>
      <c r="U379" t="s">
        <v>34</v>
      </c>
      <c r="V379" s="2">
        <f>Table1[[#This Row],[Ship Date]]-Table1[[#This Row],[Order Date]]</f>
        <v>5</v>
      </c>
    </row>
    <row r="380" spans="1:22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 t="e">
        <v>#N/A</v>
      </c>
      <c r="U380" t="s">
        <v>73</v>
      </c>
      <c r="V380" s="2">
        <f>Table1[[#This Row],[Ship Date]]-Table1[[#This Row],[Order Date]]</f>
        <v>4</v>
      </c>
    </row>
    <row r="381" spans="1:22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73</v>
      </c>
      <c r="V381" s="2">
        <f>Table1[[#This Row],[Ship Date]]-Table1[[#This Row],[Order Date]]</f>
        <v>4</v>
      </c>
    </row>
    <row r="382" spans="1:22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 t="e">
        <v>#N/A</v>
      </c>
      <c r="U382" t="s">
        <v>73</v>
      </c>
      <c r="V382" s="2">
        <f>Table1[[#This Row],[Ship Date]]-Table1[[#This Row],[Order Date]]</f>
        <v>4</v>
      </c>
    </row>
    <row r="383" spans="1:22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 t="e">
        <v>#N/A</v>
      </c>
      <c r="U383" t="s">
        <v>73</v>
      </c>
      <c r="V383" s="2">
        <f>Table1[[#This Row],[Ship Date]]-Table1[[#This Row],[Order Date]]</f>
        <v>4</v>
      </c>
    </row>
    <row r="384" spans="1:22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73</v>
      </c>
      <c r="V384" s="2">
        <f>Table1[[#This Row],[Ship Date]]-Table1[[#This Row],[Order Date]]</f>
        <v>4</v>
      </c>
    </row>
    <row r="385" spans="1:22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 t="e">
        <v>#N/A</v>
      </c>
      <c r="U385" t="s">
        <v>34</v>
      </c>
      <c r="V385" s="2">
        <f>Table1[[#This Row],[Ship Date]]-Table1[[#This Row],[Order Date]]</f>
        <v>4</v>
      </c>
    </row>
    <row r="386" spans="1:22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 t="e">
        <v>#N/A</v>
      </c>
      <c r="U386" t="s">
        <v>34</v>
      </c>
      <c r="V386" s="2">
        <f>Table1[[#This Row],[Ship Date]]-Table1[[#This Row],[Order Date]]</f>
        <v>6</v>
      </c>
    </row>
    <row r="387" spans="1:22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 t="e">
        <v>#N/A</v>
      </c>
      <c r="U387" t="s">
        <v>73</v>
      </c>
      <c r="V387" s="2">
        <f>Table1[[#This Row],[Ship Date]]-Table1[[#This Row],[Order Date]]</f>
        <v>6</v>
      </c>
    </row>
    <row r="388" spans="1:22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 t="e">
        <v>#N/A</v>
      </c>
      <c r="U388" t="s">
        <v>34</v>
      </c>
      <c r="V388" s="2">
        <f>Table1[[#This Row],[Ship Date]]-Table1[[#This Row],[Order Date]]</f>
        <v>6</v>
      </c>
    </row>
    <row r="389" spans="1:22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73</v>
      </c>
      <c r="V389" s="2">
        <f>Table1[[#This Row],[Ship Date]]-Table1[[#This Row],[Order Date]]</f>
        <v>6</v>
      </c>
    </row>
    <row r="390" spans="1:22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 t="e">
        <v>#N/A</v>
      </c>
      <c r="U390" t="s">
        <v>73</v>
      </c>
      <c r="V390" s="2">
        <f>Table1[[#This Row],[Ship Date]]-Table1[[#This Row],[Order Date]]</f>
        <v>3</v>
      </c>
    </row>
    <row r="391" spans="1:22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 t="e">
        <v>#N/A</v>
      </c>
      <c r="U391" t="s">
        <v>73</v>
      </c>
      <c r="V391" s="2">
        <f>Table1[[#This Row],[Ship Date]]-Table1[[#This Row],[Order Date]]</f>
        <v>7</v>
      </c>
    </row>
    <row r="392" spans="1:22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 t="e">
        <v>#N/A</v>
      </c>
      <c r="U392" t="s">
        <v>34</v>
      </c>
      <c r="V392" s="2">
        <f>Table1[[#This Row],[Ship Date]]-Table1[[#This Row],[Order Date]]</f>
        <v>7</v>
      </c>
    </row>
    <row r="393" spans="1:22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73</v>
      </c>
      <c r="V393" s="2">
        <f>Table1[[#This Row],[Ship Date]]-Table1[[#This Row],[Order Date]]</f>
        <v>7</v>
      </c>
    </row>
    <row r="394" spans="1:22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73</v>
      </c>
      <c r="V394" s="2">
        <f>Table1[[#This Row],[Ship Date]]-Table1[[#This Row],[Order Date]]</f>
        <v>4</v>
      </c>
    </row>
    <row r="395" spans="1:22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 t="e">
        <v>#N/A</v>
      </c>
      <c r="U395" t="s">
        <v>34</v>
      </c>
      <c r="V395" s="2">
        <f>Table1[[#This Row],[Ship Date]]-Table1[[#This Row],[Order Date]]</f>
        <v>5</v>
      </c>
    </row>
    <row r="396" spans="1:22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 t="e">
        <v>#N/A</v>
      </c>
      <c r="U396" t="s">
        <v>73</v>
      </c>
      <c r="V396" s="2">
        <f>Table1[[#This Row],[Ship Date]]-Table1[[#This Row],[Order Date]]</f>
        <v>5</v>
      </c>
    </row>
    <row r="397" spans="1:22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73</v>
      </c>
      <c r="V397" s="2">
        <f>Table1[[#This Row],[Ship Date]]-Table1[[#This Row],[Order Date]]</f>
        <v>5</v>
      </c>
    </row>
    <row r="398" spans="1:22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73</v>
      </c>
      <c r="V398" s="2">
        <f>Table1[[#This Row],[Ship Date]]-Table1[[#This Row],[Order Date]]</f>
        <v>2</v>
      </c>
    </row>
    <row r="399" spans="1:22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 t="e">
        <v>#N/A</v>
      </c>
      <c r="U399" t="s">
        <v>73</v>
      </c>
      <c r="V399" s="2">
        <f>Table1[[#This Row],[Ship Date]]-Table1[[#This Row],[Order Date]]</f>
        <v>6</v>
      </c>
    </row>
    <row r="400" spans="1:22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 t="e">
        <v>#N/A</v>
      </c>
      <c r="U400" t="s">
        <v>73</v>
      </c>
      <c r="V400" s="2">
        <f>Table1[[#This Row],[Ship Date]]-Table1[[#This Row],[Order Date]]</f>
        <v>6</v>
      </c>
    </row>
    <row r="401" spans="1:22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 t="e">
        <v>#N/A</v>
      </c>
      <c r="U401" t="s">
        <v>73</v>
      </c>
      <c r="V401" s="2">
        <f>Table1[[#This Row],[Ship Date]]-Table1[[#This Row],[Order Date]]</f>
        <v>7</v>
      </c>
    </row>
    <row r="402" spans="1:22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 t="e">
        <v>#N/A</v>
      </c>
      <c r="U402" t="s">
        <v>73</v>
      </c>
      <c r="V402" s="2">
        <f>Table1[[#This Row],[Ship Date]]-Table1[[#This Row],[Order Date]]</f>
        <v>7</v>
      </c>
    </row>
    <row r="403" spans="1:22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 t="e">
        <v>#N/A</v>
      </c>
      <c r="U403" t="s">
        <v>73</v>
      </c>
      <c r="V403" s="2">
        <f>Table1[[#This Row],[Ship Date]]-Table1[[#This Row],[Order Date]]</f>
        <v>7</v>
      </c>
    </row>
    <row r="404" spans="1:22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 t="e">
        <v>#N/A</v>
      </c>
      <c r="U404" t="s">
        <v>34</v>
      </c>
      <c r="V404" s="2">
        <f>Table1[[#This Row],[Ship Date]]-Table1[[#This Row],[Order Date]]</f>
        <v>7</v>
      </c>
    </row>
    <row r="405" spans="1:22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 t="e">
        <v>#N/A</v>
      </c>
      <c r="U405" t="s">
        <v>73</v>
      </c>
      <c r="V405" s="2">
        <f>Table1[[#This Row],[Ship Date]]-Table1[[#This Row],[Order Date]]</f>
        <v>5</v>
      </c>
    </row>
    <row r="406" spans="1:22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 t="e">
        <v>#N/A</v>
      </c>
      <c r="U406" t="s">
        <v>73</v>
      </c>
      <c r="V406" s="2">
        <f>Table1[[#This Row],[Ship Date]]-Table1[[#This Row],[Order Date]]</f>
        <v>4</v>
      </c>
    </row>
    <row r="407" spans="1:22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 t="e">
        <v>#N/A</v>
      </c>
      <c r="U407" t="s">
        <v>73</v>
      </c>
      <c r="V407" s="2">
        <f>Table1[[#This Row],[Ship Date]]-Table1[[#This Row],[Order Date]]</f>
        <v>4</v>
      </c>
    </row>
    <row r="408" spans="1:22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 t="e">
        <v>#N/A</v>
      </c>
      <c r="U408" t="s">
        <v>73</v>
      </c>
      <c r="V408" s="2">
        <f>Table1[[#This Row],[Ship Date]]-Table1[[#This Row],[Order Date]]</f>
        <v>4</v>
      </c>
    </row>
    <row r="409" spans="1:22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34</v>
      </c>
      <c r="V409" s="2">
        <f>Table1[[#This Row],[Ship Date]]-Table1[[#This Row],[Order Date]]</f>
        <v>4</v>
      </c>
    </row>
    <row r="410" spans="1:22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 t="e">
        <v>#N/A</v>
      </c>
      <c r="U410" t="s">
        <v>73</v>
      </c>
      <c r="V410" s="2">
        <f>Table1[[#This Row],[Ship Date]]-Table1[[#This Row],[Order Date]]</f>
        <v>4</v>
      </c>
    </row>
    <row r="411" spans="1:22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34</v>
      </c>
      <c r="V411" s="2">
        <f>Table1[[#This Row],[Ship Date]]-Table1[[#This Row],[Order Date]]</f>
        <v>2</v>
      </c>
    </row>
    <row r="412" spans="1:22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 t="e">
        <v>#N/A</v>
      </c>
      <c r="U412" t="s">
        <v>73</v>
      </c>
      <c r="V412" s="2">
        <f>Table1[[#This Row],[Ship Date]]-Table1[[#This Row],[Order Date]]</f>
        <v>2</v>
      </c>
    </row>
    <row r="413" spans="1:22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 t="e">
        <v>#N/A</v>
      </c>
      <c r="U413" t="s">
        <v>73</v>
      </c>
      <c r="V413" s="2">
        <f>Table1[[#This Row],[Ship Date]]-Table1[[#This Row],[Order Date]]</f>
        <v>2</v>
      </c>
    </row>
    <row r="414" spans="1:22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34</v>
      </c>
      <c r="V414" s="2">
        <f>Table1[[#This Row],[Ship Date]]-Table1[[#This Row],[Order Date]]</f>
        <v>5</v>
      </c>
    </row>
    <row r="415" spans="1:22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73</v>
      </c>
      <c r="V415" s="2">
        <f>Table1[[#This Row],[Ship Date]]-Table1[[#This Row],[Order Date]]</f>
        <v>5</v>
      </c>
    </row>
    <row r="416" spans="1:22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 t="e">
        <v>#N/A</v>
      </c>
      <c r="U416" t="s">
        <v>73</v>
      </c>
      <c r="V416" s="2">
        <f>Table1[[#This Row],[Ship Date]]-Table1[[#This Row],[Order Date]]</f>
        <v>5</v>
      </c>
    </row>
    <row r="417" spans="1:22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 t="e">
        <v>#N/A</v>
      </c>
      <c r="U417" t="s">
        <v>73</v>
      </c>
      <c r="V417" s="2">
        <f>Table1[[#This Row],[Ship Date]]-Table1[[#This Row],[Order Date]]</f>
        <v>2</v>
      </c>
    </row>
    <row r="418" spans="1:22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 t="e">
        <v>#N/A</v>
      </c>
      <c r="U418" t="s">
        <v>34</v>
      </c>
      <c r="V418" s="2">
        <f>Table1[[#This Row],[Ship Date]]-Table1[[#This Row],[Order Date]]</f>
        <v>4</v>
      </c>
    </row>
    <row r="419" spans="1:22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 t="e">
        <v>#N/A</v>
      </c>
      <c r="U419" t="s">
        <v>73</v>
      </c>
      <c r="V419" s="2">
        <f>Table1[[#This Row],[Ship Date]]-Table1[[#This Row],[Order Date]]</f>
        <v>0</v>
      </c>
    </row>
    <row r="420" spans="1:22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73</v>
      </c>
      <c r="V420" s="2">
        <f>Table1[[#This Row],[Ship Date]]-Table1[[#This Row],[Order Date]]</f>
        <v>0</v>
      </c>
    </row>
    <row r="421" spans="1:22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 t="e">
        <v>#N/A</v>
      </c>
      <c r="U421" t="s">
        <v>73</v>
      </c>
      <c r="V421" s="2">
        <f>Table1[[#This Row],[Ship Date]]-Table1[[#This Row],[Order Date]]</f>
        <v>5</v>
      </c>
    </row>
    <row r="422" spans="1:22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 t="e">
        <v>#N/A</v>
      </c>
      <c r="U422" t="s">
        <v>73</v>
      </c>
      <c r="V422" s="2">
        <f>Table1[[#This Row],[Ship Date]]-Table1[[#This Row],[Order Date]]</f>
        <v>3</v>
      </c>
    </row>
    <row r="423" spans="1:22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73</v>
      </c>
      <c r="V423" s="2">
        <f>Table1[[#This Row],[Ship Date]]-Table1[[#This Row],[Order Date]]</f>
        <v>6</v>
      </c>
    </row>
    <row r="424" spans="1:22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73</v>
      </c>
      <c r="V424" s="2">
        <f>Table1[[#This Row],[Ship Date]]-Table1[[#This Row],[Order Date]]</f>
        <v>6</v>
      </c>
    </row>
    <row r="425" spans="1:22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 t="e">
        <v>#N/A</v>
      </c>
      <c r="U425" t="s">
        <v>73</v>
      </c>
      <c r="V425" s="2">
        <f>Table1[[#This Row],[Ship Date]]-Table1[[#This Row],[Order Date]]</f>
        <v>6</v>
      </c>
    </row>
    <row r="426" spans="1:22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73</v>
      </c>
      <c r="V426" s="2">
        <f>Table1[[#This Row],[Ship Date]]-Table1[[#This Row],[Order Date]]</f>
        <v>6</v>
      </c>
    </row>
    <row r="427" spans="1:22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 t="e">
        <v>#N/A</v>
      </c>
      <c r="U427" t="s">
        <v>34</v>
      </c>
      <c r="V427" s="2">
        <f>Table1[[#This Row],[Ship Date]]-Table1[[#This Row],[Order Date]]</f>
        <v>2</v>
      </c>
    </row>
    <row r="428" spans="1:22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 t="e">
        <v>#N/A</v>
      </c>
      <c r="U428" t="s">
        <v>73</v>
      </c>
      <c r="V428" s="2">
        <f>Table1[[#This Row],[Ship Date]]-Table1[[#This Row],[Order Date]]</f>
        <v>4</v>
      </c>
    </row>
    <row r="429" spans="1:22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73</v>
      </c>
      <c r="V429" s="2">
        <f>Table1[[#This Row],[Ship Date]]-Table1[[#This Row],[Order Date]]</f>
        <v>4</v>
      </c>
    </row>
    <row r="430" spans="1:22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73</v>
      </c>
      <c r="V430" s="2">
        <f>Table1[[#This Row],[Ship Date]]-Table1[[#This Row],[Order Date]]</f>
        <v>2</v>
      </c>
    </row>
    <row r="431" spans="1:22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 t="e">
        <v>#N/A</v>
      </c>
      <c r="U431" t="s">
        <v>73</v>
      </c>
      <c r="V431" s="2">
        <f>Table1[[#This Row],[Ship Date]]-Table1[[#This Row],[Order Date]]</f>
        <v>7</v>
      </c>
    </row>
    <row r="432" spans="1:22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 t="e">
        <v>#N/A</v>
      </c>
      <c r="U432" t="s">
        <v>73</v>
      </c>
      <c r="V432" s="2">
        <f>Table1[[#This Row],[Ship Date]]-Table1[[#This Row],[Order Date]]</f>
        <v>4</v>
      </c>
    </row>
    <row r="433" spans="1:22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73</v>
      </c>
      <c r="V433" s="2">
        <f>Table1[[#This Row],[Ship Date]]-Table1[[#This Row],[Order Date]]</f>
        <v>4</v>
      </c>
    </row>
    <row r="434" spans="1:22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 t="e">
        <v>#N/A</v>
      </c>
      <c r="U434" t="s">
        <v>73</v>
      </c>
      <c r="V434" s="2">
        <f>Table1[[#This Row],[Ship Date]]-Table1[[#This Row],[Order Date]]</f>
        <v>4</v>
      </c>
    </row>
    <row r="435" spans="1:22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 t="e">
        <v>#N/A</v>
      </c>
      <c r="U435" t="s">
        <v>73</v>
      </c>
      <c r="V435" s="2">
        <f>Table1[[#This Row],[Ship Date]]-Table1[[#This Row],[Order Date]]</f>
        <v>2</v>
      </c>
    </row>
    <row r="436" spans="1:22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34</v>
      </c>
      <c r="V436" s="2">
        <f>Table1[[#This Row],[Ship Date]]-Table1[[#This Row],[Order Date]]</f>
        <v>6</v>
      </c>
    </row>
    <row r="437" spans="1:22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73</v>
      </c>
      <c r="V437" s="2">
        <f>Table1[[#This Row],[Ship Date]]-Table1[[#This Row],[Order Date]]</f>
        <v>6</v>
      </c>
    </row>
    <row r="438" spans="1:22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 t="e">
        <v>#N/A</v>
      </c>
      <c r="U438" t="s">
        <v>34</v>
      </c>
      <c r="V438" s="2">
        <f>Table1[[#This Row],[Ship Date]]-Table1[[#This Row],[Order Date]]</f>
        <v>4</v>
      </c>
    </row>
    <row r="439" spans="1:22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73</v>
      </c>
      <c r="V439" s="2">
        <f>Table1[[#This Row],[Ship Date]]-Table1[[#This Row],[Order Date]]</f>
        <v>4</v>
      </c>
    </row>
    <row r="440" spans="1:22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 t="e">
        <v>#N/A</v>
      </c>
      <c r="U440" t="s">
        <v>34</v>
      </c>
      <c r="V440" s="2">
        <f>Table1[[#This Row],[Ship Date]]-Table1[[#This Row],[Order Date]]</f>
        <v>4</v>
      </c>
    </row>
    <row r="441" spans="1:22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73</v>
      </c>
      <c r="V441" s="2">
        <f>Table1[[#This Row],[Ship Date]]-Table1[[#This Row],[Order Date]]</f>
        <v>4</v>
      </c>
    </row>
    <row r="442" spans="1:22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 t="e">
        <v>#N/A</v>
      </c>
      <c r="U442" t="s">
        <v>73</v>
      </c>
      <c r="V442" s="2">
        <f>Table1[[#This Row],[Ship Date]]-Table1[[#This Row],[Order Date]]</f>
        <v>5</v>
      </c>
    </row>
    <row r="443" spans="1:22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 t="e">
        <v>#N/A</v>
      </c>
      <c r="U443" t="s">
        <v>34</v>
      </c>
      <c r="V443" s="2">
        <f>Table1[[#This Row],[Ship Date]]-Table1[[#This Row],[Order Date]]</f>
        <v>5</v>
      </c>
    </row>
    <row r="444" spans="1:22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73</v>
      </c>
      <c r="V444" s="2">
        <f>Table1[[#This Row],[Ship Date]]-Table1[[#This Row],[Order Date]]</f>
        <v>5</v>
      </c>
    </row>
    <row r="445" spans="1:22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 t="e">
        <v>#N/A</v>
      </c>
      <c r="U445" t="s">
        <v>34</v>
      </c>
      <c r="V445" s="2">
        <f>Table1[[#This Row],[Ship Date]]-Table1[[#This Row],[Order Date]]</f>
        <v>4</v>
      </c>
    </row>
    <row r="446" spans="1:22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 t="e">
        <v>#N/A</v>
      </c>
      <c r="U446" t="s">
        <v>73</v>
      </c>
      <c r="V446" s="2">
        <f>Table1[[#This Row],[Ship Date]]-Table1[[#This Row],[Order Date]]</f>
        <v>4</v>
      </c>
    </row>
    <row r="447" spans="1:22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34</v>
      </c>
      <c r="V447" s="2">
        <f>Table1[[#This Row],[Ship Date]]-Table1[[#This Row],[Order Date]]</f>
        <v>5</v>
      </c>
    </row>
    <row r="448" spans="1:22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73</v>
      </c>
      <c r="V448" s="2">
        <f>Table1[[#This Row],[Ship Date]]-Table1[[#This Row],[Order Date]]</f>
        <v>5</v>
      </c>
    </row>
    <row r="449" spans="1:22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 t="e">
        <v>#N/A</v>
      </c>
      <c r="U449" t="s">
        <v>73</v>
      </c>
      <c r="V449" s="2">
        <f>Table1[[#This Row],[Ship Date]]-Table1[[#This Row],[Order Date]]</f>
        <v>5</v>
      </c>
    </row>
    <row r="450" spans="1:22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 t="e">
        <v>#N/A</v>
      </c>
      <c r="U450" t="s">
        <v>73</v>
      </c>
      <c r="V450" s="2">
        <f>Table1[[#This Row],[Ship Date]]-Table1[[#This Row],[Order Date]]</f>
        <v>5</v>
      </c>
    </row>
    <row r="451" spans="1:22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 t="e">
        <v>#N/A</v>
      </c>
      <c r="U451" t="s">
        <v>34</v>
      </c>
      <c r="V451" s="2">
        <f>Table1[[#This Row],[Ship Date]]-Table1[[#This Row],[Order Date]]</f>
        <v>5</v>
      </c>
    </row>
    <row r="452" spans="1:22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73</v>
      </c>
      <c r="V452" s="2">
        <f>Table1[[#This Row],[Ship Date]]-Table1[[#This Row],[Order Date]]</f>
        <v>6</v>
      </c>
    </row>
    <row r="453" spans="1:22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 t="e">
        <v>#N/A</v>
      </c>
      <c r="U453" t="s">
        <v>73</v>
      </c>
      <c r="V453" s="2">
        <f>Table1[[#This Row],[Ship Date]]-Table1[[#This Row],[Order Date]]</f>
        <v>6</v>
      </c>
    </row>
    <row r="454" spans="1:22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 t="e">
        <v>#N/A</v>
      </c>
      <c r="U454" t="s">
        <v>39</v>
      </c>
      <c r="V454" s="2">
        <f>Table1[[#This Row],[Ship Date]]-Table1[[#This Row],[Order Date]]</f>
        <v>5</v>
      </c>
    </row>
    <row r="455" spans="1:22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 t="e">
        <v>#N/A</v>
      </c>
      <c r="U455" t="s">
        <v>34</v>
      </c>
      <c r="V455" s="2">
        <f>Table1[[#This Row],[Ship Date]]-Table1[[#This Row],[Order Date]]</f>
        <v>5</v>
      </c>
    </row>
    <row r="456" spans="1:22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 t="e">
        <v>#N/A</v>
      </c>
      <c r="U456" t="s">
        <v>34</v>
      </c>
      <c r="V456" s="2">
        <f>Table1[[#This Row],[Ship Date]]-Table1[[#This Row],[Order Date]]</f>
        <v>5</v>
      </c>
    </row>
    <row r="457" spans="1:22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 t="e">
        <v>#N/A</v>
      </c>
      <c r="U457" t="s">
        <v>34</v>
      </c>
      <c r="V457" s="2">
        <f>Table1[[#This Row],[Ship Date]]-Table1[[#This Row],[Order Date]]</f>
        <v>5</v>
      </c>
    </row>
    <row r="458" spans="1:22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 t="e">
        <v>#N/A</v>
      </c>
      <c r="U458" t="s">
        <v>73</v>
      </c>
      <c r="V458" s="2">
        <f>Table1[[#This Row],[Ship Date]]-Table1[[#This Row],[Order Date]]</f>
        <v>5</v>
      </c>
    </row>
    <row r="459" spans="1:22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73</v>
      </c>
      <c r="V459" s="2">
        <f>Table1[[#This Row],[Ship Date]]-Table1[[#This Row],[Order Date]]</f>
        <v>5</v>
      </c>
    </row>
    <row r="460" spans="1:22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 t="e">
        <v>#N/A</v>
      </c>
      <c r="U460" t="s">
        <v>34</v>
      </c>
      <c r="V460" s="2">
        <f>Table1[[#This Row],[Ship Date]]-Table1[[#This Row],[Order Date]]</f>
        <v>7</v>
      </c>
    </row>
    <row r="461" spans="1:22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 t="e">
        <v>#N/A</v>
      </c>
      <c r="U461" t="s">
        <v>34</v>
      </c>
      <c r="V461" s="2">
        <f>Table1[[#This Row],[Ship Date]]-Table1[[#This Row],[Order Date]]</f>
        <v>7</v>
      </c>
    </row>
    <row r="462" spans="1:22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 t="e">
        <v>#N/A</v>
      </c>
      <c r="U462" t="s">
        <v>34</v>
      </c>
      <c r="V462" s="2">
        <f>Table1[[#This Row],[Ship Date]]-Table1[[#This Row],[Order Date]]</f>
        <v>7</v>
      </c>
    </row>
    <row r="463" spans="1:22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 t="e">
        <v>#N/A</v>
      </c>
      <c r="U463" t="s">
        <v>34</v>
      </c>
      <c r="V463" s="2">
        <f>Table1[[#This Row],[Ship Date]]-Table1[[#This Row],[Order Date]]</f>
        <v>7</v>
      </c>
    </row>
    <row r="464" spans="1:22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73</v>
      </c>
      <c r="V464" s="2">
        <f>Table1[[#This Row],[Ship Date]]-Table1[[#This Row],[Order Date]]</f>
        <v>7</v>
      </c>
    </row>
    <row r="465" spans="1:22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 t="e">
        <v>#N/A</v>
      </c>
      <c r="U465" t="s">
        <v>73</v>
      </c>
      <c r="V465" s="2">
        <f>Table1[[#This Row],[Ship Date]]-Table1[[#This Row],[Order Date]]</f>
        <v>7</v>
      </c>
    </row>
    <row r="466" spans="1:22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73</v>
      </c>
      <c r="V466" s="2">
        <f>Table1[[#This Row],[Ship Date]]-Table1[[#This Row],[Order Date]]</f>
        <v>7</v>
      </c>
    </row>
    <row r="467" spans="1:22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 t="e">
        <v>#N/A</v>
      </c>
      <c r="U467" t="s">
        <v>39</v>
      </c>
      <c r="V467" s="2">
        <f>Table1[[#This Row],[Ship Date]]-Table1[[#This Row],[Order Date]]</f>
        <v>5</v>
      </c>
    </row>
    <row r="468" spans="1:22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 t="e">
        <v>#N/A</v>
      </c>
      <c r="U468" t="s">
        <v>34</v>
      </c>
      <c r="V468" s="2">
        <f>Table1[[#This Row],[Ship Date]]-Table1[[#This Row],[Order Date]]</f>
        <v>5</v>
      </c>
    </row>
    <row r="469" spans="1:22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39</v>
      </c>
      <c r="V469" s="2">
        <f>Table1[[#This Row],[Ship Date]]-Table1[[#This Row],[Order Date]]</f>
        <v>5</v>
      </c>
    </row>
    <row r="470" spans="1:22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 t="e">
        <v>#N/A</v>
      </c>
      <c r="U470" t="s">
        <v>73</v>
      </c>
      <c r="V470" s="2">
        <f>Table1[[#This Row],[Ship Date]]-Table1[[#This Row],[Order Date]]</f>
        <v>3</v>
      </c>
    </row>
    <row r="471" spans="1:22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 t="e">
        <v>#N/A</v>
      </c>
      <c r="U471" t="s">
        <v>34</v>
      </c>
      <c r="V471" s="2">
        <f>Table1[[#This Row],[Ship Date]]-Table1[[#This Row],[Order Date]]</f>
        <v>0</v>
      </c>
    </row>
    <row r="472" spans="1:22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 t="e">
        <v>#N/A</v>
      </c>
      <c r="U472" t="s">
        <v>39</v>
      </c>
      <c r="V472" s="2">
        <f>Table1[[#This Row],[Ship Date]]-Table1[[#This Row],[Order Date]]</f>
        <v>0</v>
      </c>
    </row>
    <row r="473" spans="1:22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 t="e">
        <v>#N/A</v>
      </c>
      <c r="U473" t="s">
        <v>39</v>
      </c>
      <c r="V473" s="2">
        <f>Table1[[#This Row],[Ship Date]]-Table1[[#This Row],[Order Date]]</f>
        <v>7</v>
      </c>
    </row>
    <row r="474" spans="1:22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34</v>
      </c>
      <c r="V474" s="2">
        <f>Table1[[#This Row],[Ship Date]]-Table1[[#This Row],[Order Date]]</f>
        <v>7</v>
      </c>
    </row>
    <row r="475" spans="1:22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34</v>
      </c>
      <c r="V475" s="2">
        <f>Table1[[#This Row],[Ship Date]]-Table1[[#This Row],[Order Date]]</f>
        <v>7</v>
      </c>
    </row>
    <row r="476" spans="1:22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 t="e">
        <v>#N/A</v>
      </c>
      <c r="U476" t="s">
        <v>73</v>
      </c>
      <c r="V476" s="2">
        <f>Table1[[#This Row],[Ship Date]]-Table1[[#This Row],[Order Date]]</f>
        <v>7</v>
      </c>
    </row>
    <row r="477" spans="1:22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73</v>
      </c>
      <c r="V477" s="2">
        <f>Table1[[#This Row],[Ship Date]]-Table1[[#This Row],[Order Date]]</f>
        <v>7</v>
      </c>
    </row>
    <row r="478" spans="1:22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 t="e">
        <v>#N/A</v>
      </c>
      <c r="U478" t="s">
        <v>73</v>
      </c>
      <c r="V478" s="2">
        <f>Table1[[#This Row],[Ship Date]]-Table1[[#This Row],[Order Date]]</f>
        <v>4</v>
      </c>
    </row>
    <row r="479" spans="1:22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 t="e">
        <v>#N/A</v>
      </c>
      <c r="U479" t="s">
        <v>34</v>
      </c>
      <c r="V479" s="2">
        <f>Table1[[#This Row],[Ship Date]]-Table1[[#This Row],[Order Date]]</f>
        <v>5</v>
      </c>
    </row>
    <row r="480" spans="1:22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 t="e">
        <v>#N/A</v>
      </c>
      <c r="U480" t="s">
        <v>34</v>
      </c>
      <c r="V480" s="2">
        <f>Table1[[#This Row],[Ship Date]]-Table1[[#This Row],[Order Date]]</f>
        <v>4</v>
      </c>
    </row>
    <row r="481" spans="1:22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73</v>
      </c>
      <c r="V481" s="2">
        <f>Table1[[#This Row],[Ship Date]]-Table1[[#This Row],[Order Date]]</f>
        <v>7</v>
      </c>
    </row>
    <row r="482" spans="1:22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 t="e">
        <v>#N/A</v>
      </c>
      <c r="U482" t="s">
        <v>34</v>
      </c>
      <c r="V482" s="2">
        <f>Table1[[#This Row],[Ship Date]]-Table1[[#This Row],[Order Date]]</f>
        <v>7</v>
      </c>
    </row>
    <row r="483" spans="1:22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 t="e">
        <v>#N/A</v>
      </c>
      <c r="U483" t="s">
        <v>34</v>
      </c>
      <c r="V483" s="2">
        <f>Table1[[#This Row],[Ship Date]]-Table1[[#This Row],[Order Date]]</f>
        <v>4</v>
      </c>
    </row>
    <row r="484" spans="1:22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 t="e">
        <v>#N/A</v>
      </c>
      <c r="U484" t="s">
        <v>39</v>
      </c>
      <c r="V484" s="2">
        <f>Table1[[#This Row],[Ship Date]]-Table1[[#This Row],[Order Date]]</f>
        <v>4</v>
      </c>
    </row>
    <row r="485" spans="1:22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 t="e">
        <v>#N/A</v>
      </c>
      <c r="U485" t="s">
        <v>73</v>
      </c>
      <c r="V485" s="2">
        <f>Table1[[#This Row],[Ship Date]]-Table1[[#This Row],[Order Date]]</f>
        <v>5</v>
      </c>
    </row>
    <row r="486" spans="1:22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 t="e">
        <v>#N/A</v>
      </c>
      <c r="U486" t="s">
        <v>34</v>
      </c>
      <c r="V486" s="2">
        <f>Table1[[#This Row],[Ship Date]]-Table1[[#This Row],[Order Date]]</f>
        <v>3</v>
      </c>
    </row>
    <row r="487" spans="1:22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 t="e">
        <v>#N/A</v>
      </c>
      <c r="U487" t="s">
        <v>39</v>
      </c>
      <c r="V487" s="2">
        <f>Table1[[#This Row],[Ship Date]]-Table1[[#This Row],[Order Date]]</f>
        <v>3</v>
      </c>
    </row>
    <row r="488" spans="1:22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39</v>
      </c>
      <c r="V488" s="2">
        <f>Table1[[#This Row],[Ship Date]]-Table1[[#This Row],[Order Date]]</f>
        <v>3</v>
      </c>
    </row>
    <row r="489" spans="1:22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39</v>
      </c>
      <c r="V489" s="2">
        <f>Table1[[#This Row],[Ship Date]]-Table1[[#This Row],[Order Date]]</f>
        <v>4</v>
      </c>
    </row>
    <row r="490" spans="1:22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 t="e">
        <v>#N/A</v>
      </c>
      <c r="U490" t="s">
        <v>73</v>
      </c>
      <c r="V490" s="2">
        <f>Table1[[#This Row],[Ship Date]]-Table1[[#This Row],[Order Date]]</f>
        <v>4</v>
      </c>
    </row>
    <row r="491" spans="1:22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39</v>
      </c>
      <c r="V491" s="2">
        <f>Table1[[#This Row],[Ship Date]]-Table1[[#This Row],[Order Date]]</f>
        <v>3</v>
      </c>
    </row>
    <row r="492" spans="1:22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 t="e">
        <v>#N/A</v>
      </c>
      <c r="U492" t="s">
        <v>34</v>
      </c>
      <c r="V492" s="2">
        <f>Table1[[#This Row],[Ship Date]]-Table1[[#This Row],[Order Date]]</f>
        <v>3</v>
      </c>
    </row>
    <row r="493" spans="1:22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 t="e">
        <v>#N/A</v>
      </c>
      <c r="U493" t="s">
        <v>39</v>
      </c>
      <c r="V493" s="2">
        <f>Table1[[#This Row],[Ship Date]]-Table1[[#This Row],[Order Date]]</f>
        <v>4</v>
      </c>
    </row>
    <row r="494" spans="1:22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 t="e">
        <v>#N/A</v>
      </c>
      <c r="U494" t="s">
        <v>39</v>
      </c>
      <c r="V494" s="2">
        <f>Table1[[#This Row],[Ship Date]]-Table1[[#This Row],[Order Date]]</f>
        <v>4</v>
      </c>
    </row>
    <row r="495" spans="1:22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73</v>
      </c>
      <c r="V495" s="2">
        <f>Table1[[#This Row],[Ship Date]]-Table1[[#This Row],[Order Date]]</f>
        <v>4</v>
      </c>
    </row>
    <row r="496" spans="1:22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 t="e">
        <v>#N/A</v>
      </c>
      <c r="U496" t="s">
        <v>73</v>
      </c>
      <c r="V496" s="2">
        <f>Table1[[#This Row],[Ship Date]]-Table1[[#This Row],[Order Date]]</f>
        <v>4</v>
      </c>
    </row>
    <row r="497" spans="1:22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 t="e">
        <v>#N/A</v>
      </c>
      <c r="U497" t="s">
        <v>73</v>
      </c>
      <c r="V497" s="2">
        <f>Table1[[#This Row],[Ship Date]]-Table1[[#This Row],[Order Date]]</f>
        <v>4</v>
      </c>
    </row>
    <row r="498" spans="1:22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 t="e">
        <v>#N/A</v>
      </c>
      <c r="U498" t="s">
        <v>34</v>
      </c>
      <c r="V498" s="2">
        <f>Table1[[#This Row],[Ship Date]]-Table1[[#This Row],[Order Date]]</f>
        <v>4</v>
      </c>
    </row>
    <row r="499" spans="1:22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34</v>
      </c>
      <c r="V499" s="2">
        <f>Table1[[#This Row],[Ship Date]]-Table1[[#This Row],[Order Date]]</f>
        <v>5</v>
      </c>
    </row>
    <row r="500" spans="1:22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34</v>
      </c>
      <c r="V500" s="2">
        <f>Table1[[#This Row],[Ship Date]]-Table1[[#This Row],[Order Date]]</f>
        <v>3</v>
      </c>
    </row>
    <row r="501" spans="1:22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 t="e">
        <v>#N/A</v>
      </c>
      <c r="U501" t="s">
        <v>39</v>
      </c>
      <c r="V501" s="2">
        <f>Table1[[#This Row],[Ship Date]]-Table1[[#This Row],[Order Date]]</f>
        <v>3</v>
      </c>
    </row>
    <row r="502" spans="1:22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73</v>
      </c>
      <c r="V502" s="2">
        <f>Table1[[#This Row],[Ship Date]]-Table1[[#This Row],[Order Date]]</f>
        <v>4</v>
      </c>
    </row>
    <row r="503" spans="1:22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39</v>
      </c>
      <c r="V503" s="2">
        <f>Table1[[#This Row],[Ship Date]]-Table1[[#This Row],[Order Date]]</f>
        <v>7</v>
      </c>
    </row>
    <row r="504" spans="1:22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 t="e">
        <v>#N/A</v>
      </c>
      <c r="U504" t="s">
        <v>73</v>
      </c>
      <c r="V504" s="2">
        <f>Table1[[#This Row],[Ship Date]]-Table1[[#This Row],[Order Date]]</f>
        <v>2</v>
      </c>
    </row>
    <row r="505" spans="1:22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34</v>
      </c>
      <c r="V505" s="2">
        <f>Table1[[#This Row],[Ship Date]]-Table1[[#This Row],[Order Date]]</f>
        <v>4</v>
      </c>
    </row>
    <row r="506" spans="1:22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 t="e">
        <v>#N/A</v>
      </c>
      <c r="U506" t="s">
        <v>34</v>
      </c>
      <c r="V506" s="2">
        <f>Table1[[#This Row],[Ship Date]]-Table1[[#This Row],[Order Date]]</f>
        <v>5</v>
      </c>
    </row>
    <row r="507" spans="1:22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34</v>
      </c>
      <c r="V507" s="2">
        <f>Table1[[#This Row],[Ship Date]]-Table1[[#This Row],[Order Date]]</f>
        <v>4</v>
      </c>
    </row>
    <row r="508" spans="1:22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 t="e">
        <v>#N/A</v>
      </c>
      <c r="U508" t="s">
        <v>39</v>
      </c>
      <c r="V508" s="2">
        <f>Table1[[#This Row],[Ship Date]]-Table1[[#This Row],[Order Date]]</f>
        <v>3</v>
      </c>
    </row>
    <row r="509" spans="1:22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 t="e">
        <v>#N/A</v>
      </c>
      <c r="U509" t="s">
        <v>39</v>
      </c>
      <c r="V509" s="2">
        <f>Table1[[#This Row],[Ship Date]]-Table1[[#This Row],[Order Date]]</f>
        <v>3</v>
      </c>
    </row>
    <row r="510" spans="1:22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 t="e">
        <v>#N/A</v>
      </c>
      <c r="U510" t="s">
        <v>34</v>
      </c>
      <c r="V510" s="2">
        <f>Table1[[#This Row],[Ship Date]]-Table1[[#This Row],[Order Date]]</f>
        <v>3</v>
      </c>
    </row>
    <row r="511" spans="1:22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 t="e">
        <v>#N/A</v>
      </c>
      <c r="U511" t="s">
        <v>73</v>
      </c>
      <c r="V511" s="2">
        <f>Table1[[#This Row],[Ship Date]]-Table1[[#This Row],[Order Date]]</f>
        <v>3</v>
      </c>
    </row>
    <row r="512" spans="1:22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34</v>
      </c>
      <c r="V512" s="2">
        <f>Table1[[#This Row],[Ship Date]]-Table1[[#This Row],[Order Date]]</f>
        <v>3</v>
      </c>
    </row>
    <row r="513" spans="1:22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 t="e">
        <v>#N/A</v>
      </c>
      <c r="U513" t="s">
        <v>73</v>
      </c>
      <c r="V513" s="2">
        <f>Table1[[#This Row],[Ship Date]]-Table1[[#This Row],[Order Date]]</f>
        <v>3</v>
      </c>
    </row>
    <row r="514" spans="1:22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39</v>
      </c>
      <c r="V514" s="2">
        <f>Table1[[#This Row],[Ship Date]]-Table1[[#This Row],[Order Date]]</f>
        <v>5</v>
      </c>
    </row>
    <row r="515" spans="1:22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 t="e">
        <v>#N/A</v>
      </c>
      <c r="U515" t="s">
        <v>39</v>
      </c>
      <c r="V515" s="2">
        <f>Table1[[#This Row],[Ship Date]]-Table1[[#This Row],[Order Date]]</f>
        <v>0</v>
      </c>
    </row>
    <row r="516" spans="1:22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34</v>
      </c>
      <c r="V516" s="2">
        <f>Table1[[#This Row],[Ship Date]]-Table1[[#This Row],[Order Date]]</f>
        <v>0</v>
      </c>
    </row>
    <row r="517" spans="1:22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73</v>
      </c>
      <c r="V517" s="2">
        <f>Table1[[#This Row],[Ship Date]]-Table1[[#This Row],[Order Date]]</f>
        <v>6</v>
      </c>
    </row>
    <row r="518" spans="1:22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 t="e">
        <v>#N/A</v>
      </c>
      <c r="U518" t="s">
        <v>39</v>
      </c>
      <c r="V518" s="2">
        <f>Table1[[#This Row],[Ship Date]]-Table1[[#This Row],[Order Date]]</f>
        <v>4</v>
      </c>
    </row>
    <row r="519" spans="1:22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73</v>
      </c>
      <c r="V519" s="2">
        <f>Table1[[#This Row],[Ship Date]]-Table1[[#This Row],[Order Date]]</f>
        <v>4</v>
      </c>
    </row>
    <row r="520" spans="1:22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 t="e">
        <v>#N/A</v>
      </c>
      <c r="U520" t="s">
        <v>34</v>
      </c>
      <c r="V520" s="2">
        <f>Table1[[#This Row],[Ship Date]]-Table1[[#This Row],[Order Date]]</f>
        <v>4</v>
      </c>
    </row>
    <row r="521" spans="1:22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 t="e">
        <v>#N/A</v>
      </c>
      <c r="U521" t="s">
        <v>73</v>
      </c>
      <c r="V521" s="2">
        <f>Table1[[#This Row],[Ship Date]]-Table1[[#This Row],[Order Date]]</f>
        <v>4</v>
      </c>
    </row>
    <row r="522" spans="1:22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 t="e">
        <v>#N/A</v>
      </c>
      <c r="U522" t="s">
        <v>34</v>
      </c>
      <c r="V522" s="2">
        <f>Table1[[#This Row],[Ship Date]]-Table1[[#This Row],[Order Date]]</f>
        <v>4</v>
      </c>
    </row>
    <row r="523" spans="1:22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 t="e">
        <v>#N/A</v>
      </c>
      <c r="U523" t="s">
        <v>39</v>
      </c>
      <c r="V523" s="2">
        <f>Table1[[#This Row],[Ship Date]]-Table1[[#This Row],[Order Date]]</f>
        <v>4</v>
      </c>
    </row>
    <row r="524" spans="1:22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 t="e">
        <v>#N/A</v>
      </c>
      <c r="U524" t="s">
        <v>34</v>
      </c>
      <c r="V524" s="2">
        <f>Table1[[#This Row],[Ship Date]]-Table1[[#This Row],[Order Date]]</f>
        <v>4</v>
      </c>
    </row>
    <row r="525" spans="1:22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 t="e">
        <v>#N/A</v>
      </c>
      <c r="U525" t="s">
        <v>39</v>
      </c>
      <c r="V525" s="2">
        <f>Table1[[#This Row],[Ship Date]]-Table1[[#This Row],[Order Date]]</f>
        <v>4</v>
      </c>
    </row>
    <row r="526" spans="1:22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39</v>
      </c>
      <c r="V526" s="2">
        <f>Table1[[#This Row],[Ship Date]]-Table1[[#This Row],[Order Date]]</f>
        <v>5</v>
      </c>
    </row>
    <row r="527" spans="1:22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 t="e">
        <v>#N/A</v>
      </c>
      <c r="U527" t="s">
        <v>39</v>
      </c>
      <c r="V527" s="2">
        <f>Table1[[#This Row],[Ship Date]]-Table1[[#This Row],[Order Date]]</f>
        <v>5</v>
      </c>
    </row>
    <row r="528" spans="1:22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73</v>
      </c>
      <c r="V528" s="2">
        <f>Table1[[#This Row],[Ship Date]]-Table1[[#This Row],[Order Date]]</f>
        <v>5</v>
      </c>
    </row>
    <row r="529" spans="1:22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39</v>
      </c>
      <c r="V529" s="2">
        <f>Table1[[#This Row],[Ship Date]]-Table1[[#This Row],[Order Date]]</f>
        <v>2</v>
      </c>
    </row>
    <row r="530" spans="1:22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 t="e">
        <v>#N/A</v>
      </c>
      <c r="U530" t="s">
        <v>39</v>
      </c>
      <c r="V530" s="2">
        <f>Table1[[#This Row],[Ship Date]]-Table1[[#This Row],[Order Date]]</f>
        <v>2</v>
      </c>
    </row>
    <row r="531" spans="1:22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73</v>
      </c>
      <c r="V531" s="2">
        <f>Table1[[#This Row],[Ship Date]]-Table1[[#This Row],[Order Date]]</f>
        <v>2</v>
      </c>
    </row>
    <row r="532" spans="1:22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 t="e">
        <v>#N/A</v>
      </c>
      <c r="U532" t="s">
        <v>34</v>
      </c>
      <c r="V532" s="2">
        <f>Table1[[#This Row],[Ship Date]]-Table1[[#This Row],[Order Date]]</f>
        <v>2</v>
      </c>
    </row>
    <row r="533" spans="1:22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 t="e">
        <v>#N/A</v>
      </c>
      <c r="U533" t="s">
        <v>39</v>
      </c>
      <c r="V533" s="2">
        <f>Table1[[#This Row],[Ship Date]]-Table1[[#This Row],[Order Date]]</f>
        <v>2</v>
      </c>
    </row>
    <row r="534" spans="1:22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 t="e">
        <v>#N/A</v>
      </c>
      <c r="U534" t="s">
        <v>39</v>
      </c>
      <c r="V534" s="2">
        <f>Table1[[#This Row],[Ship Date]]-Table1[[#This Row],[Order Date]]</f>
        <v>2</v>
      </c>
    </row>
    <row r="535" spans="1:22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 t="e">
        <v>#N/A</v>
      </c>
      <c r="U535" t="s">
        <v>39</v>
      </c>
      <c r="V535" s="2">
        <f>Table1[[#This Row],[Ship Date]]-Table1[[#This Row],[Order Date]]</f>
        <v>2</v>
      </c>
    </row>
    <row r="536" spans="1:22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 t="e">
        <v>#N/A</v>
      </c>
      <c r="U536" t="s">
        <v>73</v>
      </c>
      <c r="V536" s="2">
        <f>Table1[[#This Row],[Ship Date]]-Table1[[#This Row],[Order Date]]</f>
        <v>3</v>
      </c>
    </row>
    <row r="537" spans="1:22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 t="e">
        <v>#N/A</v>
      </c>
      <c r="U537" t="s">
        <v>73</v>
      </c>
      <c r="V537" s="2">
        <f>Table1[[#This Row],[Ship Date]]-Table1[[#This Row],[Order Date]]</f>
        <v>4</v>
      </c>
    </row>
    <row r="538" spans="1:22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 t="e">
        <v>#N/A</v>
      </c>
      <c r="U538" t="s">
        <v>39</v>
      </c>
      <c r="V538" s="2">
        <f>Table1[[#This Row],[Ship Date]]-Table1[[#This Row],[Order Date]]</f>
        <v>4</v>
      </c>
    </row>
    <row r="539" spans="1:22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 t="e">
        <v>#N/A</v>
      </c>
      <c r="U539" t="s">
        <v>39</v>
      </c>
      <c r="V539" s="2">
        <f>Table1[[#This Row],[Ship Date]]-Table1[[#This Row],[Order Date]]</f>
        <v>3</v>
      </c>
    </row>
    <row r="540" spans="1:22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39</v>
      </c>
      <c r="V540" s="2">
        <f>Table1[[#This Row],[Ship Date]]-Table1[[#This Row],[Order Date]]</f>
        <v>3</v>
      </c>
    </row>
    <row r="541" spans="1:22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 t="e">
        <v>#N/A</v>
      </c>
      <c r="U541" t="s">
        <v>73</v>
      </c>
      <c r="V541" s="2">
        <f>Table1[[#This Row],[Ship Date]]-Table1[[#This Row],[Order Date]]</f>
        <v>4</v>
      </c>
    </row>
    <row r="542" spans="1:22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39</v>
      </c>
      <c r="V542" s="2">
        <f>Table1[[#This Row],[Ship Date]]-Table1[[#This Row],[Order Date]]</f>
        <v>2</v>
      </c>
    </row>
    <row r="543" spans="1:22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 t="e">
        <v>#N/A</v>
      </c>
      <c r="U543" t="s">
        <v>39</v>
      </c>
      <c r="V543" s="2">
        <f>Table1[[#This Row],[Ship Date]]-Table1[[#This Row],[Order Date]]</f>
        <v>1</v>
      </c>
    </row>
    <row r="544" spans="1:22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34</v>
      </c>
      <c r="V544" s="2">
        <f>Table1[[#This Row],[Ship Date]]-Table1[[#This Row],[Order Date]]</f>
        <v>1</v>
      </c>
    </row>
    <row r="545" spans="1:22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 t="e">
        <v>#N/A</v>
      </c>
      <c r="U545" t="s">
        <v>73</v>
      </c>
      <c r="V545" s="2">
        <f>Table1[[#This Row],[Ship Date]]-Table1[[#This Row],[Order Date]]</f>
        <v>4</v>
      </c>
    </row>
    <row r="546" spans="1:22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 t="e">
        <v>#N/A</v>
      </c>
      <c r="U546" t="s">
        <v>39</v>
      </c>
      <c r="V546" s="2">
        <f>Table1[[#This Row],[Ship Date]]-Table1[[#This Row],[Order Date]]</f>
        <v>4</v>
      </c>
    </row>
    <row r="547" spans="1:22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 t="e">
        <v>#N/A</v>
      </c>
      <c r="U547" t="s">
        <v>73</v>
      </c>
      <c r="V547" s="2">
        <f>Table1[[#This Row],[Ship Date]]-Table1[[#This Row],[Order Date]]</f>
        <v>4</v>
      </c>
    </row>
    <row r="548" spans="1:22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 t="e">
        <v>#N/A</v>
      </c>
      <c r="U548" t="s">
        <v>39</v>
      </c>
      <c r="V548" s="2">
        <f>Table1[[#This Row],[Ship Date]]-Table1[[#This Row],[Order Date]]</f>
        <v>4</v>
      </c>
    </row>
    <row r="549" spans="1:22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39</v>
      </c>
      <c r="V549" s="2">
        <f>Table1[[#This Row],[Ship Date]]-Table1[[#This Row],[Order Date]]</f>
        <v>4</v>
      </c>
    </row>
    <row r="550" spans="1:22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34</v>
      </c>
      <c r="V550" s="2">
        <f>Table1[[#This Row],[Ship Date]]-Table1[[#This Row],[Order Date]]</f>
        <v>4</v>
      </c>
    </row>
    <row r="551" spans="1:22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39</v>
      </c>
      <c r="V551" s="2">
        <f>Table1[[#This Row],[Ship Date]]-Table1[[#This Row],[Order Date]]</f>
        <v>4</v>
      </c>
    </row>
    <row r="552" spans="1:22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 t="e">
        <v>#N/A</v>
      </c>
      <c r="U552" t="s">
        <v>73</v>
      </c>
      <c r="V552" s="2">
        <f>Table1[[#This Row],[Ship Date]]-Table1[[#This Row],[Order Date]]</f>
        <v>2</v>
      </c>
    </row>
    <row r="553" spans="1:22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 t="e">
        <v>#N/A</v>
      </c>
      <c r="U553" t="s">
        <v>73</v>
      </c>
      <c r="V553" s="2">
        <f>Table1[[#This Row],[Ship Date]]-Table1[[#This Row],[Order Date]]</f>
        <v>4</v>
      </c>
    </row>
    <row r="554" spans="1:22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39</v>
      </c>
      <c r="V554" s="2">
        <f>Table1[[#This Row],[Ship Date]]-Table1[[#This Row],[Order Date]]</f>
        <v>4</v>
      </c>
    </row>
    <row r="555" spans="1:22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 t="e">
        <v>#N/A</v>
      </c>
      <c r="U555" t="s">
        <v>39</v>
      </c>
      <c r="V555" s="2">
        <f>Table1[[#This Row],[Ship Date]]-Table1[[#This Row],[Order Date]]</f>
        <v>4</v>
      </c>
    </row>
    <row r="556" spans="1:22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73</v>
      </c>
      <c r="V556" s="2">
        <f>Table1[[#This Row],[Ship Date]]-Table1[[#This Row],[Order Date]]</f>
        <v>4</v>
      </c>
    </row>
    <row r="557" spans="1:22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 t="e">
        <v>#N/A</v>
      </c>
      <c r="U557" t="s">
        <v>34</v>
      </c>
      <c r="V557" s="2">
        <f>Table1[[#This Row],[Ship Date]]-Table1[[#This Row],[Order Date]]</f>
        <v>4</v>
      </c>
    </row>
    <row r="558" spans="1:22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 t="e">
        <v>#N/A</v>
      </c>
      <c r="U558" t="s">
        <v>34</v>
      </c>
      <c r="V558" s="2">
        <f>Table1[[#This Row],[Ship Date]]-Table1[[#This Row],[Order Date]]</f>
        <v>4</v>
      </c>
    </row>
    <row r="559" spans="1:22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 t="e">
        <v>#N/A</v>
      </c>
      <c r="U559" t="s">
        <v>73</v>
      </c>
      <c r="V559" s="2">
        <f>Table1[[#This Row],[Ship Date]]-Table1[[#This Row],[Order Date]]</f>
        <v>4</v>
      </c>
    </row>
    <row r="560" spans="1:22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 t="e">
        <v>#N/A</v>
      </c>
      <c r="U560" t="s">
        <v>34</v>
      </c>
      <c r="V560" s="2">
        <f>Table1[[#This Row],[Ship Date]]-Table1[[#This Row],[Order Date]]</f>
        <v>5</v>
      </c>
    </row>
    <row r="561" spans="1:22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 t="e">
        <v>#N/A</v>
      </c>
      <c r="U561" t="s">
        <v>73</v>
      </c>
      <c r="V561" s="2">
        <f>Table1[[#This Row],[Ship Date]]-Table1[[#This Row],[Order Date]]</f>
        <v>0</v>
      </c>
    </row>
    <row r="562" spans="1:22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73</v>
      </c>
      <c r="V562" s="2">
        <f>Table1[[#This Row],[Ship Date]]-Table1[[#This Row],[Order Date]]</f>
        <v>0</v>
      </c>
    </row>
    <row r="563" spans="1:22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 t="e">
        <v>#N/A</v>
      </c>
      <c r="U563" t="s">
        <v>73</v>
      </c>
      <c r="V563" s="2">
        <f>Table1[[#This Row],[Ship Date]]-Table1[[#This Row],[Order Date]]</f>
        <v>0</v>
      </c>
    </row>
    <row r="564" spans="1:22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 t="e">
        <v>#N/A</v>
      </c>
      <c r="U564" t="s">
        <v>39</v>
      </c>
      <c r="V564" s="2">
        <f>Table1[[#This Row],[Ship Date]]-Table1[[#This Row],[Order Date]]</f>
        <v>0</v>
      </c>
    </row>
    <row r="565" spans="1:22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34</v>
      </c>
      <c r="V565" s="2">
        <f>Table1[[#This Row],[Ship Date]]-Table1[[#This Row],[Order Date]]</f>
        <v>0</v>
      </c>
    </row>
    <row r="566" spans="1:22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73</v>
      </c>
      <c r="V566" s="2">
        <f>Table1[[#This Row],[Ship Date]]-Table1[[#This Row],[Order Date]]</f>
        <v>2</v>
      </c>
    </row>
    <row r="567" spans="1:22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 t="e">
        <v>#N/A</v>
      </c>
      <c r="U567" t="s">
        <v>39</v>
      </c>
      <c r="V567" s="2">
        <f>Table1[[#This Row],[Ship Date]]-Table1[[#This Row],[Order Date]]</f>
        <v>5</v>
      </c>
    </row>
    <row r="568" spans="1:22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 t="e">
        <v>#N/A</v>
      </c>
      <c r="U568" t="s">
        <v>39</v>
      </c>
      <c r="V568" s="2">
        <f>Table1[[#This Row],[Ship Date]]-Table1[[#This Row],[Order Date]]</f>
        <v>6</v>
      </c>
    </row>
    <row r="569" spans="1:22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 t="e">
        <v>#N/A</v>
      </c>
      <c r="U569" t="s">
        <v>73</v>
      </c>
      <c r="V569" s="2">
        <f>Table1[[#This Row],[Ship Date]]-Table1[[#This Row],[Order Date]]</f>
        <v>6</v>
      </c>
    </row>
    <row r="570" spans="1:22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 t="e">
        <v>#N/A</v>
      </c>
      <c r="U570" t="s">
        <v>73</v>
      </c>
      <c r="V570" s="2">
        <f>Table1[[#This Row],[Ship Date]]-Table1[[#This Row],[Order Date]]</f>
        <v>4</v>
      </c>
    </row>
    <row r="571" spans="1:22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 t="e">
        <v>#N/A</v>
      </c>
      <c r="U571" t="s">
        <v>34</v>
      </c>
      <c r="V571" s="2">
        <f>Table1[[#This Row],[Ship Date]]-Table1[[#This Row],[Order Date]]</f>
        <v>5</v>
      </c>
    </row>
    <row r="572" spans="1:22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 t="e">
        <v>#N/A</v>
      </c>
      <c r="U572" t="s">
        <v>73</v>
      </c>
      <c r="V572" s="2">
        <f>Table1[[#This Row],[Ship Date]]-Table1[[#This Row],[Order Date]]</f>
        <v>4</v>
      </c>
    </row>
    <row r="573" spans="1:22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 t="e">
        <v>#N/A</v>
      </c>
      <c r="U573" t="s">
        <v>34</v>
      </c>
      <c r="V573" s="2">
        <f>Table1[[#This Row],[Ship Date]]-Table1[[#This Row],[Order Date]]</f>
        <v>3</v>
      </c>
    </row>
    <row r="574" spans="1:22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34</v>
      </c>
      <c r="V574" s="2">
        <f>Table1[[#This Row],[Ship Date]]-Table1[[#This Row],[Order Date]]</f>
        <v>4</v>
      </c>
    </row>
    <row r="575" spans="1:22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39</v>
      </c>
      <c r="V575" s="2">
        <f>Table1[[#This Row],[Ship Date]]-Table1[[#This Row],[Order Date]]</f>
        <v>4</v>
      </c>
    </row>
    <row r="576" spans="1:22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34</v>
      </c>
      <c r="V576" s="2">
        <f>Table1[[#This Row],[Ship Date]]-Table1[[#This Row],[Order Date]]</f>
        <v>4</v>
      </c>
    </row>
    <row r="577" spans="1:22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 t="e">
        <v>#N/A</v>
      </c>
      <c r="U577" t="s">
        <v>39</v>
      </c>
      <c r="V577" s="2">
        <f>Table1[[#This Row],[Ship Date]]-Table1[[#This Row],[Order Date]]</f>
        <v>4</v>
      </c>
    </row>
    <row r="578" spans="1:22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73</v>
      </c>
      <c r="V578" s="2">
        <f>Table1[[#This Row],[Ship Date]]-Table1[[#This Row],[Order Date]]</f>
        <v>4</v>
      </c>
    </row>
    <row r="579" spans="1:22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 t="e">
        <v>#N/A</v>
      </c>
      <c r="U579" t="s">
        <v>39</v>
      </c>
      <c r="V579" s="2">
        <f>Table1[[#This Row],[Ship Date]]-Table1[[#This Row],[Order Date]]</f>
        <v>6</v>
      </c>
    </row>
    <row r="580" spans="1:22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 t="e">
        <v>#N/A</v>
      </c>
      <c r="U580" t="s">
        <v>39</v>
      </c>
      <c r="V580" s="2">
        <f>Table1[[#This Row],[Ship Date]]-Table1[[#This Row],[Order Date]]</f>
        <v>3</v>
      </c>
    </row>
    <row r="581" spans="1:22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 t="e">
        <v>#N/A</v>
      </c>
      <c r="U581" t="s">
        <v>73</v>
      </c>
      <c r="V581" s="2">
        <f>Table1[[#This Row],[Ship Date]]-Table1[[#This Row],[Order Date]]</f>
        <v>5</v>
      </c>
    </row>
    <row r="582" spans="1:22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 t="e">
        <v>#N/A</v>
      </c>
      <c r="U582" t="s">
        <v>34</v>
      </c>
      <c r="V582" s="2">
        <f>Table1[[#This Row],[Ship Date]]-Table1[[#This Row],[Order Date]]</f>
        <v>1</v>
      </c>
    </row>
    <row r="583" spans="1:22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 t="e">
        <v>#N/A</v>
      </c>
      <c r="U583" t="s">
        <v>34</v>
      </c>
      <c r="V583" s="2">
        <f>Table1[[#This Row],[Ship Date]]-Table1[[#This Row],[Order Date]]</f>
        <v>4</v>
      </c>
    </row>
    <row r="584" spans="1:22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 t="e">
        <v>#N/A</v>
      </c>
      <c r="U584" t="s">
        <v>73</v>
      </c>
      <c r="V584" s="2">
        <f>Table1[[#This Row],[Ship Date]]-Table1[[#This Row],[Order Date]]</f>
        <v>5</v>
      </c>
    </row>
    <row r="585" spans="1:22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 t="e">
        <v>#N/A</v>
      </c>
      <c r="U585" t="s">
        <v>73</v>
      </c>
      <c r="V585" s="2">
        <f>Table1[[#This Row],[Ship Date]]-Table1[[#This Row],[Order Date]]</f>
        <v>5</v>
      </c>
    </row>
    <row r="586" spans="1:22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 t="e">
        <v>#N/A</v>
      </c>
      <c r="U586" t="s">
        <v>39</v>
      </c>
      <c r="V586" s="2">
        <f>Table1[[#This Row],[Ship Date]]-Table1[[#This Row],[Order Date]]</f>
        <v>5</v>
      </c>
    </row>
    <row r="587" spans="1:22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 t="e">
        <v>#N/A</v>
      </c>
      <c r="U587" t="s">
        <v>73</v>
      </c>
      <c r="V587" s="2">
        <f>Table1[[#This Row],[Ship Date]]-Table1[[#This Row],[Order Date]]</f>
        <v>5</v>
      </c>
    </row>
    <row r="588" spans="1:22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 t="e">
        <v>#N/A</v>
      </c>
      <c r="U588" t="s">
        <v>39</v>
      </c>
      <c r="V588" s="2">
        <f>Table1[[#This Row],[Ship Date]]-Table1[[#This Row],[Order Date]]</f>
        <v>4</v>
      </c>
    </row>
    <row r="589" spans="1:22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 t="e">
        <v>#N/A</v>
      </c>
      <c r="U589" t="s">
        <v>73</v>
      </c>
      <c r="V589" s="2">
        <f>Table1[[#This Row],[Ship Date]]-Table1[[#This Row],[Order Date]]</f>
        <v>4</v>
      </c>
    </row>
    <row r="590" spans="1:22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 t="e">
        <v>#N/A</v>
      </c>
      <c r="U590" t="s">
        <v>34</v>
      </c>
      <c r="V590" s="2">
        <f>Table1[[#This Row],[Ship Date]]-Table1[[#This Row],[Order Date]]</f>
        <v>0</v>
      </c>
    </row>
    <row r="591" spans="1:22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 t="e">
        <v>#N/A</v>
      </c>
      <c r="U591" t="s">
        <v>34</v>
      </c>
      <c r="V591" s="2">
        <f>Table1[[#This Row],[Ship Date]]-Table1[[#This Row],[Order Date]]</f>
        <v>5</v>
      </c>
    </row>
    <row r="592" spans="1:22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 t="e">
        <v>#N/A</v>
      </c>
      <c r="U592" t="s">
        <v>73</v>
      </c>
      <c r="V592" s="2">
        <f>Table1[[#This Row],[Ship Date]]-Table1[[#This Row],[Order Date]]</f>
        <v>5</v>
      </c>
    </row>
    <row r="593" spans="1:22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 t="e">
        <v>#N/A</v>
      </c>
      <c r="U593" t="s">
        <v>34</v>
      </c>
      <c r="V593" s="2">
        <f>Table1[[#This Row],[Ship Date]]-Table1[[#This Row],[Order Date]]</f>
        <v>5</v>
      </c>
    </row>
    <row r="594" spans="1:22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 t="e">
        <v>#N/A</v>
      </c>
      <c r="U594" t="s">
        <v>39</v>
      </c>
      <c r="V594" s="2">
        <f>Table1[[#This Row],[Ship Date]]-Table1[[#This Row],[Order Date]]</f>
        <v>5</v>
      </c>
    </row>
    <row r="595" spans="1:22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73</v>
      </c>
      <c r="V595" s="2">
        <f>Table1[[#This Row],[Ship Date]]-Table1[[#This Row],[Order Date]]</f>
        <v>5</v>
      </c>
    </row>
    <row r="596" spans="1:22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 t="e">
        <v>#N/A</v>
      </c>
      <c r="U596" t="s">
        <v>39</v>
      </c>
      <c r="V596" s="2">
        <f>Table1[[#This Row],[Ship Date]]-Table1[[#This Row],[Order Date]]</f>
        <v>5</v>
      </c>
    </row>
    <row r="597" spans="1:22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73</v>
      </c>
      <c r="V597" s="2">
        <f>Table1[[#This Row],[Ship Date]]-Table1[[#This Row],[Order Date]]</f>
        <v>5</v>
      </c>
    </row>
    <row r="598" spans="1:22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34</v>
      </c>
      <c r="V598" s="2">
        <f>Table1[[#This Row],[Ship Date]]-Table1[[#This Row],[Order Date]]</f>
        <v>0</v>
      </c>
    </row>
    <row r="599" spans="1:22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 t="e">
        <v>#N/A</v>
      </c>
      <c r="U599" t="s">
        <v>39</v>
      </c>
      <c r="V599" s="2">
        <f>Table1[[#This Row],[Ship Date]]-Table1[[#This Row],[Order Date]]</f>
        <v>5</v>
      </c>
    </row>
    <row r="600" spans="1:22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 t="e">
        <v>#N/A</v>
      </c>
      <c r="U600" t="s">
        <v>34</v>
      </c>
      <c r="V600" s="2">
        <f>Table1[[#This Row],[Ship Date]]-Table1[[#This Row],[Order Date]]</f>
        <v>5</v>
      </c>
    </row>
    <row r="601" spans="1:22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 t="e">
        <v>#N/A</v>
      </c>
      <c r="U601" t="s">
        <v>34</v>
      </c>
      <c r="V601" s="2">
        <f>Table1[[#This Row],[Ship Date]]-Table1[[#This Row],[Order Date]]</f>
        <v>5</v>
      </c>
    </row>
    <row r="602" spans="1:22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 t="e">
        <v>#N/A</v>
      </c>
      <c r="U602" t="s">
        <v>39</v>
      </c>
      <c r="V602" s="2">
        <f>Table1[[#This Row],[Ship Date]]-Table1[[#This Row],[Order Date]]</f>
        <v>6</v>
      </c>
    </row>
    <row r="603" spans="1:22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34</v>
      </c>
      <c r="V603" s="2">
        <f>Table1[[#This Row],[Ship Date]]-Table1[[#This Row],[Order Date]]</f>
        <v>4</v>
      </c>
    </row>
    <row r="604" spans="1:22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34</v>
      </c>
      <c r="V604" s="2">
        <f>Table1[[#This Row],[Ship Date]]-Table1[[#This Row],[Order Date]]</f>
        <v>4</v>
      </c>
    </row>
    <row r="605" spans="1:22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 t="e">
        <v>#N/A</v>
      </c>
      <c r="U605" t="s">
        <v>39</v>
      </c>
      <c r="V605" s="2">
        <f>Table1[[#This Row],[Ship Date]]-Table1[[#This Row],[Order Date]]</f>
        <v>7</v>
      </c>
    </row>
    <row r="606" spans="1:22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 t="e">
        <v>#N/A</v>
      </c>
      <c r="U606" t="s">
        <v>34</v>
      </c>
      <c r="V606" s="2">
        <f>Table1[[#This Row],[Ship Date]]-Table1[[#This Row],[Order Date]]</f>
        <v>5</v>
      </c>
    </row>
    <row r="607" spans="1:22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 t="e">
        <v>#N/A</v>
      </c>
      <c r="U607" t="s">
        <v>39</v>
      </c>
      <c r="V607" s="2">
        <f>Table1[[#This Row],[Ship Date]]-Table1[[#This Row],[Order Date]]</f>
        <v>3</v>
      </c>
    </row>
    <row r="608" spans="1:22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 t="e">
        <v>#N/A</v>
      </c>
      <c r="U608" t="s">
        <v>34</v>
      </c>
      <c r="V608" s="2">
        <f>Table1[[#This Row],[Ship Date]]-Table1[[#This Row],[Order Date]]</f>
        <v>3</v>
      </c>
    </row>
    <row r="609" spans="1:22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 t="e">
        <v>#N/A</v>
      </c>
      <c r="U609" t="s">
        <v>39</v>
      </c>
      <c r="V609" s="2">
        <f>Table1[[#This Row],[Ship Date]]-Table1[[#This Row],[Order Date]]</f>
        <v>4</v>
      </c>
    </row>
    <row r="610" spans="1:22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 t="e">
        <v>#N/A</v>
      </c>
      <c r="U610" t="s">
        <v>73</v>
      </c>
      <c r="V610" s="2">
        <f>Table1[[#This Row],[Ship Date]]-Table1[[#This Row],[Order Date]]</f>
        <v>4</v>
      </c>
    </row>
    <row r="611" spans="1:22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 t="e">
        <v>#N/A</v>
      </c>
      <c r="U611" t="s">
        <v>73</v>
      </c>
      <c r="V611" s="2">
        <f>Table1[[#This Row],[Ship Date]]-Table1[[#This Row],[Order Date]]</f>
        <v>1</v>
      </c>
    </row>
    <row r="612" spans="1:22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 t="e">
        <v>#N/A</v>
      </c>
      <c r="U612" t="s">
        <v>39</v>
      </c>
      <c r="V612" s="2">
        <f>Table1[[#This Row],[Ship Date]]-Table1[[#This Row],[Order Date]]</f>
        <v>1</v>
      </c>
    </row>
    <row r="613" spans="1:22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 t="e">
        <v>#N/A</v>
      </c>
      <c r="U613" t="s">
        <v>73</v>
      </c>
      <c r="V613" s="2">
        <f>Table1[[#This Row],[Ship Date]]-Table1[[#This Row],[Order Date]]</f>
        <v>1</v>
      </c>
    </row>
    <row r="614" spans="1:22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 t="e">
        <v>#N/A</v>
      </c>
      <c r="U614" t="s">
        <v>34</v>
      </c>
      <c r="V614" s="2">
        <f>Table1[[#This Row],[Ship Date]]-Table1[[#This Row],[Order Date]]</f>
        <v>3</v>
      </c>
    </row>
    <row r="615" spans="1:22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73</v>
      </c>
      <c r="V615" s="2">
        <f>Table1[[#This Row],[Ship Date]]-Table1[[#This Row],[Order Date]]</f>
        <v>3</v>
      </c>
    </row>
    <row r="616" spans="1:22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 t="e">
        <v>#N/A</v>
      </c>
      <c r="U616" t="s">
        <v>73</v>
      </c>
      <c r="V616" s="2">
        <f>Table1[[#This Row],[Ship Date]]-Table1[[#This Row],[Order Date]]</f>
        <v>3</v>
      </c>
    </row>
    <row r="617" spans="1:22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34</v>
      </c>
      <c r="V617" s="2">
        <f>Table1[[#This Row],[Ship Date]]-Table1[[#This Row],[Order Date]]</f>
        <v>3</v>
      </c>
    </row>
    <row r="618" spans="1:22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 t="e">
        <v>#N/A</v>
      </c>
      <c r="U618" t="s">
        <v>34</v>
      </c>
      <c r="V618" s="2">
        <f>Table1[[#This Row],[Ship Date]]-Table1[[#This Row],[Order Date]]</f>
        <v>6</v>
      </c>
    </row>
    <row r="619" spans="1:22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34</v>
      </c>
      <c r="V619" s="2">
        <f>Table1[[#This Row],[Ship Date]]-Table1[[#This Row],[Order Date]]</f>
        <v>6</v>
      </c>
    </row>
    <row r="620" spans="1:22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 t="e">
        <v>#N/A</v>
      </c>
      <c r="U620" t="s">
        <v>39</v>
      </c>
      <c r="V620" s="2">
        <f>Table1[[#This Row],[Ship Date]]-Table1[[#This Row],[Order Date]]</f>
        <v>5</v>
      </c>
    </row>
    <row r="621" spans="1:22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 t="e">
        <v>#N/A</v>
      </c>
      <c r="U621" t="s">
        <v>73</v>
      </c>
      <c r="V621" s="2">
        <f>Table1[[#This Row],[Ship Date]]-Table1[[#This Row],[Order Date]]</f>
        <v>5</v>
      </c>
    </row>
    <row r="622" spans="1:22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 t="e">
        <v>#N/A</v>
      </c>
      <c r="U622" t="s">
        <v>39</v>
      </c>
      <c r="V622" s="2">
        <f>Table1[[#This Row],[Ship Date]]-Table1[[#This Row],[Order Date]]</f>
        <v>5</v>
      </c>
    </row>
    <row r="623" spans="1:22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 t="e">
        <v>#N/A</v>
      </c>
      <c r="U623" t="s">
        <v>39</v>
      </c>
      <c r="V623" s="2">
        <f>Table1[[#This Row],[Ship Date]]-Table1[[#This Row],[Order Date]]</f>
        <v>5</v>
      </c>
    </row>
    <row r="624" spans="1:22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 t="e">
        <v>#N/A</v>
      </c>
      <c r="U624" t="s">
        <v>39</v>
      </c>
      <c r="V624" s="2">
        <f>Table1[[#This Row],[Ship Date]]-Table1[[#This Row],[Order Date]]</f>
        <v>5</v>
      </c>
    </row>
    <row r="625" spans="1:22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 t="e">
        <v>#N/A</v>
      </c>
      <c r="U625" t="s">
        <v>39</v>
      </c>
      <c r="V625" s="2">
        <f>Table1[[#This Row],[Ship Date]]-Table1[[#This Row],[Order Date]]</f>
        <v>5</v>
      </c>
    </row>
    <row r="626" spans="1:22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 t="e">
        <v>#N/A</v>
      </c>
      <c r="U626" t="s">
        <v>73</v>
      </c>
      <c r="V626" s="2">
        <f>Table1[[#This Row],[Ship Date]]-Table1[[#This Row],[Order Date]]</f>
        <v>5</v>
      </c>
    </row>
    <row r="627" spans="1:22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 t="e">
        <v>#N/A</v>
      </c>
      <c r="U627" t="s">
        <v>39</v>
      </c>
      <c r="V627" s="2">
        <f>Table1[[#This Row],[Ship Date]]-Table1[[#This Row],[Order Date]]</f>
        <v>4</v>
      </c>
    </row>
    <row r="628" spans="1:22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 t="e">
        <v>#N/A</v>
      </c>
      <c r="U628" t="s">
        <v>39</v>
      </c>
      <c r="V628" s="2">
        <f>Table1[[#This Row],[Ship Date]]-Table1[[#This Row],[Order Date]]</f>
        <v>4</v>
      </c>
    </row>
    <row r="629" spans="1:22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 t="e">
        <v>#N/A</v>
      </c>
      <c r="U629" t="s">
        <v>39</v>
      </c>
      <c r="V629" s="2">
        <f>Table1[[#This Row],[Ship Date]]-Table1[[#This Row],[Order Date]]</f>
        <v>5</v>
      </c>
    </row>
    <row r="630" spans="1:22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73</v>
      </c>
      <c r="V630" s="2">
        <f>Table1[[#This Row],[Ship Date]]-Table1[[#This Row],[Order Date]]</f>
        <v>5</v>
      </c>
    </row>
    <row r="631" spans="1:22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 t="e">
        <v>#N/A</v>
      </c>
      <c r="U631" t="s">
        <v>73</v>
      </c>
      <c r="V631" s="2">
        <f>Table1[[#This Row],[Ship Date]]-Table1[[#This Row],[Order Date]]</f>
        <v>0</v>
      </c>
    </row>
    <row r="632" spans="1:22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 t="e">
        <v>#N/A</v>
      </c>
      <c r="U632" t="s">
        <v>39</v>
      </c>
      <c r="V632" s="2">
        <f>Table1[[#This Row],[Ship Date]]-Table1[[#This Row],[Order Date]]</f>
        <v>4</v>
      </c>
    </row>
    <row r="633" spans="1:22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73</v>
      </c>
      <c r="V633" s="2">
        <f>Table1[[#This Row],[Ship Date]]-Table1[[#This Row],[Order Date]]</f>
        <v>3</v>
      </c>
    </row>
    <row r="634" spans="1:22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 t="e">
        <v>#N/A</v>
      </c>
      <c r="U634" t="s">
        <v>39</v>
      </c>
      <c r="V634" s="2">
        <f>Table1[[#This Row],[Ship Date]]-Table1[[#This Row],[Order Date]]</f>
        <v>2</v>
      </c>
    </row>
    <row r="635" spans="1:22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39</v>
      </c>
      <c r="V635" s="2">
        <f>Table1[[#This Row],[Ship Date]]-Table1[[#This Row],[Order Date]]</f>
        <v>2</v>
      </c>
    </row>
    <row r="636" spans="1:22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 t="e">
        <v>#N/A</v>
      </c>
      <c r="U636" t="s">
        <v>73</v>
      </c>
      <c r="V636" s="2">
        <f>Table1[[#This Row],[Ship Date]]-Table1[[#This Row],[Order Date]]</f>
        <v>7</v>
      </c>
    </row>
    <row r="637" spans="1:22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 t="e">
        <v>#N/A</v>
      </c>
      <c r="U637" t="s">
        <v>73</v>
      </c>
      <c r="V637" s="2">
        <f>Table1[[#This Row],[Ship Date]]-Table1[[#This Row],[Order Date]]</f>
        <v>2</v>
      </c>
    </row>
    <row r="638" spans="1:22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 t="e">
        <v>#N/A</v>
      </c>
      <c r="U638" t="s">
        <v>73</v>
      </c>
      <c r="V638" s="2">
        <f>Table1[[#This Row],[Ship Date]]-Table1[[#This Row],[Order Date]]</f>
        <v>5</v>
      </c>
    </row>
    <row r="639" spans="1:22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39</v>
      </c>
      <c r="V639" s="2">
        <f>Table1[[#This Row],[Ship Date]]-Table1[[#This Row],[Order Date]]</f>
        <v>5</v>
      </c>
    </row>
    <row r="640" spans="1:22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 t="e">
        <v>#N/A</v>
      </c>
      <c r="U640" t="s">
        <v>34</v>
      </c>
      <c r="V640" s="2">
        <f>Table1[[#This Row],[Ship Date]]-Table1[[#This Row],[Order Date]]</f>
        <v>7</v>
      </c>
    </row>
    <row r="641" spans="1:22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 t="e">
        <v>#N/A</v>
      </c>
      <c r="U641" t="s">
        <v>34</v>
      </c>
      <c r="V641" s="2">
        <f>Table1[[#This Row],[Ship Date]]-Table1[[#This Row],[Order Date]]</f>
        <v>5</v>
      </c>
    </row>
    <row r="642" spans="1:22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 t="e">
        <v>#N/A</v>
      </c>
      <c r="U642" t="s">
        <v>73</v>
      </c>
      <c r="V642" s="2">
        <f>Table1[[#This Row],[Ship Date]]-Table1[[#This Row],[Order Date]]</f>
        <v>5</v>
      </c>
    </row>
    <row r="643" spans="1:22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 t="e">
        <v>#N/A</v>
      </c>
      <c r="U643" t="s">
        <v>39</v>
      </c>
      <c r="V643" s="2">
        <f>Table1[[#This Row],[Ship Date]]-Table1[[#This Row],[Order Date]]</f>
        <v>5</v>
      </c>
    </row>
    <row r="644" spans="1:22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 t="e">
        <v>#N/A</v>
      </c>
      <c r="U644" t="s">
        <v>73</v>
      </c>
      <c r="V644" s="2">
        <f>Table1[[#This Row],[Ship Date]]-Table1[[#This Row],[Order Date]]</f>
        <v>5</v>
      </c>
    </row>
    <row r="645" spans="1:22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 t="e">
        <v>#N/A</v>
      </c>
      <c r="U645" t="s">
        <v>34</v>
      </c>
      <c r="V645" s="2">
        <f>Table1[[#This Row],[Ship Date]]-Table1[[#This Row],[Order Date]]</f>
        <v>5</v>
      </c>
    </row>
    <row r="646" spans="1:22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 t="e">
        <v>#N/A</v>
      </c>
      <c r="U646" t="s">
        <v>39</v>
      </c>
      <c r="V646" s="2">
        <f>Table1[[#This Row],[Ship Date]]-Table1[[#This Row],[Order Date]]</f>
        <v>5</v>
      </c>
    </row>
    <row r="647" spans="1:22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 t="e">
        <v>#N/A</v>
      </c>
      <c r="U647" t="s">
        <v>34</v>
      </c>
      <c r="V647" s="2">
        <f>Table1[[#This Row],[Ship Date]]-Table1[[#This Row],[Order Date]]</f>
        <v>0</v>
      </c>
    </row>
    <row r="648" spans="1:22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34</v>
      </c>
      <c r="V648" s="2">
        <f>Table1[[#This Row],[Ship Date]]-Table1[[#This Row],[Order Date]]</f>
        <v>7</v>
      </c>
    </row>
    <row r="649" spans="1:22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 t="e">
        <v>#N/A</v>
      </c>
      <c r="U649" t="s">
        <v>73</v>
      </c>
      <c r="V649" s="2">
        <f>Table1[[#This Row],[Ship Date]]-Table1[[#This Row],[Order Date]]</f>
        <v>4</v>
      </c>
    </row>
    <row r="650" spans="1:22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73</v>
      </c>
      <c r="V650" s="2">
        <f>Table1[[#This Row],[Ship Date]]-Table1[[#This Row],[Order Date]]</f>
        <v>5</v>
      </c>
    </row>
    <row r="651" spans="1:22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39</v>
      </c>
      <c r="V651" s="2">
        <f>Table1[[#This Row],[Ship Date]]-Table1[[#This Row],[Order Date]]</f>
        <v>4</v>
      </c>
    </row>
    <row r="652" spans="1:22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73</v>
      </c>
      <c r="V652" s="2">
        <f>Table1[[#This Row],[Ship Date]]-Table1[[#This Row],[Order Date]]</f>
        <v>4</v>
      </c>
    </row>
    <row r="653" spans="1:22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39</v>
      </c>
      <c r="V653" s="2">
        <f>Table1[[#This Row],[Ship Date]]-Table1[[#This Row],[Order Date]]</f>
        <v>4</v>
      </c>
    </row>
    <row r="654" spans="1:22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 t="e">
        <v>#N/A</v>
      </c>
      <c r="U654" t="s">
        <v>34</v>
      </c>
      <c r="V654" s="2">
        <f>Table1[[#This Row],[Ship Date]]-Table1[[#This Row],[Order Date]]</f>
        <v>4</v>
      </c>
    </row>
    <row r="655" spans="1:22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73</v>
      </c>
      <c r="V655" s="2">
        <f>Table1[[#This Row],[Ship Date]]-Table1[[#This Row],[Order Date]]</f>
        <v>4</v>
      </c>
    </row>
    <row r="656" spans="1:22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 t="e">
        <v>#N/A</v>
      </c>
      <c r="U656" t="s">
        <v>39</v>
      </c>
      <c r="V656" s="2">
        <f>Table1[[#This Row],[Ship Date]]-Table1[[#This Row],[Order Date]]</f>
        <v>0</v>
      </c>
    </row>
    <row r="657" spans="1:22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 t="e">
        <v>#N/A</v>
      </c>
      <c r="U657" t="s">
        <v>73</v>
      </c>
      <c r="V657" s="2">
        <f>Table1[[#This Row],[Ship Date]]-Table1[[#This Row],[Order Date]]</f>
        <v>0</v>
      </c>
    </row>
    <row r="658" spans="1:22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34</v>
      </c>
      <c r="V658" s="2">
        <f>Table1[[#This Row],[Ship Date]]-Table1[[#This Row],[Order Date]]</f>
        <v>4</v>
      </c>
    </row>
    <row r="659" spans="1:22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 t="e">
        <v>#N/A</v>
      </c>
      <c r="U659" t="s">
        <v>34</v>
      </c>
      <c r="V659" s="2">
        <f>Table1[[#This Row],[Ship Date]]-Table1[[#This Row],[Order Date]]</f>
        <v>5</v>
      </c>
    </row>
    <row r="660" spans="1:22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 t="e">
        <v>#N/A</v>
      </c>
      <c r="U660" t="s">
        <v>73</v>
      </c>
      <c r="V660" s="2">
        <f>Table1[[#This Row],[Ship Date]]-Table1[[#This Row],[Order Date]]</f>
        <v>5</v>
      </c>
    </row>
    <row r="661" spans="1:22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73</v>
      </c>
      <c r="V661" s="2">
        <f>Table1[[#This Row],[Ship Date]]-Table1[[#This Row],[Order Date]]</f>
        <v>5</v>
      </c>
    </row>
    <row r="662" spans="1:22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 t="e">
        <v>#N/A</v>
      </c>
      <c r="U662" t="s">
        <v>34</v>
      </c>
      <c r="V662" s="2">
        <f>Table1[[#This Row],[Ship Date]]-Table1[[#This Row],[Order Date]]</f>
        <v>0</v>
      </c>
    </row>
    <row r="663" spans="1:22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 t="e">
        <v>#N/A</v>
      </c>
      <c r="U663" t="s">
        <v>39</v>
      </c>
      <c r="V663" s="2">
        <f>Table1[[#This Row],[Ship Date]]-Table1[[#This Row],[Order Date]]</f>
        <v>0</v>
      </c>
    </row>
    <row r="664" spans="1:22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 t="e">
        <v>#N/A</v>
      </c>
      <c r="U664" t="s">
        <v>73</v>
      </c>
      <c r="V664" s="2">
        <f>Table1[[#This Row],[Ship Date]]-Table1[[#This Row],[Order Date]]</f>
        <v>0</v>
      </c>
    </row>
    <row r="665" spans="1:22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39</v>
      </c>
      <c r="V665" s="2">
        <f>Table1[[#This Row],[Ship Date]]-Table1[[#This Row],[Order Date]]</f>
        <v>0</v>
      </c>
    </row>
    <row r="666" spans="1:22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39</v>
      </c>
      <c r="V666" s="2">
        <f>Table1[[#This Row],[Ship Date]]-Table1[[#This Row],[Order Date]]</f>
        <v>6</v>
      </c>
    </row>
    <row r="667" spans="1:22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 t="e">
        <v>#N/A</v>
      </c>
      <c r="U667" t="s">
        <v>73</v>
      </c>
      <c r="V667" s="2">
        <f>Table1[[#This Row],[Ship Date]]-Table1[[#This Row],[Order Date]]</f>
        <v>6</v>
      </c>
    </row>
    <row r="668" spans="1:22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 t="e">
        <v>#N/A</v>
      </c>
      <c r="U668" t="s">
        <v>73</v>
      </c>
      <c r="V668" s="2">
        <f>Table1[[#This Row],[Ship Date]]-Table1[[#This Row],[Order Date]]</f>
        <v>6</v>
      </c>
    </row>
    <row r="669" spans="1:22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 t="e">
        <v>#N/A</v>
      </c>
      <c r="U669" t="s">
        <v>34</v>
      </c>
      <c r="V669" s="2">
        <f>Table1[[#This Row],[Ship Date]]-Table1[[#This Row],[Order Date]]</f>
        <v>6</v>
      </c>
    </row>
    <row r="670" spans="1:22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 t="e">
        <v>#N/A</v>
      </c>
      <c r="U670" t="s">
        <v>39</v>
      </c>
      <c r="V670" s="2">
        <f>Table1[[#This Row],[Ship Date]]-Table1[[#This Row],[Order Date]]</f>
        <v>6</v>
      </c>
    </row>
    <row r="671" spans="1:22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73</v>
      </c>
      <c r="V671" s="2">
        <f>Table1[[#This Row],[Ship Date]]-Table1[[#This Row],[Order Date]]</f>
        <v>6</v>
      </c>
    </row>
    <row r="672" spans="1:22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 t="e">
        <v>#N/A</v>
      </c>
      <c r="U672" t="s">
        <v>39</v>
      </c>
      <c r="V672" s="2">
        <f>Table1[[#This Row],[Ship Date]]-Table1[[#This Row],[Order Date]]</f>
        <v>5</v>
      </c>
    </row>
    <row r="673" spans="1:22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 t="e">
        <v>#N/A</v>
      </c>
      <c r="U673" t="s">
        <v>39</v>
      </c>
      <c r="V673" s="2">
        <f>Table1[[#This Row],[Ship Date]]-Table1[[#This Row],[Order Date]]</f>
        <v>5</v>
      </c>
    </row>
    <row r="674" spans="1:22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34</v>
      </c>
      <c r="V674" s="2">
        <f>Table1[[#This Row],[Ship Date]]-Table1[[#This Row],[Order Date]]</f>
        <v>5</v>
      </c>
    </row>
    <row r="675" spans="1:22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 t="e">
        <v>#N/A</v>
      </c>
      <c r="U675" t="s">
        <v>39</v>
      </c>
      <c r="V675" s="2">
        <f>Table1[[#This Row],[Ship Date]]-Table1[[#This Row],[Order Date]]</f>
        <v>5</v>
      </c>
    </row>
    <row r="676" spans="1:22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 t="e">
        <v>#N/A</v>
      </c>
      <c r="U676" t="s">
        <v>34</v>
      </c>
      <c r="V676" s="2">
        <f>Table1[[#This Row],[Ship Date]]-Table1[[#This Row],[Order Date]]</f>
        <v>5</v>
      </c>
    </row>
    <row r="677" spans="1:22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 t="e">
        <v>#N/A</v>
      </c>
      <c r="U677" t="s">
        <v>73</v>
      </c>
      <c r="V677" s="2">
        <f>Table1[[#This Row],[Ship Date]]-Table1[[#This Row],[Order Date]]</f>
        <v>3</v>
      </c>
    </row>
    <row r="678" spans="1:22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 t="e">
        <v>#N/A</v>
      </c>
      <c r="U678" t="s">
        <v>39</v>
      </c>
      <c r="V678" s="2">
        <f>Table1[[#This Row],[Ship Date]]-Table1[[#This Row],[Order Date]]</f>
        <v>3</v>
      </c>
    </row>
    <row r="679" spans="1:22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 t="e">
        <v>#N/A</v>
      </c>
      <c r="U679" t="s">
        <v>73</v>
      </c>
      <c r="V679" s="2">
        <f>Table1[[#This Row],[Ship Date]]-Table1[[#This Row],[Order Date]]</f>
        <v>4</v>
      </c>
    </row>
    <row r="680" spans="1:22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 t="e">
        <v>#N/A</v>
      </c>
      <c r="U680" t="s">
        <v>39</v>
      </c>
      <c r="V680" s="2">
        <f>Table1[[#This Row],[Ship Date]]-Table1[[#This Row],[Order Date]]</f>
        <v>2</v>
      </c>
    </row>
    <row r="681" spans="1:22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 t="e">
        <v>#N/A</v>
      </c>
      <c r="U681" t="s">
        <v>34</v>
      </c>
      <c r="V681" s="2">
        <f>Table1[[#This Row],[Ship Date]]-Table1[[#This Row],[Order Date]]</f>
        <v>2</v>
      </c>
    </row>
    <row r="682" spans="1:22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 t="e">
        <v>#N/A</v>
      </c>
      <c r="U682" t="s">
        <v>39</v>
      </c>
      <c r="V682" s="2">
        <f>Table1[[#This Row],[Ship Date]]-Table1[[#This Row],[Order Date]]</f>
        <v>2</v>
      </c>
    </row>
    <row r="683" spans="1:22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34</v>
      </c>
      <c r="V683" s="2">
        <f>Table1[[#This Row],[Ship Date]]-Table1[[#This Row],[Order Date]]</f>
        <v>4</v>
      </c>
    </row>
    <row r="684" spans="1:22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 t="e">
        <v>#N/A</v>
      </c>
      <c r="U684" t="s">
        <v>34</v>
      </c>
      <c r="V684" s="2">
        <f>Table1[[#This Row],[Ship Date]]-Table1[[#This Row],[Order Date]]</f>
        <v>4</v>
      </c>
    </row>
    <row r="685" spans="1:22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73</v>
      </c>
      <c r="V685" s="2">
        <f>Table1[[#This Row],[Ship Date]]-Table1[[#This Row],[Order Date]]</f>
        <v>4</v>
      </c>
    </row>
    <row r="686" spans="1:22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 t="e">
        <v>#N/A</v>
      </c>
      <c r="U686" t="s">
        <v>34</v>
      </c>
      <c r="V686" s="2">
        <f>Table1[[#This Row],[Ship Date]]-Table1[[#This Row],[Order Date]]</f>
        <v>6</v>
      </c>
    </row>
    <row r="687" spans="1:22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 t="e">
        <v>#N/A</v>
      </c>
      <c r="U687" t="s">
        <v>73</v>
      </c>
      <c r="V687" s="2">
        <f>Table1[[#This Row],[Ship Date]]-Table1[[#This Row],[Order Date]]</f>
        <v>7</v>
      </c>
    </row>
    <row r="688" spans="1:22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39</v>
      </c>
      <c r="V688" s="2">
        <f>Table1[[#This Row],[Ship Date]]-Table1[[#This Row],[Order Date]]</f>
        <v>6</v>
      </c>
    </row>
    <row r="689" spans="1:22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 t="e">
        <v>#N/A</v>
      </c>
      <c r="U689" t="s">
        <v>73</v>
      </c>
      <c r="V689" s="2">
        <f>Table1[[#This Row],[Ship Date]]-Table1[[#This Row],[Order Date]]</f>
        <v>6</v>
      </c>
    </row>
    <row r="690" spans="1:22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 t="e">
        <v>#N/A</v>
      </c>
      <c r="U690" t="s">
        <v>34</v>
      </c>
      <c r="V690" s="2">
        <f>Table1[[#This Row],[Ship Date]]-Table1[[#This Row],[Order Date]]</f>
        <v>6</v>
      </c>
    </row>
    <row r="691" spans="1:22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 t="e">
        <v>#N/A</v>
      </c>
      <c r="U691" t="s">
        <v>34</v>
      </c>
      <c r="V691" s="2">
        <f>Table1[[#This Row],[Ship Date]]-Table1[[#This Row],[Order Date]]</f>
        <v>6</v>
      </c>
    </row>
    <row r="692" spans="1:22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 t="e">
        <v>#N/A</v>
      </c>
      <c r="U692" t="s">
        <v>73</v>
      </c>
      <c r="V692" s="2">
        <f>Table1[[#This Row],[Ship Date]]-Table1[[#This Row],[Order Date]]</f>
        <v>6</v>
      </c>
    </row>
    <row r="693" spans="1:22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 t="e">
        <v>#N/A</v>
      </c>
      <c r="U693" t="s">
        <v>73</v>
      </c>
      <c r="V693" s="2">
        <f>Table1[[#This Row],[Ship Date]]-Table1[[#This Row],[Order Date]]</f>
        <v>6</v>
      </c>
    </row>
    <row r="694" spans="1:22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 t="e">
        <v>#N/A</v>
      </c>
      <c r="U694" t="s">
        <v>73</v>
      </c>
      <c r="V694" s="2">
        <f>Table1[[#This Row],[Ship Date]]-Table1[[#This Row],[Order Date]]</f>
        <v>6</v>
      </c>
    </row>
    <row r="695" spans="1:22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 t="e">
        <v>#N/A</v>
      </c>
      <c r="U695" t="s">
        <v>34</v>
      </c>
      <c r="V695" s="2">
        <f>Table1[[#This Row],[Ship Date]]-Table1[[#This Row],[Order Date]]</f>
        <v>0</v>
      </c>
    </row>
    <row r="696" spans="1:22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 t="e">
        <v>#N/A</v>
      </c>
      <c r="U696" t="s">
        <v>39</v>
      </c>
      <c r="V696" s="2">
        <f>Table1[[#This Row],[Ship Date]]-Table1[[#This Row],[Order Date]]</f>
        <v>5</v>
      </c>
    </row>
    <row r="697" spans="1:22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 t="e">
        <v>#N/A</v>
      </c>
      <c r="U697" t="s">
        <v>34</v>
      </c>
      <c r="V697" s="2">
        <f>Table1[[#This Row],[Ship Date]]-Table1[[#This Row],[Order Date]]</f>
        <v>3</v>
      </c>
    </row>
    <row r="698" spans="1:22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 t="e">
        <v>#N/A</v>
      </c>
      <c r="U698" t="s">
        <v>34</v>
      </c>
      <c r="V698" s="2">
        <f>Table1[[#This Row],[Ship Date]]-Table1[[#This Row],[Order Date]]</f>
        <v>3</v>
      </c>
    </row>
    <row r="699" spans="1:22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39</v>
      </c>
      <c r="V699" s="2">
        <f>Table1[[#This Row],[Ship Date]]-Table1[[#This Row],[Order Date]]</f>
        <v>4</v>
      </c>
    </row>
    <row r="700" spans="1:22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73</v>
      </c>
      <c r="V700" s="2">
        <f>Table1[[#This Row],[Ship Date]]-Table1[[#This Row],[Order Date]]</f>
        <v>4</v>
      </c>
    </row>
    <row r="701" spans="1:22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 t="e">
        <v>#N/A</v>
      </c>
      <c r="U701" t="s">
        <v>34</v>
      </c>
      <c r="V701" s="2">
        <f>Table1[[#This Row],[Ship Date]]-Table1[[#This Row],[Order Date]]</f>
        <v>4</v>
      </c>
    </row>
    <row r="702" spans="1:22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 t="e">
        <v>#N/A</v>
      </c>
      <c r="U702" t="s">
        <v>34</v>
      </c>
      <c r="V702" s="2">
        <f>Table1[[#This Row],[Ship Date]]-Table1[[#This Row],[Order Date]]</f>
        <v>5</v>
      </c>
    </row>
    <row r="703" spans="1:22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 t="e">
        <v>#N/A</v>
      </c>
      <c r="U703" t="s">
        <v>34</v>
      </c>
      <c r="V703" s="2">
        <f>Table1[[#This Row],[Ship Date]]-Table1[[#This Row],[Order Date]]</f>
        <v>5</v>
      </c>
    </row>
    <row r="704" spans="1:22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39</v>
      </c>
      <c r="V704" s="2">
        <f>Table1[[#This Row],[Ship Date]]-Table1[[#This Row],[Order Date]]</f>
        <v>5</v>
      </c>
    </row>
    <row r="705" spans="1:22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 t="e">
        <v>#N/A</v>
      </c>
      <c r="U705" t="s">
        <v>73</v>
      </c>
      <c r="V705" s="2">
        <f>Table1[[#This Row],[Ship Date]]-Table1[[#This Row],[Order Date]]</f>
        <v>5</v>
      </c>
    </row>
    <row r="706" spans="1:22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 t="e">
        <v>#N/A</v>
      </c>
      <c r="U706" t="s">
        <v>73</v>
      </c>
      <c r="V706" s="2">
        <f>Table1[[#This Row],[Ship Date]]-Table1[[#This Row],[Order Date]]</f>
        <v>5</v>
      </c>
    </row>
    <row r="707" spans="1:22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 t="e">
        <v>#N/A</v>
      </c>
      <c r="U707" t="s">
        <v>39</v>
      </c>
      <c r="V707" s="2">
        <f>Table1[[#This Row],[Ship Date]]-Table1[[#This Row],[Order Date]]</f>
        <v>1</v>
      </c>
    </row>
    <row r="708" spans="1:22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34</v>
      </c>
      <c r="V708" s="2">
        <f>Table1[[#This Row],[Ship Date]]-Table1[[#This Row],[Order Date]]</f>
        <v>2</v>
      </c>
    </row>
    <row r="709" spans="1:22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 t="e">
        <v>#N/A</v>
      </c>
      <c r="U709" t="s">
        <v>34</v>
      </c>
      <c r="V709" s="2">
        <f>Table1[[#This Row],[Ship Date]]-Table1[[#This Row],[Order Date]]</f>
        <v>4</v>
      </c>
    </row>
    <row r="710" spans="1:22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 t="e">
        <v>#N/A</v>
      </c>
      <c r="U710" t="s">
        <v>73</v>
      </c>
      <c r="V710" s="2">
        <f>Table1[[#This Row],[Ship Date]]-Table1[[#This Row],[Order Date]]</f>
        <v>4</v>
      </c>
    </row>
    <row r="711" spans="1:22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 t="e">
        <v>#N/A</v>
      </c>
      <c r="U711" t="s">
        <v>39</v>
      </c>
      <c r="V711" s="2">
        <f>Table1[[#This Row],[Ship Date]]-Table1[[#This Row],[Order Date]]</f>
        <v>4</v>
      </c>
    </row>
    <row r="712" spans="1:22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 t="e">
        <v>#N/A</v>
      </c>
      <c r="U712" t="s">
        <v>34</v>
      </c>
      <c r="V712" s="2">
        <f>Table1[[#This Row],[Ship Date]]-Table1[[#This Row],[Order Date]]</f>
        <v>5</v>
      </c>
    </row>
    <row r="713" spans="1:22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73</v>
      </c>
      <c r="V713" s="2">
        <f>Table1[[#This Row],[Ship Date]]-Table1[[#This Row],[Order Date]]</f>
        <v>4</v>
      </c>
    </row>
    <row r="714" spans="1:22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 t="e">
        <v>#N/A</v>
      </c>
      <c r="U714" t="s">
        <v>34</v>
      </c>
      <c r="V714" s="2">
        <f>Table1[[#This Row],[Ship Date]]-Table1[[#This Row],[Order Date]]</f>
        <v>5</v>
      </c>
    </row>
    <row r="715" spans="1:22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 t="e">
        <v>#N/A</v>
      </c>
      <c r="U715" t="s">
        <v>73</v>
      </c>
      <c r="V715" s="2">
        <f>Table1[[#This Row],[Ship Date]]-Table1[[#This Row],[Order Date]]</f>
        <v>5</v>
      </c>
    </row>
    <row r="716" spans="1:22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 t="e">
        <v>#N/A</v>
      </c>
      <c r="U716" t="s">
        <v>34</v>
      </c>
      <c r="V716" s="2">
        <f>Table1[[#This Row],[Ship Date]]-Table1[[#This Row],[Order Date]]</f>
        <v>5</v>
      </c>
    </row>
    <row r="717" spans="1:22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 t="e">
        <v>#N/A</v>
      </c>
      <c r="U717" t="s">
        <v>73</v>
      </c>
      <c r="V717" s="2">
        <f>Table1[[#This Row],[Ship Date]]-Table1[[#This Row],[Order Date]]</f>
        <v>5</v>
      </c>
    </row>
    <row r="718" spans="1:22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 t="e">
        <v>#N/A</v>
      </c>
      <c r="U718" t="s">
        <v>73</v>
      </c>
      <c r="V718" s="2">
        <f>Table1[[#This Row],[Ship Date]]-Table1[[#This Row],[Order Date]]</f>
        <v>5</v>
      </c>
    </row>
    <row r="719" spans="1:22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 t="e">
        <v>#N/A</v>
      </c>
      <c r="U719" t="s">
        <v>73</v>
      </c>
      <c r="V719" s="2">
        <f>Table1[[#This Row],[Ship Date]]-Table1[[#This Row],[Order Date]]</f>
        <v>5</v>
      </c>
    </row>
    <row r="720" spans="1:22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 t="e">
        <v>#N/A</v>
      </c>
      <c r="U720" t="s">
        <v>34</v>
      </c>
      <c r="V720" s="2">
        <f>Table1[[#This Row],[Ship Date]]-Table1[[#This Row],[Order Date]]</f>
        <v>5</v>
      </c>
    </row>
    <row r="721" spans="1:22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 t="e">
        <v>#N/A</v>
      </c>
      <c r="U721" t="s">
        <v>73</v>
      </c>
      <c r="V721" s="2">
        <f>Table1[[#This Row],[Ship Date]]-Table1[[#This Row],[Order Date]]</f>
        <v>5</v>
      </c>
    </row>
    <row r="722" spans="1:22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 t="e">
        <v>#N/A</v>
      </c>
      <c r="U722" t="s">
        <v>73</v>
      </c>
      <c r="V722" s="2">
        <f>Table1[[#This Row],[Ship Date]]-Table1[[#This Row],[Order Date]]</f>
        <v>7</v>
      </c>
    </row>
    <row r="723" spans="1:22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 t="e">
        <v>#N/A</v>
      </c>
      <c r="U723" t="s">
        <v>73</v>
      </c>
      <c r="V723" s="2">
        <f>Table1[[#This Row],[Ship Date]]-Table1[[#This Row],[Order Date]]</f>
        <v>4</v>
      </c>
    </row>
    <row r="724" spans="1:22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 t="e">
        <v>#N/A</v>
      </c>
      <c r="U724" t="s">
        <v>34</v>
      </c>
      <c r="V724" s="2">
        <f>Table1[[#This Row],[Ship Date]]-Table1[[#This Row],[Order Date]]</f>
        <v>4</v>
      </c>
    </row>
    <row r="725" spans="1:22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73</v>
      </c>
      <c r="V725" s="2">
        <f>Table1[[#This Row],[Ship Date]]-Table1[[#This Row],[Order Date]]</f>
        <v>1</v>
      </c>
    </row>
    <row r="726" spans="1:22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 t="e">
        <v>#N/A</v>
      </c>
      <c r="U726" t="s">
        <v>73</v>
      </c>
      <c r="V726" s="2">
        <f>Table1[[#This Row],[Ship Date]]-Table1[[#This Row],[Order Date]]</f>
        <v>1</v>
      </c>
    </row>
    <row r="727" spans="1:22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 t="e">
        <v>#N/A</v>
      </c>
      <c r="U727" t="s">
        <v>34</v>
      </c>
      <c r="V727" s="2">
        <f>Table1[[#This Row],[Ship Date]]-Table1[[#This Row],[Order Date]]</f>
        <v>4</v>
      </c>
    </row>
    <row r="728" spans="1:22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73</v>
      </c>
      <c r="V728" s="2">
        <f>Table1[[#This Row],[Ship Date]]-Table1[[#This Row],[Order Date]]</f>
        <v>4</v>
      </c>
    </row>
    <row r="729" spans="1:22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73</v>
      </c>
      <c r="V729" s="2">
        <f>Table1[[#This Row],[Ship Date]]-Table1[[#This Row],[Order Date]]</f>
        <v>4</v>
      </c>
    </row>
    <row r="730" spans="1:22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 t="e">
        <v>#N/A</v>
      </c>
      <c r="U730" t="s">
        <v>34</v>
      </c>
      <c r="V730" s="2">
        <f>Table1[[#This Row],[Ship Date]]-Table1[[#This Row],[Order Date]]</f>
        <v>4</v>
      </c>
    </row>
    <row r="731" spans="1:22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73</v>
      </c>
      <c r="V731" s="2">
        <f>Table1[[#This Row],[Ship Date]]-Table1[[#This Row],[Order Date]]</f>
        <v>6</v>
      </c>
    </row>
    <row r="732" spans="1:22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 t="e">
        <v>#N/A</v>
      </c>
      <c r="U732" t="s">
        <v>73</v>
      </c>
      <c r="V732" s="2">
        <f>Table1[[#This Row],[Ship Date]]-Table1[[#This Row],[Order Date]]</f>
        <v>6</v>
      </c>
    </row>
    <row r="733" spans="1:22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34</v>
      </c>
      <c r="V733" s="2">
        <f>Table1[[#This Row],[Ship Date]]-Table1[[#This Row],[Order Date]]</f>
        <v>3</v>
      </c>
    </row>
    <row r="734" spans="1:22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 t="e">
        <v>#N/A</v>
      </c>
      <c r="U734" t="s">
        <v>73</v>
      </c>
      <c r="V734" s="2">
        <f>Table1[[#This Row],[Ship Date]]-Table1[[#This Row],[Order Date]]</f>
        <v>4</v>
      </c>
    </row>
    <row r="735" spans="1:22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 t="e">
        <v>#N/A</v>
      </c>
      <c r="U735" t="s">
        <v>34</v>
      </c>
      <c r="V735" s="2">
        <f>Table1[[#This Row],[Ship Date]]-Table1[[#This Row],[Order Date]]</f>
        <v>4</v>
      </c>
    </row>
    <row r="736" spans="1:22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 t="e">
        <v>#N/A</v>
      </c>
      <c r="U736" t="s">
        <v>73</v>
      </c>
      <c r="V736" s="2">
        <f>Table1[[#This Row],[Ship Date]]-Table1[[#This Row],[Order Date]]</f>
        <v>4</v>
      </c>
    </row>
    <row r="737" spans="1:22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73</v>
      </c>
      <c r="V737" s="2">
        <f>Table1[[#This Row],[Ship Date]]-Table1[[#This Row],[Order Date]]</f>
        <v>3</v>
      </c>
    </row>
    <row r="738" spans="1:22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 t="e">
        <v>#N/A</v>
      </c>
      <c r="U738" t="s">
        <v>73</v>
      </c>
      <c r="V738" s="2">
        <f>Table1[[#This Row],[Ship Date]]-Table1[[#This Row],[Order Date]]</f>
        <v>2</v>
      </c>
    </row>
    <row r="739" spans="1:22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 t="e">
        <v>#N/A</v>
      </c>
      <c r="U739" t="s">
        <v>34</v>
      </c>
      <c r="V739" s="2">
        <f>Table1[[#This Row],[Ship Date]]-Table1[[#This Row],[Order Date]]</f>
        <v>5</v>
      </c>
    </row>
    <row r="740" spans="1:22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 t="e">
        <v>#N/A</v>
      </c>
      <c r="U740" t="s">
        <v>73</v>
      </c>
      <c r="V740" s="2">
        <f>Table1[[#This Row],[Ship Date]]-Table1[[#This Row],[Order Date]]</f>
        <v>5</v>
      </c>
    </row>
    <row r="741" spans="1:22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34</v>
      </c>
      <c r="V741" s="2">
        <f>Table1[[#This Row],[Ship Date]]-Table1[[#This Row],[Order Date]]</f>
        <v>5</v>
      </c>
    </row>
    <row r="742" spans="1:22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 t="e">
        <v>#N/A</v>
      </c>
      <c r="U742" t="s">
        <v>34</v>
      </c>
      <c r="V742" s="2">
        <f>Table1[[#This Row],[Ship Date]]-Table1[[#This Row],[Order Date]]</f>
        <v>5</v>
      </c>
    </row>
    <row r="743" spans="1:22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34</v>
      </c>
      <c r="V743" s="2">
        <f>Table1[[#This Row],[Ship Date]]-Table1[[#This Row],[Order Date]]</f>
        <v>5</v>
      </c>
    </row>
    <row r="744" spans="1:22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 t="e">
        <v>#N/A</v>
      </c>
      <c r="U744" t="s">
        <v>73</v>
      </c>
      <c r="V744" s="2">
        <f>Table1[[#This Row],[Ship Date]]-Table1[[#This Row],[Order Date]]</f>
        <v>5</v>
      </c>
    </row>
    <row r="745" spans="1:22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 t="e">
        <v>#N/A</v>
      </c>
      <c r="U745" t="s">
        <v>73</v>
      </c>
      <c r="V745" s="2">
        <f>Table1[[#This Row],[Ship Date]]-Table1[[#This Row],[Order Date]]</f>
        <v>5</v>
      </c>
    </row>
    <row r="746" spans="1:22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 t="e">
        <v>#N/A</v>
      </c>
      <c r="U746" t="s">
        <v>73</v>
      </c>
      <c r="V746" s="2">
        <f>Table1[[#This Row],[Ship Date]]-Table1[[#This Row],[Order Date]]</f>
        <v>0</v>
      </c>
    </row>
    <row r="747" spans="1:22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 t="e">
        <v>#N/A</v>
      </c>
      <c r="U747" t="s">
        <v>34</v>
      </c>
      <c r="V747" s="2">
        <f>Table1[[#This Row],[Ship Date]]-Table1[[#This Row],[Order Date]]</f>
        <v>0</v>
      </c>
    </row>
    <row r="748" spans="1:22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73</v>
      </c>
      <c r="V748" s="2">
        <f>Table1[[#This Row],[Ship Date]]-Table1[[#This Row],[Order Date]]</f>
        <v>0</v>
      </c>
    </row>
    <row r="749" spans="1:22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 t="e">
        <v>#N/A</v>
      </c>
      <c r="U749" t="s">
        <v>73</v>
      </c>
      <c r="V749" s="2">
        <f>Table1[[#This Row],[Ship Date]]-Table1[[#This Row],[Order Date]]</f>
        <v>0</v>
      </c>
    </row>
    <row r="750" spans="1:22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 t="e">
        <v>#N/A</v>
      </c>
      <c r="U750" t="s">
        <v>73</v>
      </c>
      <c r="V750" s="2">
        <f>Table1[[#This Row],[Ship Date]]-Table1[[#This Row],[Order Date]]</f>
        <v>4</v>
      </c>
    </row>
    <row r="751" spans="1:22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 t="e">
        <v>#N/A</v>
      </c>
      <c r="U751" t="s">
        <v>73</v>
      </c>
      <c r="V751" s="2">
        <f>Table1[[#This Row],[Ship Date]]-Table1[[#This Row],[Order Date]]</f>
        <v>4</v>
      </c>
    </row>
    <row r="752" spans="1:22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 t="e">
        <v>#N/A</v>
      </c>
      <c r="U752" t="s">
        <v>73</v>
      </c>
      <c r="V752" s="2">
        <f>Table1[[#This Row],[Ship Date]]-Table1[[#This Row],[Order Date]]</f>
        <v>6</v>
      </c>
    </row>
    <row r="753" spans="1:22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 t="e">
        <v>#N/A</v>
      </c>
      <c r="U753" t="s">
        <v>34</v>
      </c>
      <c r="V753" s="2">
        <f>Table1[[#This Row],[Ship Date]]-Table1[[#This Row],[Order Date]]</f>
        <v>6</v>
      </c>
    </row>
    <row r="754" spans="1:22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 t="e">
        <v>#N/A</v>
      </c>
      <c r="U754" t="s">
        <v>73</v>
      </c>
      <c r="V754" s="2">
        <f>Table1[[#This Row],[Ship Date]]-Table1[[#This Row],[Order Date]]</f>
        <v>6</v>
      </c>
    </row>
    <row r="755" spans="1:22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 t="e">
        <v>#N/A</v>
      </c>
      <c r="U755" t="s">
        <v>73</v>
      </c>
      <c r="V755" s="2">
        <f>Table1[[#This Row],[Ship Date]]-Table1[[#This Row],[Order Date]]</f>
        <v>2</v>
      </c>
    </row>
    <row r="756" spans="1:22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 t="e">
        <v>#N/A</v>
      </c>
      <c r="U756" t="s">
        <v>34</v>
      </c>
      <c r="V756" s="2">
        <f>Table1[[#This Row],[Ship Date]]-Table1[[#This Row],[Order Date]]</f>
        <v>2</v>
      </c>
    </row>
    <row r="757" spans="1:22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 t="e">
        <v>#N/A</v>
      </c>
      <c r="U757" t="s">
        <v>73</v>
      </c>
      <c r="V757" s="2">
        <f>Table1[[#This Row],[Ship Date]]-Table1[[#This Row],[Order Date]]</f>
        <v>4</v>
      </c>
    </row>
    <row r="758" spans="1:22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 t="e">
        <v>#N/A</v>
      </c>
      <c r="U758" t="s">
        <v>73</v>
      </c>
      <c r="V758" s="2">
        <f>Table1[[#This Row],[Ship Date]]-Table1[[#This Row],[Order Date]]</f>
        <v>7</v>
      </c>
    </row>
    <row r="759" spans="1:22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 t="e">
        <v>#N/A</v>
      </c>
      <c r="U759" t="s">
        <v>73</v>
      </c>
      <c r="V759" s="2">
        <f>Table1[[#This Row],[Ship Date]]-Table1[[#This Row],[Order Date]]</f>
        <v>1</v>
      </c>
    </row>
    <row r="760" spans="1:22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 t="e">
        <v>#N/A</v>
      </c>
      <c r="U760" t="s">
        <v>73</v>
      </c>
      <c r="V760" s="2">
        <f>Table1[[#This Row],[Ship Date]]-Table1[[#This Row],[Order Date]]</f>
        <v>3</v>
      </c>
    </row>
    <row r="761" spans="1:22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 t="e">
        <v>#N/A</v>
      </c>
      <c r="U761" t="s">
        <v>73</v>
      </c>
      <c r="V761" s="2">
        <f>Table1[[#This Row],[Ship Date]]-Table1[[#This Row],[Order Date]]</f>
        <v>1</v>
      </c>
    </row>
    <row r="762" spans="1:22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 t="e">
        <v>#N/A</v>
      </c>
      <c r="U762" t="s">
        <v>73</v>
      </c>
      <c r="V762" s="2">
        <f>Table1[[#This Row],[Ship Date]]-Table1[[#This Row],[Order Date]]</f>
        <v>1</v>
      </c>
    </row>
    <row r="763" spans="1:22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 t="e">
        <v>#N/A</v>
      </c>
      <c r="U763" t="s">
        <v>73</v>
      </c>
      <c r="V763" s="2">
        <f>Table1[[#This Row],[Ship Date]]-Table1[[#This Row],[Order Date]]</f>
        <v>1</v>
      </c>
    </row>
    <row r="764" spans="1:22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 t="e">
        <v>#N/A</v>
      </c>
      <c r="U764" t="s">
        <v>34</v>
      </c>
      <c r="V764" s="2">
        <f>Table1[[#This Row],[Ship Date]]-Table1[[#This Row],[Order Date]]</f>
        <v>1</v>
      </c>
    </row>
    <row r="765" spans="1:22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 t="e">
        <v>#N/A</v>
      </c>
      <c r="U765" t="s">
        <v>73</v>
      </c>
      <c r="V765" s="2">
        <f>Table1[[#This Row],[Ship Date]]-Table1[[#This Row],[Order Date]]</f>
        <v>1</v>
      </c>
    </row>
    <row r="766" spans="1:22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 t="e">
        <v>#N/A</v>
      </c>
      <c r="U766" t="s">
        <v>73</v>
      </c>
      <c r="V766" s="2">
        <f>Table1[[#This Row],[Ship Date]]-Table1[[#This Row],[Order Date]]</f>
        <v>1</v>
      </c>
    </row>
    <row r="767" spans="1:22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 t="e">
        <v>#N/A</v>
      </c>
      <c r="U767" t="s">
        <v>34</v>
      </c>
      <c r="V767" s="2">
        <f>Table1[[#This Row],[Ship Date]]-Table1[[#This Row],[Order Date]]</f>
        <v>1</v>
      </c>
    </row>
    <row r="768" spans="1:22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 t="e">
        <v>#N/A</v>
      </c>
      <c r="U768" t="s">
        <v>73</v>
      </c>
      <c r="V768" s="2">
        <f>Table1[[#This Row],[Ship Date]]-Table1[[#This Row],[Order Date]]</f>
        <v>6</v>
      </c>
    </row>
    <row r="769" spans="1:22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 t="e">
        <v>#N/A</v>
      </c>
      <c r="U769" t="s">
        <v>73</v>
      </c>
      <c r="V769" s="2">
        <f>Table1[[#This Row],[Ship Date]]-Table1[[#This Row],[Order Date]]</f>
        <v>6</v>
      </c>
    </row>
    <row r="770" spans="1:22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 t="e">
        <v>#N/A</v>
      </c>
      <c r="U770" t="s">
        <v>73</v>
      </c>
      <c r="V770" s="2">
        <f>Table1[[#This Row],[Ship Date]]-Table1[[#This Row],[Order Date]]</f>
        <v>5</v>
      </c>
    </row>
    <row r="771" spans="1:22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 t="e">
        <v>#N/A</v>
      </c>
      <c r="U771" t="s">
        <v>34</v>
      </c>
      <c r="V771" s="2">
        <f>Table1[[#This Row],[Ship Date]]-Table1[[#This Row],[Order Date]]</f>
        <v>5</v>
      </c>
    </row>
    <row r="772" spans="1:22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 t="e">
        <v>#N/A</v>
      </c>
      <c r="U772" t="s">
        <v>34</v>
      </c>
      <c r="V772" s="2">
        <f>Table1[[#This Row],[Ship Date]]-Table1[[#This Row],[Order Date]]</f>
        <v>5</v>
      </c>
    </row>
    <row r="773" spans="1:22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 t="e">
        <v>#N/A</v>
      </c>
      <c r="U773" t="s">
        <v>73</v>
      </c>
      <c r="V773" s="2">
        <f>Table1[[#This Row],[Ship Date]]-Table1[[#This Row],[Order Date]]</f>
        <v>4</v>
      </c>
    </row>
    <row r="774" spans="1:22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 t="e">
        <v>#N/A</v>
      </c>
      <c r="U774" t="s">
        <v>34</v>
      </c>
      <c r="V774" s="2">
        <f>Table1[[#This Row],[Ship Date]]-Table1[[#This Row],[Order Date]]</f>
        <v>4</v>
      </c>
    </row>
    <row r="775" spans="1:22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 t="e">
        <v>#N/A</v>
      </c>
      <c r="U775" t="s">
        <v>73</v>
      </c>
      <c r="V775" s="2">
        <f>Table1[[#This Row],[Ship Date]]-Table1[[#This Row],[Order Date]]</f>
        <v>3</v>
      </c>
    </row>
    <row r="776" spans="1:22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 t="e">
        <v>#N/A</v>
      </c>
      <c r="U776" t="s">
        <v>34</v>
      </c>
      <c r="V776" s="2">
        <f>Table1[[#This Row],[Ship Date]]-Table1[[#This Row],[Order Date]]</f>
        <v>4</v>
      </c>
    </row>
    <row r="777" spans="1:22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73</v>
      </c>
      <c r="V777" s="2">
        <f>Table1[[#This Row],[Ship Date]]-Table1[[#This Row],[Order Date]]</f>
        <v>4</v>
      </c>
    </row>
    <row r="778" spans="1:22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73</v>
      </c>
      <c r="V778" s="2">
        <f>Table1[[#This Row],[Ship Date]]-Table1[[#This Row],[Order Date]]</f>
        <v>4</v>
      </c>
    </row>
    <row r="779" spans="1:22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 t="e">
        <v>#N/A</v>
      </c>
      <c r="U779" t="s">
        <v>73</v>
      </c>
      <c r="V779" s="2">
        <f>Table1[[#This Row],[Ship Date]]-Table1[[#This Row],[Order Date]]</f>
        <v>6</v>
      </c>
    </row>
    <row r="780" spans="1:22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 t="e">
        <v>#N/A</v>
      </c>
      <c r="U780" t="s">
        <v>73</v>
      </c>
      <c r="V780" s="2">
        <f>Table1[[#This Row],[Ship Date]]-Table1[[#This Row],[Order Date]]</f>
        <v>3</v>
      </c>
    </row>
    <row r="781" spans="1:22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 t="e">
        <v>#N/A</v>
      </c>
      <c r="U781" t="s">
        <v>73</v>
      </c>
      <c r="V781" s="2">
        <f>Table1[[#This Row],[Ship Date]]-Table1[[#This Row],[Order Date]]</f>
        <v>5</v>
      </c>
    </row>
    <row r="782" spans="1:22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 t="e">
        <v>#N/A</v>
      </c>
      <c r="U782" t="s">
        <v>73</v>
      </c>
      <c r="V782" s="2">
        <f>Table1[[#This Row],[Ship Date]]-Table1[[#This Row],[Order Date]]</f>
        <v>7</v>
      </c>
    </row>
    <row r="783" spans="1:22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 t="e">
        <v>#N/A</v>
      </c>
      <c r="U783" t="s">
        <v>73</v>
      </c>
      <c r="V783" s="2">
        <f>Table1[[#This Row],[Ship Date]]-Table1[[#This Row],[Order Date]]</f>
        <v>5</v>
      </c>
    </row>
    <row r="784" spans="1:22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 t="e">
        <v>#N/A</v>
      </c>
      <c r="U784" t="s">
        <v>34</v>
      </c>
      <c r="V784" s="2">
        <f>Table1[[#This Row],[Ship Date]]-Table1[[#This Row],[Order Date]]</f>
        <v>5</v>
      </c>
    </row>
    <row r="785" spans="1:22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 t="e">
        <v>#N/A</v>
      </c>
      <c r="U785" t="s">
        <v>73</v>
      </c>
      <c r="V785" s="2">
        <f>Table1[[#This Row],[Ship Date]]-Table1[[#This Row],[Order Date]]</f>
        <v>5</v>
      </c>
    </row>
    <row r="786" spans="1:22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 t="e">
        <v>#N/A</v>
      </c>
      <c r="U786" t="s">
        <v>73</v>
      </c>
      <c r="V786" s="2">
        <f>Table1[[#This Row],[Ship Date]]-Table1[[#This Row],[Order Date]]</f>
        <v>2</v>
      </c>
    </row>
    <row r="787" spans="1:22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73</v>
      </c>
      <c r="V787" s="2">
        <f>Table1[[#This Row],[Ship Date]]-Table1[[#This Row],[Order Date]]</f>
        <v>6</v>
      </c>
    </row>
    <row r="788" spans="1:22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 t="e">
        <v>#N/A</v>
      </c>
      <c r="U788" t="s">
        <v>34</v>
      </c>
      <c r="V788" s="2">
        <f>Table1[[#This Row],[Ship Date]]-Table1[[#This Row],[Order Date]]</f>
        <v>6</v>
      </c>
    </row>
    <row r="789" spans="1:22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 t="e">
        <v>#N/A</v>
      </c>
      <c r="U789" t="s">
        <v>34</v>
      </c>
      <c r="V789" s="2">
        <f>Table1[[#This Row],[Ship Date]]-Table1[[#This Row],[Order Date]]</f>
        <v>6</v>
      </c>
    </row>
    <row r="790" spans="1:22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 t="e">
        <v>#N/A</v>
      </c>
      <c r="U790" t="s">
        <v>34</v>
      </c>
      <c r="V790" s="2">
        <f>Table1[[#This Row],[Ship Date]]-Table1[[#This Row],[Order Date]]</f>
        <v>2</v>
      </c>
    </row>
    <row r="791" spans="1:22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 t="e">
        <v>#N/A</v>
      </c>
      <c r="U791" t="s">
        <v>73</v>
      </c>
      <c r="V791" s="2">
        <f>Table1[[#This Row],[Ship Date]]-Table1[[#This Row],[Order Date]]</f>
        <v>4</v>
      </c>
    </row>
    <row r="792" spans="1:22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34</v>
      </c>
      <c r="V792" s="2">
        <f>Table1[[#This Row],[Ship Date]]-Table1[[#This Row],[Order Date]]</f>
        <v>4</v>
      </c>
    </row>
    <row r="793" spans="1:22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 t="e">
        <v>#N/A</v>
      </c>
      <c r="U793" t="s">
        <v>73</v>
      </c>
      <c r="V793" s="2">
        <f>Table1[[#This Row],[Ship Date]]-Table1[[#This Row],[Order Date]]</f>
        <v>4</v>
      </c>
    </row>
    <row r="794" spans="1:22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34</v>
      </c>
      <c r="V794" s="2">
        <f>Table1[[#This Row],[Ship Date]]-Table1[[#This Row],[Order Date]]</f>
        <v>5</v>
      </c>
    </row>
    <row r="795" spans="1:22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 t="e">
        <v>#N/A</v>
      </c>
      <c r="U795" t="s">
        <v>34</v>
      </c>
      <c r="V795" s="2">
        <f>Table1[[#This Row],[Ship Date]]-Table1[[#This Row],[Order Date]]</f>
        <v>4</v>
      </c>
    </row>
    <row r="796" spans="1:22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 t="e">
        <v>#N/A</v>
      </c>
      <c r="U796" t="s">
        <v>34</v>
      </c>
      <c r="V796" s="2">
        <f>Table1[[#This Row],[Ship Date]]-Table1[[#This Row],[Order Date]]</f>
        <v>3</v>
      </c>
    </row>
    <row r="797" spans="1:22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34</v>
      </c>
      <c r="V797" s="2">
        <f>Table1[[#This Row],[Ship Date]]-Table1[[#This Row],[Order Date]]</f>
        <v>3</v>
      </c>
    </row>
    <row r="798" spans="1:22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 t="e">
        <v>#N/A</v>
      </c>
      <c r="U798" t="s">
        <v>34</v>
      </c>
      <c r="V798" s="2">
        <f>Table1[[#This Row],[Ship Date]]-Table1[[#This Row],[Order Date]]</f>
        <v>3</v>
      </c>
    </row>
    <row r="799" spans="1:22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 t="e">
        <v>#N/A</v>
      </c>
      <c r="U799" t="s">
        <v>34</v>
      </c>
      <c r="V799" s="2">
        <f>Table1[[#This Row],[Ship Date]]-Table1[[#This Row],[Order Date]]</f>
        <v>3</v>
      </c>
    </row>
    <row r="800" spans="1:22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 t="e">
        <v>#N/A</v>
      </c>
      <c r="U800" t="s">
        <v>34</v>
      </c>
      <c r="V800" s="2">
        <f>Table1[[#This Row],[Ship Date]]-Table1[[#This Row],[Order Date]]</f>
        <v>3</v>
      </c>
    </row>
    <row r="801" spans="1:22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 t="e">
        <v>#N/A</v>
      </c>
      <c r="U801" t="s">
        <v>73</v>
      </c>
      <c r="V801" s="2">
        <f>Table1[[#This Row],[Ship Date]]-Table1[[#This Row],[Order Date]]</f>
        <v>3</v>
      </c>
    </row>
    <row r="802" spans="1:22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 t="e">
        <v>#N/A</v>
      </c>
      <c r="U802" t="s">
        <v>34</v>
      </c>
      <c r="V802" s="2">
        <f>Table1[[#This Row],[Ship Date]]-Table1[[#This Row],[Order Date]]</f>
        <v>3</v>
      </c>
    </row>
    <row r="803" spans="1:22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 t="e">
        <v>#N/A</v>
      </c>
      <c r="U803" t="s">
        <v>34</v>
      </c>
      <c r="V803" s="2">
        <f>Table1[[#This Row],[Ship Date]]-Table1[[#This Row],[Order Date]]</f>
        <v>2</v>
      </c>
    </row>
    <row r="804" spans="1:22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 t="e">
        <v>#N/A</v>
      </c>
      <c r="U804" t="s">
        <v>73</v>
      </c>
      <c r="V804" s="2">
        <f>Table1[[#This Row],[Ship Date]]-Table1[[#This Row],[Order Date]]</f>
        <v>2</v>
      </c>
    </row>
    <row r="805" spans="1:22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 t="e">
        <v>#N/A</v>
      </c>
      <c r="U805" t="s">
        <v>73</v>
      </c>
      <c r="V805" s="2">
        <f>Table1[[#This Row],[Ship Date]]-Table1[[#This Row],[Order Date]]</f>
        <v>5</v>
      </c>
    </row>
    <row r="806" spans="1:22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 t="e">
        <v>#N/A</v>
      </c>
      <c r="U806" t="s">
        <v>73</v>
      </c>
      <c r="V806" s="2">
        <f>Table1[[#This Row],[Ship Date]]-Table1[[#This Row],[Order Date]]</f>
        <v>5</v>
      </c>
    </row>
    <row r="807" spans="1:22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 t="e">
        <v>#N/A</v>
      </c>
      <c r="U807" t="s">
        <v>73</v>
      </c>
      <c r="V807" s="2">
        <f>Table1[[#This Row],[Ship Date]]-Table1[[#This Row],[Order Date]]</f>
        <v>5</v>
      </c>
    </row>
    <row r="808" spans="1:22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 t="e">
        <v>#N/A</v>
      </c>
      <c r="U808" t="s">
        <v>73</v>
      </c>
      <c r="V808" s="2">
        <f>Table1[[#This Row],[Ship Date]]-Table1[[#This Row],[Order Date]]</f>
        <v>4</v>
      </c>
    </row>
    <row r="809" spans="1:22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 t="e">
        <v>#N/A</v>
      </c>
      <c r="U809" t="s">
        <v>73</v>
      </c>
      <c r="V809" s="2">
        <f>Table1[[#This Row],[Ship Date]]-Table1[[#This Row],[Order Date]]</f>
        <v>4</v>
      </c>
    </row>
    <row r="810" spans="1:22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 t="e">
        <v>#N/A</v>
      </c>
      <c r="U810" t="s">
        <v>73</v>
      </c>
      <c r="V810" s="2">
        <f>Table1[[#This Row],[Ship Date]]-Table1[[#This Row],[Order Date]]</f>
        <v>4</v>
      </c>
    </row>
    <row r="811" spans="1:22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 t="e">
        <v>#N/A</v>
      </c>
      <c r="U811" t="s">
        <v>73</v>
      </c>
      <c r="V811" s="2">
        <f>Table1[[#This Row],[Ship Date]]-Table1[[#This Row],[Order Date]]</f>
        <v>4</v>
      </c>
    </row>
    <row r="812" spans="1:22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73</v>
      </c>
      <c r="V812" s="2">
        <f>Table1[[#This Row],[Ship Date]]-Table1[[#This Row],[Order Date]]</f>
        <v>4</v>
      </c>
    </row>
    <row r="813" spans="1:22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 t="e">
        <v>#N/A</v>
      </c>
      <c r="U813" t="s">
        <v>73</v>
      </c>
      <c r="V813" s="2">
        <f>Table1[[#This Row],[Ship Date]]-Table1[[#This Row],[Order Date]]</f>
        <v>4</v>
      </c>
    </row>
    <row r="814" spans="1:22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 t="e">
        <v>#N/A</v>
      </c>
      <c r="U814" t="s">
        <v>73</v>
      </c>
      <c r="V814" s="2">
        <f>Table1[[#This Row],[Ship Date]]-Table1[[#This Row],[Order Date]]</f>
        <v>4</v>
      </c>
    </row>
    <row r="815" spans="1:22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73</v>
      </c>
      <c r="V815" s="2">
        <f>Table1[[#This Row],[Ship Date]]-Table1[[#This Row],[Order Date]]</f>
        <v>4</v>
      </c>
    </row>
    <row r="816" spans="1:22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 t="e">
        <v>#N/A</v>
      </c>
      <c r="U816" t="s">
        <v>73</v>
      </c>
      <c r="V816" s="2">
        <f>Table1[[#This Row],[Ship Date]]-Table1[[#This Row],[Order Date]]</f>
        <v>4</v>
      </c>
    </row>
    <row r="817" spans="1:22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 t="e">
        <v>#N/A</v>
      </c>
      <c r="U817" t="s">
        <v>34</v>
      </c>
      <c r="V817" s="2">
        <f>Table1[[#This Row],[Ship Date]]-Table1[[#This Row],[Order Date]]</f>
        <v>2</v>
      </c>
    </row>
    <row r="818" spans="1:22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73</v>
      </c>
      <c r="V818" s="2">
        <f>Table1[[#This Row],[Ship Date]]-Table1[[#This Row],[Order Date]]</f>
        <v>4</v>
      </c>
    </row>
    <row r="819" spans="1:22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73</v>
      </c>
      <c r="V819" s="2">
        <f>Table1[[#This Row],[Ship Date]]-Table1[[#This Row],[Order Date]]</f>
        <v>3</v>
      </c>
    </row>
    <row r="820" spans="1:22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 t="e">
        <v>#N/A</v>
      </c>
      <c r="U820" t="s">
        <v>73</v>
      </c>
      <c r="V820" s="2">
        <f>Table1[[#This Row],[Ship Date]]-Table1[[#This Row],[Order Date]]</f>
        <v>3</v>
      </c>
    </row>
    <row r="821" spans="1:22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 t="e">
        <v>#N/A</v>
      </c>
      <c r="U821" t="s">
        <v>34</v>
      </c>
      <c r="V821" s="2">
        <f>Table1[[#This Row],[Ship Date]]-Table1[[#This Row],[Order Date]]</f>
        <v>3</v>
      </c>
    </row>
    <row r="822" spans="1:22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 t="e">
        <v>#N/A</v>
      </c>
      <c r="U822" t="s">
        <v>73</v>
      </c>
      <c r="V822" s="2">
        <f>Table1[[#This Row],[Ship Date]]-Table1[[#This Row],[Order Date]]</f>
        <v>3</v>
      </c>
    </row>
    <row r="823" spans="1:22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 t="e">
        <v>#N/A</v>
      </c>
      <c r="U823" t="s">
        <v>73</v>
      </c>
      <c r="V823" s="2">
        <f>Table1[[#This Row],[Ship Date]]-Table1[[#This Row],[Order Date]]</f>
        <v>3</v>
      </c>
    </row>
    <row r="824" spans="1:22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34</v>
      </c>
      <c r="V824" s="2">
        <f>Table1[[#This Row],[Ship Date]]-Table1[[#This Row],[Order Date]]</f>
        <v>0</v>
      </c>
    </row>
    <row r="825" spans="1:22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73</v>
      </c>
      <c r="V825" s="2">
        <f>Table1[[#This Row],[Ship Date]]-Table1[[#This Row],[Order Date]]</f>
        <v>0</v>
      </c>
    </row>
    <row r="826" spans="1:22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 t="e">
        <v>#N/A</v>
      </c>
      <c r="U826" t="s">
        <v>39</v>
      </c>
      <c r="V826" s="2">
        <f>Table1[[#This Row],[Ship Date]]-Table1[[#This Row],[Order Date]]</f>
        <v>7</v>
      </c>
    </row>
    <row r="827" spans="1:22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 t="e">
        <v>#N/A</v>
      </c>
      <c r="U827" t="s">
        <v>39</v>
      </c>
      <c r="V827" s="2">
        <f>Table1[[#This Row],[Ship Date]]-Table1[[#This Row],[Order Date]]</f>
        <v>3</v>
      </c>
    </row>
    <row r="828" spans="1:22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34</v>
      </c>
      <c r="V828" s="2">
        <f>Table1[[#This Row],[Ship Date]]-Table1[[#This Row],[Order Date]]</f>
        <v>3</v>
      </c>
    </row>
    <row r="829" spans="1:22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 t="e">
        <v>#N/A</v>
      </c>
      <c r="U829" t="s">
        <v>39</v>
      </c>
      <c r="V829" s="2">
        <f>Table1[[#This Row],[Ship Date]]-Table1[[#This Row],[Order Date]]</f>
        <v>4</v>
      </c>
    </row>
    <row r="830" spans="1:22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 t="e">
        <v>#N/A</v>
      </c>
      <c r="U830" t="s">
        <v>34</v>
      </c>
      <c r="V830" s="2">
        <f>Table1[[#This Row],[Ship Date]]-Table1[[#This Row],[Order Date]]</f>
        <v>3</v>
      </c>
    </row>
    <row r="831" spans="1:22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 t="e">
        <v>#N/A</v>
      </c>
      <c r="U831" t="s">
        <v>39</v>
      </c>
      <c r="V831" s="2">
        <f>Table1[[#This Row],[Ship Date]]-Table1[[#This Row],[Order Date]]</f>
        <v>2</v>
      </c>
    </row>
    <row r="832" spans="1:22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73</v>
      </c>
      <c r="V832" s="2">
        <f>Table1[[#This Row],[Ship Date]]-Table1[[#This Row],[Order Date]]</f>
        <v>3</v>
      </c>
    </row>
    <row r="833" spans="1:22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34</v>
      </c>
      <c r="V833" s="2">
        <f>Table1[[#This Row],[Ship Date]]-Table1[[#This Row],[Order Date]]</f>
        <v>6</v>
      </c>
    </row>
    <row r="834" spans="1:22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 t="e">
        <v>#N/A</v>
      </c>
      <c r="U834" t="s">
        <v>39</v>
      </c>
      <c r="V834" s="2">
        <f>Table1[[#This Row],[Ship Date]]-Table1[[#This Row],[Order Date]]</f>
        <v>1</v>
      </c>
    </row>
    <row r="835" spans="1:22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 t="e">
        <v>#N/A</v>
      </c>
      <c r="U835" t="s">
        <v>34</v>
      </c>
      <c r="V835" s="2">
        <f>Table1[[#This Row],[Ship Date]]-Table1[[#This Row],[Order Date]]</f>
        <v>1</v>
      </c>
    </row>
    <row r="836" spans="1:22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34</v>
      </c>
      <c r="V836" s="2">
        <f>Table1[[#This Row],[Ship Date]]-Table1[[#This Row],[Order Date]]</f>
        <v>1</v>
      </c>
    </row>
    <row r="837" spans="1:22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 t="e">
        <v>#N/A</v>
      </c>
      <c r="U837" t="s">
        <v>39</v>
      </c>
      <c r="V837" s="2">
        <f>Table1[[#This Row],[Ship Date]]-Table1[[#This Row],[Order Date]]</f>
        <v>1</v>
      </c>
    </row>
    <row r="838" spans="1:22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 t="e">
        <v>#N/A</v>
      </c>
      <c r="U838" t="s">
        <v>34</v>
      </c>
      <c r="V838" s="2">
        <f>Table1[[#This Row],[Ship Date]]-Table1[[#This Row],[Order Date]]</f>
        <v>1</v>
      </c>
    </row>
    <row r="839" spans="1:22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 t="e">
        <v>#N/A</v>
      </c>
      <c r="U839" t="s">
        <v>73</v>
      </c>
      <c r="V839" s="2">
        <f>Table1[[#This Row],[Ship Date]]-Table1[[#This Row],[Order Date]]</f>
        <v>1</v>
      </c>
    </row>
    <row r="840" spans="1:22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 t="e">
        <v>#N/A</v>
      </c>
      <c r="U840" t="s">
        <v>34</v>
      </c>
      <c r="V840" s="2">
        <f>Table1[[#This Row],[Ship Date]]-Table1[[#This Row],[Order Date]]</f>
        <v>1</v>
      </c>
    </row>
    <row r="841" spans="1:22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 t="e">
        <v>#N/A</v>
      </c>
      <c r="U841" t="s">
        <v>39</v>
      </c>
      <c r="V841" s="2">
        <f>Table1[[#This Row],[Ship Date]]-Table1[[#This Row],[Order Date]]</f>
        <v>5</v>
      </c>
    </row>
    <row r="842" spans="1:22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 t="e">
        <v>#N/A</v>
      </c>
      <c r="U842" t="s">
        <v>73</v>
      </c>
      <c r="V842" s="2">
        <f>Table1[[#This Row],[Ship Date]]-Table1[[#This Row],[Order Date]]</f>
        <v>3</v>
      </c>
    </row>
    <row r="843" spans="1:22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 t="e">
        <v>#N/A</v>
      </c>
      <c r="U843" t="s">
        <v>73</v>
      </c>
      <c r="V843" s="2">
        <f>Table1[[#This Row],[Ship Date]]-Table1[[#This Row],[Order Date]]</f>
        <v>2</v>
      </c>
    </row>
    <row r="844" spans="1:22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 t="e">
        <v>#N/A</v>
      </c>
      <c r="U844" t="s">
        <v>73</v>
      </c>
      <c r="V844" s="2">
        <f>Table1[[#This Row],[Ship Date]]-Table1[[#This Row],[Order Date]]</f>
        <v>2</v>
      </c>
    </row>
    <row r="845" spans="1:22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 t="e">
        <v>#N/A</v>
      </c>
      <c r="U845" t="s">
        <v>34</v>
      </c>
      <c r="V845" s="2">
        <f>Table1[[#This Row],[Ship Date]]-Table1[[#This Row],[Order Date]]</f>
        <v>2</v>
      </c>
    </row>
    <row r="846" spans="1:22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39</v>
      </c>
      <c r="V846" s="2">
        <f>Table1[[#This Row],[Ship Date]]-Table1[[#This Row],[Order Date]]</f>
        <v>2</v>
      </c>
    </row>
    <row r="847" spans="1:22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39</v>
      </c>
      <c r="V847" s="2">
        <f>Table1[[#This Row],[Ship Date]]-Table1[[#This Row],[Order Date]]</f>
        <v>2</v>
      </c>
    </row>
    <row r="848" spans="1:22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 t="e">
        <v>#N/A</v>
      </c>
      <c r="U848" t="s">
        <v>73</v>
      </c>
      <c r="V848" s="2">
        <f>Table1[[#This Row],[Ship Date]]-Table1[[#This Row],[Order Date]]</f>
        <v>5</v>
      </c>
    </row>
    <row r="849" spans="1:22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 t="e">
        <v>#N/A</v>
      </c>
      <c r="U849" t="s">
        <v>39</v>
      </c>
      <c r="V849" s="2">
        <f>Table1[[#This Row],[Ship Date]]-Table1[[#This Row],[Order Date]]</f>
        <v>5</v>
      </c>
    </row>
    <row r="850" spans="1:22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 t="e">
        <v>#N/A</v>
      </c>
      <c r="U850" t="s">
        <v>39</v>
      </c>
      <c r="V850" s="2">
        <f>Table1[[#This Row],[Ship Date]]-Table1[[#This Row],[Order Date]]</f>
        <v>5</v>
      </c>
    </row>
    <row r="851" spans="1:22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 t="e">
        <v>#N/A</v>
      </c>
      <c r="U851" t="s">
        <v>34</v>
      </c>
      <c r="V851" s="2">
        <f>Table1[[#This Row],[Ship Date]]-Table1[[#This Row],[Order Date]]</f>
        <v>6</v>
      </c>
    </row>
    <row r="852" spans="1:22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 t="e">
        <v>#N/A</v>
      </c>
      <c r="U852" t="s">
        <v>73</v>
      </c>
      <c r="V852" s="2">
        <f>Table1[[#This Row],[Ship Date]]-Table1[[#This Row],[Order Date]]</f>
        <v>3</v>
      </c>
    </row>
    <row r="853" spans="1:22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 t="e">
        <v>#N/A</v>
      </c>
      <c r="U853" t="s">
        <v>39</v>
      </c>
      <c r="V853" s="2">
        <f>Table1[[#This Row],[Ship Date]]-Table1[[#This Row],[Order Date]]</f>
        <v>2</v>
      </c>
    </row>
    <row r="854" spans="1:22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 t="e">
        <v>#N/A</v>
      </c>
      <c r="U854" t="s">
        <v>34</v>
      </c>
      <c r="V854" s="2">
        <f>Table1[[#This Row],[Ship Date]]-Table1[[#This Row],[Order Date]]</f>
        <v>2</v>
      </c>
    </row>
    <row r="855" spans="1:22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 t="e">
        <v>#N/A</v>
      </c>
      <c r="U855" t="s">
        <v>73</v>
      </c>
      <c r="V855" s="2">
        <f>Table1[[#This Row],[Ship Date]]-Table1[[#This Row],[Order Date]]</f>
        <v>2</v>
      </c>
    </row>
    <row r="856" spans="1:22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 t="e">
        <v>#N/A</v>
      </c>
      <c r="U856" t="s">
        <v>73</v>
      </c>
      <c r="V856" s="2">
        <f>Table1[[#This Row],[Ship Date]]-Table1[[#This Row],[Order Date]]</f>
        <v>1</v>
      </c>
    </row>
    <row r="857" spans="1:22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 t="e">
        <v>#N/A</v>
      </c>
      <c r="U857" t="s">
        <v>34</v>
      </c>
      <c r="V857" s="2">
        <f>Table1[[#This Row],[Ship Date]]-Table1[[#This Row],[Order Date]]</f>
        <v>5</v>
      </c>
    </row>
    <row r="858" spans="1:22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 t="e">
        <v>#N/A</v>
      </c>
      <c r="U858" t="s">
        <v>34</v>
      </c>
      <c r="V858" s="2">
        <f>Table1[[#This Row],[Ship Date]]-Table1[[#This Row],[Order Date]]</f>
        <v>5</v>
      </c>
    </row>
    <row r="859" spans="1:22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 t="e">
        <v>#N/A</v>
      </c>
      <c r="U859" t="s">
        <v>34</v>
      </c>
      <c r="V859" s="2">
        <f>Table1[[#This Row],[Ship Date]]-Table1[[#This Row],[Order Date]]</f>
        <v>5</v>
      </c>
    </row>
    <row r="860" spans="1:22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39</v>
      </c>
      <c r="V860" s="2">
        <f>Table1[[#This Row],[Ship Date]]-Table1[[#This Row],[Order Date]]</f>
        <v>5</v>
      </c>
    </row>
    <row r="861" spans="1:22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 t="e">
        <v>#N/A</v>
      </c>
      <c r="U861" t="s">
        <v>39</v>
      </c>
      <c r="V861" s="2">
        <f>Table1[[#This Row],[Ship Date]]-Table1[[#This Row],[Order Date]]</f>
        <v>4</v>
      </c>
    </row>
    <row r="862" spans="1:22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 t="e">
        <v>#N/A</v>
      </c>
      <c r="U862" t="s">
        <v>73</v>
      </c>
      <c r="V862" s="2">
        <f>Table1[[#This Row],[Ship Date]]-Table1[[#This Row],[Order Date]]</f>
        <v>4</v>
      </c>
    </row>
    <row r="863" spans="1:22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 t="e">
        <v>#N/A</v>
      </c>
      <c r="U863" t="s">
        <v>73</v>
      </c>
      <c r="V863" s="2">
        <f>Table1[[#This Row],[Ship Date]]-Table1[[#This Row],[Order Date]]</f>
        <v>4</v>
      </c>
    </row>
    <row r="864" spans="1:22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39</v>
      </c>
      <c r="V864" s="2">
        <f>Table1[[#This Row],[Ship Date]]-Table1[[#This Row],[Order Date]]</f>
        <v>4</v>
      </c>
    </row>
    <row r="865" spans="1:22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 t="e">
        <v>#N/A</v>
      </c>
      <c r="U865" t="s">
        <v>39</v>
      </c>
      <c r="V865" s="2">
        <f>Table1[[#This Row],[Ship Date]]-Table1[[#This Row],[Order Date]]</f>
        <v>1</v>
      </c>
    </row>
    <row r="866" spans="1:22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 t="e">
        <v>#N/A</v>
      </c>
      <c r="U866" t="s">
        <v>73</v>
      </c>
      <c r="V866" s="2">
        <f>Table1[[#This Row],[Ship Date]]-Table1[[#This Row],[Order Date]]</f>
        <v>1</v>
      </c>
    </row>
    <row r="867" spans="1:22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 t="e">
        <v>#N/A</v>
      </c>
      <c r="U867" t="s">
        <v>73</v>
      </c>
      <c r="V867" s="2">
        <f>Table1[[#This Row],[Ship Date]]-Table1[[#This Row],[Order Date]]</f>
        <v>1</v>
      </c>
    </row>
    <row r="868" spans="1:22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 t="e">
        <v>#N/A</v>
      </c>
      <c r="U868" t="s">
        <v>34</v>
      </c>
      <c r="V868" s="2">
        <f>Table1[[#This Row],[Ship Date]]-Table1[[#This Row],[Order Date]]</f>
        <v>1</v>
      </c>
    </row>
    <row r="869" spans="1:22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34</v>
      </c>
      <c r="V869" s="2">
        <f>Table1[[#This Row],[Ship Date]]-Table1[[#This Row],[Order Date]]</f>
        <v>1</v>
      </c>
    </row>
    <row r="870" spans="1:22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34</v>
      </c>
      <c r="V870" s="2">
        <f>Table1[[#This Row],[Ship Date]]-Table1[[#This Row],[Order Date]]</f>
        <v>6</v>
      </c>
    </row>
    <row r="871" spans="1:22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 t="e">
        <v>#N/A</v>
      </c>
      <c r="U871" t="s">
        <v>73</v>
      </c>
      <c r="V871" s="2">
        <f>Table1[[#This Row],[Ship Date]]-Table1[[#This Row],[Order Date]]</f>
        <v>6</v>
      </c>
    </row>
    <row r="872" spans="1:22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 t="e">
        <v>#N/A</v>
      </c>
      <c r="U872" t="s">
        <v>39</v>
      </c>
      <c r="V872" s="2">
        <f>Table1[[#This Row],[Ship Date]]-Table1[[#This Row],[Order Date]]</f>
        <v>5</v>
      </c>
    </row>
    <row r="873" spans="1:22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 t="e">
        <v>#N/A</v>
      </c>
      <c r="U873" t="s">
        <v>34</v>
      </c>
      <c r="V873" s="2">
        <f>Table1[[#This Row],[Ship Date]]-Table1[[#This Row],[Order Date]]</f>
        <v>5</v>
      </c>
    </row>
    <row r="874" spans="1:22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 t="e">
        <v>#N/A</v>
      </c>
      <c r="U874" t="s">
        <v>73</v>
      </c>
      <c r="V874" s="2">
        <f>Table1[[#This Row],[Ship Date]]-Table1[[#This Row],[Order Date]]</f>
        <v>5</v>
      </c>
    </row>
    <row r="875" spans="1:22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 t="e">
        <v>#N/A</v>
      </c>
      <c r="U875" t="s">
        <v>73</v>
      </c>
      <c r="V875" s="2">
        <f>Table1[[#This Row],[Ship Date]]-Table1[[#This Row],[Order Date]]</f>
        <v>5</v>
      </c>
    </row>
    <row r="876" spans="1:22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39</v>
      </c>
      <c r="V876" s="2">
        <f>Table1[[#This Row],[Ship Date]]-Table1[[#This Row],[Order Date]]</f>
        <v>5</v>
      </c>
    </row>
    <row r="877" spans="1:22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34</v>
      </c>
      <c r="V877" s="2">
        <f>Table1[[#This Row],[Ship Date]]-Table1[[#This Row],[Order Date]]</f>
        <v>4</v>
      </c>
    </row>
    <row r="878" spans="1:22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 t="e">
        <v>#N/A</v>
      </c>
      <c r="U878" t="s">
        <v>34</v>
      </c>
      <c r="V878" s="2">
        <f>Table1[[#This Row],[Ship Date]]-Table1[[#This Row],[Order Date]]</f>
        <v>5</v>
      </c>
    </row>
    <row r="879" spans="1:22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 t="e">
        <v>#N/A</v>
      </c>
      <c r="U879" t="s">
        <v>73</v>
      </c>
      <c r="V879" s="2">
        <f>Table1[[#This Row],[Ship Date]]-Table1[[#This Row],[Order Date]]</f>
        <v>5</v>
      </c>
    </row>
    <row r="880" spans="1:22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 t="e">
        <v>#N/A</v>
      </c>
      <c r="U880" t="s">
        <v>73</v>
      </c>
      <c r="V880" s="2">
        <f>Table1[[#This Row],[Ship Date]]-Table1[[#This Row],[Order Date]]</f>
        <v>5</v>
      </c>
    </row>
    <row r="881" spans="1:22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39</v>
      </c>
      <c r="V881" s="2">
        <f>Table1[[#This Row],[Ship Date]]-Table1[[#This Row],[Order Date]]</f>
        <v>5</v>
      </c>
    </row>
    <row r="882" spans="1:22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 t="e">
        <v>#N/A</v>
      </c>
      <c r="U882" t="s">
        <v>39</v>
      </c>
      <c r="V882" s="2">
        <f>Table1[[#This Row],[Ship Date]]-Table1[[#This Row],[Order Date]]</f>
        <v>5</v>
      </c>
    </row>
    <row r="883" spans="1:22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 t="e">
        <v>#N/A</v>
      </c>
      <c r="U883" t="s">
        <v>39</v>
      </c>
      <c r="V883" s="2">
        <f>Table1[[#This Row],[Ship Date]]-Table1[[#This Row],[Order Date]]</f>
        <v>7</v>
      </c>
    </row>
    <row r="884" spans="1:22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 t="e">
        <v>#N/A</v>
      </c>
      <c r="U884" t="s">
        <v>34</v>
      </c>
      <c r="V884" s="2">
        <f>Table1[[#This Row],[Ship Date]]-Table1[[#This Row],[Order Date]]</f>
        <v>2</v>
      </c>
    </row>
    <row r="885" spans="1:22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 t="e">
        <v>#N/A</v>
      </c>
      <c r="U885" t="s">
        <v>34</v>
      </c>
      <c r="V885" s="2">
        <f>Table1[[#This Row],[Ship Date]]-Table1[[#This Row],[Order Date]]</f>
        <v>2</v>
      </c>
    </row>
    <row r="886" spans="1:22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 t="e">
        <v>#N/A</v>
      </c>
      <c r="U886" t="s">
        <v>39</v>
      </c>
      <c r="V886" s="2">
        <f>Table1[[#This Row],[Ship Date]]-Table1[[#This Row],[Order Date]]</f>
        <v>2</v>
      </c>
    </row>
    <row r="887" spans="1:22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 t="e">
        <v>#N/A</v>
      </c>
      <c r="U887" t="s">
        <v>34</v>
      </c>
      <c r="V887" s="2">
        <f>Table1[[#This Row],[Ship Date]]-Table1[[#This Row],[Order Date]]</f>
        <v>2</v>
      </c>
    </row>
    <row r="888" spans="1:22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 t="e">
        <v>#N/A</v>
      </c>
      <c r="U888" t="s">
        <v>39</v>
      </c>
      <c r="V888" s="2">
        <f>Table1[[#This Row],[Ship Date]]-Table1[[#This Row],[Order Date]]</f>
        <v>4</v>
      </c>
    </row>
    <row r="889" spans="1:22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 t="e">
        <v>#N/A</v>
      </c>
      <c r="U889" t="s">
        <v>73</v>
      </c>
      <c r="V889" s="2">
        <f>Table1[[#This Row],[Ship Date]]-Table1[[#This Row],[Order Date]]</f>
        <v>5</v>
      </c>
    </row>
    <row r="890" spans="1:22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 t="e">
        <v>#N/A</v>
      </c>
      <c r="U890" t="s">
        <v>73</v>
      </c>
      <c r="V890" s="2">
        <f>Table1[[#This Row],[Ship Date]]-Table1[[#This Row],[Order Date]]</f>
        <v>6</v>
      </c>
    </row>
    <row r="891" spans="1:22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 t="e">
        <v>#N/A</v>
      </c>
      <c r="U891" t="s">
        <v>73</v>
      </c>
      <c r="V891" s="2">
        <f>Table1[[#This Row],[Ship Date]]-Table1[[#This Row],[Order Date]]</f>
        <v>4</v>
      </c>
    </row>
    <row r="892" spans="1:22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 t="e">
        <v>#N/A</v>
      </c>
      <c r="U892" t="s">
        <v>39</v>
      </c>
      <c r="V892" s="2">
        <f>Table1[[#This Row],[Ship Date]]-Table1[[#This Row],[Order Date]]</f>
        <v>2</v>
      </c>
    </row>
    <row r="893" spans="1:22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 t="e">
        <v>#N/A</v>
      </c>
      <c r="U893" t="s">
        <v>39</v>
      </c>
      <c r="V893" s="2">
        <f>Table1[[#This Row],[Ship Date]]-Table1[[#This Row],[Order Date]]</f>
        <v>2</v>
      </c>
    </row>
    <row r="894" spans="1:22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 t="e">
        <v>#N/A</v>
      </c>
      <c r="U894" t="s">
        <v>73</v>
      </c>
      <c r="V894" s="2">
        <f>Table1[[#This Row],[Ship Date]]-Table1[[#This Row],[Order Date]]</f>
        <v>2</v>
      </c>
    </row>
    <row r="895" spans="1:22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73</v>
      </c>
      <c r="V895" s="2">
        <f>Table1[[#This Row],[Ship Date]]-Table1[[#This Row],[Order Date]]</f>
        <v>4</v>
      </c>
    </row>
    <row r="896" spans="1:22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 t="e">
        <v>#N/A</v>
      </c>
      <c r="U896" t="s">
        <v>34</v>
      </c>
      <c r="V896" s="2">
        <f>Table1[[#This Row],[Ship Date]]-Table1[[#This Row],[Order Date]]</f>
        <v>4</v>
      </c>
    </row>
    <row r="897" spans="1:22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 t="e">
        <v>#N/A</v>
      </c>
      <c r="U897" t="s">
        <v>73</v>
      </c>
      <c r="V897" s="2">
        <f>Table1[[#This Row],[Ship Date]]-Table1[[#This Row],[Order Date]]</f>
        <v>4</v>
      </c>
    </row>
    <row r="898" spans="1:22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 t="e">
        <v>#N/A</v>
      </c>
      <c r="U898" t="s">
        <v>34</v>
      </c>
      <c r="V898" s="2">
        <f>Table1[[#This Row],[Ship Date]]-Table1[[#This Row],[Order Date]]</f>
        <v>4</v>
      </c>
    </row>
    <row r="899" spans="1:22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34</v>
      </c>
      <c r="V899" s="2">
        <f>Table1[[#This Row],[Ship Date]]-Table1[[#This Row],[Order Date]]</f>
        <v>2</v>
      </c>
    </row>
    <row r="900" spans="1:22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34</v>
      </c>
      <c r="V900" s="2">
        <f>Table1[[#This Row],[Ship Date]]-Table1[[#This Row],[Order Date]]</f>
        <v>2</v>
      </c>
    </row>
    <row r="901" spans="1:22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 t="e">
        <v>#N/A</v>
      </c>
      <c r="U901" t="s">
        <v>73</v>
      </c>
      <c r="V901" s="2">
        <f>Table1[[#This Row],[Ship Date]]-Table1[[#This Row],[Order Date]]</f>
        <v>6</v>
      </c>
    </row>
    <row r="902" spans="1:22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 t="e">
        <v>#N/A</v>
      </c>
      <c r="U902" t="s">
        <v>39</v>
      </c>
      <c r="V902" s="2">
        <f>Table1[[#This Row],[Ship Date]]-Table1[[#This Row],[Order Date]]</f>
        <v>6</v>
      </c>
    </row>
    <row r="903" spans="1:22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 t="e">
        <v>#N/A</v>
      </c>
      <c r="U903" t="s">
        <v>34</v>
      </c>
      <c r="V903" s="2">
        <f>Table1[[#This Row],[Ship Date]]-Table1[[#This Row],[Order Date]]</f>
        <v>7</v>
      </c>
    </row>
    <row r="904" spans="1:22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 t="e">
        <v>#N/A</v>
      </c>
      <c r="U904" t="s">
        <v>39</v>
      </c>
      <c r="V904" s="2">
        <f>Table1[[#This Row],[Ship Date]]-Table1[[#This Row],[Order Date]]</f>
        <v>3</v>
      </c>
    </row>
    <row r="905" spans="1:22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 t="e">
        <v>#N/A</v>
      </c>
      <c r="U905" t="s">
        <v>34</v>
      </c>
      <c r="V905" s="2">
        <f>Table1[[#This Row],[Ship Date]]-Table1[[#This Row],[Order Date]]</f>
        <v>7</v>
      </c>
    </row>
    <row r="906" spans="1:22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39</v>
      </c>
      <c r="V906" s="2">
        <f>Table1[[#This Row],[Ship Date]]-Table1[[#This Row],[Order Date]]</f>
        <v>4</v>
      </c>
    </row>
    <row r="907" spans="1:22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 t="e">
        <v>#N/A</v>
      </c>
      <c r="U907" t="s">
        <v>73</v>
      </c>
      <c r="V907" s="2">
        <f>Table1[[#This Row],[Ship Date]]-Table1[[#This Row],[Order Date]]</f>
        <v>0</v>
      </c>
    </row>
    <row r="908" spans="1:22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 t="e">
        <v>#N/A</v>
      </c>
      <c r="U908" t="s">
        <v>34</v>
      </c>
      <c r="V908" s="2">
        <f>Table1[[#This Row],[Ship Date]]-Table1[[#This Row],[Order Date]]</f>
        <v>0</v>
      </c>
    </row>
    <row r="909" spans="1:22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 t="e">
        <v>#N/A</v>
      </c>
      <c r="U909" t="s">
        <v>73</v>
      </c>
      <c r="V909" s="2">
        <f>Table1[[#This Row],[Ship Date]]-Table1[[#This Row],[Order Date]]</f>
        <v>0</v>
      </c>
    </row>
    <row r="910" spans="1:22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 t="e">
        <v>#N/A</v>
      </c>
      <c r="U910" t="s">
        <v>39</v>
      </c>
      <c r="V910" s="2">
        <f>Table1[[#This Row],[Ship Date]]-Table1[[#This Row],[Order Date]]</f>
        <v>0</v>
      </c>
    </row>
    <row r="911" spans="1:22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39</v>
      </c>
      <c r="V911" s="2">
        <f>Table1[[#This Row],[Ship Date]]-Table1[[#This Row],[Order Date]]</f>
        <v>0</v>
      </c>
    </row>
    <row r="912" spans="1:22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 t="e">
        <v>#N/A</v>
      </c>
      <c r="U912" t="s">
        <v>73</v>
      </c>
      <c r="V912" s="2">
        <f>Table1[[#This Row],[Ship Date]]-Table1[[#This Row],[Order Date]]</f>
        <v>0</v>
      </c>
    </row>
    <row r="913" spans="1:22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 t="e">
        <v>#N/A</v>
      </c>
      <c r="U913" t="s">
        <v>73</v>
      </c>
      <c r="V913" s="2">
        <f>Table1[[#This Row],[Ship Date]]-Table1[[#This Row],[Order Date]]</f>
        <v>6</v>
      </c>
    </row>
    <row r="914" spans="1:22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 t="e">
        <v>#N/A</v>
      </c>
      <c r="U914" t="s">
        <v>73</v>
      </c>
      <c r="V914" s="2">
        <f>Table1[[#This Row],[Ship Date]]-Table1[[#This Row],[Order Date]]</f>
        <v>6</v>
      </c>
    </row>
    <row r="915" spans="1:22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 t="e">
        <v>#N/A</v>
      </c>
      <c r="U915" t="s">
        <v>39</v>
      </c>
      <c r="V915" s="2">
        <f>Table1[[#This Row],[Ship Date]]-Table1[[#This Row],[Order Date]]</f>
        <v>6</v>
      </c>
    </row>
    <row r="916" spans="1:22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 t="e">
        <v>#N/A</v>
      </c>
      <c r="U916" t="s">
        <v>73</v>
      </c>
      <c r="V916" s="2">
        <f>Table1[[#This Row],[Ship Date]]-Table1[[#This Row],[Order Date]]</f>
        <v>7</v>
      </c>
    </row>
    <row r="917" spans="1:22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39</v>
      </c>
      <c r="V917" s="2">
        <f>Table1[[#This Row],[Ship Date]]-Table1[[#This Row],[Order Date]]</f>
        <v>4</v>
      </c>
    </row>
    <row r="918" spans="1:22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34</v>
      </c>
      <c r="V918" s="2">
        <f>Table1[[#This Row],[Ship Date]]-Table1[[#This Row],[Order Date]]</f>
        <v>4</v>
      </c>
    </row>
    <row r="919" spans="1:22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 t="e">
        <v>#N/A</v>
      </c>
      <c r="U919" t="s">
        <v>39</v>
      </c>
      <c r="V919" s="2">
        <f>Table1[[#This Row],[Ship Date]]-Table1[[#This Row],[Order Date]]</f>
        <v>2</v>
      </c>
    </row>
    <row r="920" spans="1:22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 t="e">
        <v>#N/A</v>
      </c>
      <c r="U920" t="s">
        <v>39</v>
      </c>
      <c r="V920" s="2">
        <f>Table1[[#This Row],[Ship Date]]-Table1[[#This Row],[Order Date]]</f>
        <v>4</v>
      </c>
    </row>
    <row r="921" spans="1:22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73</v>
      </c>
      <c r="V921" s="2">
        <f>Table1[[#This Row],[Ship Date]]-Table1[[#This Row],[Order Date]]</f>
        <v>0</v>
      </c>
    </row>
    <row r="922" spans="1:22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34</v>
      </c>
      <c r="V922" s="2">
        <f>Table1[[#This Row],[Ship Date]]-Table1[[#This Row],[Order Date]]</f>
        <v>0</v>
      </c>
    </row>
    <row r="923" spans="1:22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 t="e">
        <v>#N/A</v>
      </c>
      <c r="U923" t="s">
        <v>39</v>
      </c>
      <c r="V923" s="2">
        <f>Table1[[#This Row],[Ship Date]]-Table1[[#This Row],[Order Date]]</f>
        <v>2</v>
      </c>
    </row>
    <row r="924" spans="1:22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 t="e">
        <v>#N/A</v>
      </c>
      <c r="U924" t="s">
        <v>39</v>
      </c>
      <c r="V924" s="2">
        <f>Table1[[#This Row],[Ship Date]]-Table1[[#This Row],[Order Date]]</f>
        <v>2</v>
      </c>
    </row>
    <row r="925" spans="1:22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 t="e">
        <v>#N/A</v>
      </c>
      <c r="U925" t="s">
        <v>39</v>
      </c>
      <c r="V925" s="2">
        <f>Table1[[#This Row],[Ship Date]]-Table1[[#This Row],[Order Date]]</f>
        <v>2</v>
      </c>
    </row>
    <row r="926" spans="1:22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 t="e">
        <v>#N/A</v>
      </c>
      <c r="U926" t="s">
        <v>39</v>
      </c>
      <c r="V926" s="2">
        <f>Table1[[#This Row],[Ship Date]]-Table1[[#This Row],[Order Date]]</f>
        <v>2</v>
      </c>
    </row>
    <row r="927" spans="1:22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 t="e">
        <v>#N/A</v>
      </c>
      <c r="U927" t="s">
        <v>34</v>
      </c>
      <c r="V927" s="2">
        <f>Table1[[#This Row],[Ship Date]]-Table1[[#This Row],[Order Date]]</f>
        <v>2</v>
      </c>
    </row>
    <row r="928" spans="1:22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 t="e">
        <v>#N/A</v>
      </c>
      <c r="U928" t="s">
        <v>39</v>
      </c>
      <c r="V928" s="2">
        <f>Table1[[#This Row],[Ship Date]]-Table1[[#This Row],[Order Date]]</f>
        <v>4</v>
      </c>
    </row>
    <row r="929" spans="1:22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 t="e">
        <v>#N/A</v>
      </c>
      <c r="U929" t="s">
        <v>34</v>
      </c>
      <c r="V929" s="2">
        <f>Table1[[#This Row],[Ship Date]]-Table1[[#This Row],[Order Date]]</f>
        <v>2</v>
      </c>
    </row>
    <row r="930" spans="1:22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39</v>
      </c>
      <c r="V930" s="2">
        <f>Table1[[#This Row],[Ship Date]]-Table1[[#This Row],[Order Date]]</f>
        <v>2</v>
      </c>
    </row>
    <row r="931" spans="1:22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 t="e">
        <v>#N/A</v>
      </c>
      <c r="U931" t="s">
        <v>73</v>
      </c>
      <c r="V931" s="2">
        <f>Table1[[#This Row],[Ship Date]]-Table1[[#This Row],[Order Date]]</f>
        <v>3</v>
      </c>
    </row>
    <row r="932" spans="1:22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 t="e">
        <v>#N/A</v>
      </c>
      <c r="U932" t="s">
        <v>39</v>
      </c>
      <c r="V932" s="2">
        <f>Table1[[#This Row],[Ship Date]]-Table1[[#This Row],[Order Date]]</f>
        <v>0</v>
      </c>
    </row>
    <row r="933" spans="1:22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 t="e">
        <v>#N/A</v>
      </c>
      <c r="U933" t="s">
        <v>73</v>
      </c>
      <c r="V933" s="2">
        <f>Table1[[#This Row],[Ship Date]]-Table1[[#This Row],[Order Date]]</f>
        <v>0</v>
      </c>
    </row>
    <row r="934" spans="1:22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 t="e">
        <v>#N/A</v>
      </c>
      <c r="U934" t="s">
        <v>73</v>
      </c>
      <c r="V934" s="2">
        <f>Table1[[#This Row],[Ship Date]]-Table1[[#This Row],[Order Date]]</f>
        <v>0</v>
      </c>
    </row>
    <row r="935" spans="1:22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 t="e">
        <v>#N/A</v>
      </c>
      <c r="U935" t="s">
        <v>73</v>
      </c>
      <c r="V935" s="2">
        <f>Table1[[#This Row],[Ship Date]]-Table1[[#This Row],[Order Date]]</f>
        <v>2</v>
      </c>
    </row>
    <row r="936" spans="1:22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 t="e">
        <v>#N/A</v>
      </c>
      <c r="U936" t="s">
        <v>73</v>
      </c>
      <c r="V936" s="2">
        <f>Table1[[#This Row],[Ship Date]]-Table1[[#This Row],[Order Date]]</f>
        <v>0</v>
      </c>
    </row>
    <row r="937" spans="1:22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 t="e">
        <v>#N/A</v>
      </c>
      <c r="U937" t="s">
        <v>73</v>
      </c>
      <c r="V937" s="2">
        <f>Table1[[#This Row],[Ship Date]]-Table1[[#This Row],[Order Date]]</f>
        <v>0</v>
      </c>
    </row>
    <row r="938" spans="1:22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 t="e">
        <v>#N/A</v>
      </c>
      <c r="U938" t="s">
        <v>39</v>
      </c>
      <c r="V938" s="2">
        <f>Table1[[#This Row],[Ship Date]]-Table1[[#This Row],[Order Date]]</f>
        <v>0</v>
      </c>
    </row>
    <row r="939" spans="1:22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 t="e">
        <v>#N/A</v>
      </c>
      <c r="U939" t="s">
        <v>34</v>
      </c>
      <c r="V939" s="2">
        <f>Table1[[#This Row],[Ship Date]]-Table1[[#This Row],[Order Date]]</f>
        <v>1</v>
      </c>
    </row>
    <row r="940" spans="1:22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 t="e">
        <v>#N/A</v>
      </c>
      <c r="U940" t="s">
        <v>73</v>
      </c>
      <c r="V940" s="2">
        <f>Table1[[#This Row],[Ship Date]]-Table1[[#This Row],[Order Date]]</f>
        <v>5</v>
      </c>
    </row>
    <row r="941" spans="1:22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 t="e">
        <v>#N/A</v>
      </c>
      <c r="U941" t="s">
        <v>34</v>
      </c>
      <c r="V941" s="2">
        <f>Table1[[#This Row],[Ship Date]]-Table1[[#This Row],[Order Date]]</f>
        <v>6</v>
      </c>
    </row>
    <row r="942" spans="1:22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 t="e">
        <v>#N/A</v>
      </c>
      <c r="U942" t="s">
        <v>34</v>
      </c>
      <c r="V942" s="2">
        <f>Table1[[#This Row],[Ship Date]]-Table1[[#This Row],[Order Date]]</f>
        <v>1</v>
      </c>
    </row>
    <row r="943" spans="1:22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 t="e">
        <v>#N/A</v>
      </c>
      <c r="U943" t="s">
        <v>34</v>
      </c>
      <c r="V943" s="2">
        <f>Table1[[#This Row],[Ship Date]]-Table1[[#This Row],[Order Date]]</f>
        <v>1</v>
      </c>
    </row>
    <row r="944" spans="1:22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 t="e">
        <v>#N/A</v>
      </c>
      <c r="U944" t="s">
        <v>39</v>
      </c>
      <c r="V944" s="2">
        <f>Table1[[#This Row],[Ship Date]]-Table1[[#This Row],[Order Date]]</f>
        <v>3</v>
      </c>
    </row>
    <row r="945" spans="1:22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 t="e">
        <v>#N/A</v>
      </c>
      <c r="U945" t="s">
        <v>39</v>
      </c>
      <c r="V945" s="2">
        <f>Table1[[#This Row],[Ship Date]]-Table1[[#This Row],[Order Date]]</f>
        <v>3</v>
      </c>
    </row>
    <row r="946" spans="1:22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 t="e">
        <v>#N/A</v>
      </c>
      <c r="U946" t="s">
        <v>73</v>
      </c>
      <c r="V946" s="2">
        <f>Table1[[#This Row],[Ship Date]]-Table1[[#This Row],[Order Date]]</f>
        <v>4</v>
      </c>
    </row>
    <row r="947" spans="1:22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 t="e">
        <v>#N/A</v>
      </c>
      <c r="U947" t="s">
        <v>39</v>
      </c>
      <c r="V947" s="2">
        <f>Table1[[#This Row],[Ship Date]]-Table1[[#This Row],[Order Date]]</f>
        <v>0</v>
      </c>
    </row>
    <row r="948" spans="1:22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 t="e">
        <v>#N/A</v>
      </c>
      <c r="U948" t="s">
        <v>39</v>
      </c>
      <c r="V948" s="2">
        <f>Table1[[#This Row],[Ship Date]]-Table1[[#This Row],[Order Date]]</f>
        <v>2</v>
      </c>
    </row>
    <row r="949" spans="1:22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 t="e">
        <v>#N/A</v>
      </c>
      <c r="U949" t="s">
        <v>73</v>
      </c>
      <c r="V949" s="2">
        <f>Table1[[#This Row],[Ship Date]]-Table1[[#This Row],[Order Date]]</f>
        <v>2</v>
      </c>
    </row>
    <row r="950" spans="1:22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 t="e">
        <v>#N/A</v>
      </c>
      <c r="U950" t="s">
        <v>73</v>
      </c>
      <c r="V950" s="2">
        <f>Table1[[#This Row],[Ship Date]]-Table1[[#This Row],[Order Date]]</f>
        <v>2</v>
      </c>
    </row>
    <row r="951" spans="1:22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 t="e">
        <v>#N/A</v>
      </c>
      <c r="U951" t="s">
        <v>39</v>
      </c>
      <c r="V951" s="2">
        <f>Table1[[#This Row],[Ship Date]]-Table1[[#This Row],[Order Date]]</f>
        <v>2</v>
      </c>
    </row>
    <row r="952" spans="1:22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 t="e">
        <v>#N/A</v>
      </c>
      <c r="U952" t="s">
        <v>39</v>
      </c>
      <c r="V952" s="2">
        <f>Table1[[#This Row],[Ship Date]]-Table1[[#This Row],[Order Date]]</f>
        <v>0</v>
      </c>
    </row>
    <row r="953" spans="1:22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 t="e">
        <v>#N/A</v>
      </c>
      <c r="U953" t="s">
        <v>34</v>
      </c>
      <c r="V953" s="2">
        <f>Table1[[#This Row],[Ship Date]]-Table1[[#This Row],[Order Date]]</f>
        <v>0</v>
      </c>
    </row>
    <row r="954" spans="1:22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34</v>
      </c>
      <c r="V954" s="2">
        <f>Table1[[#This Row],[Ship Date]]-Table1[[#This Row],[Order Date]]</f>
        <v>0</v>
      </c>
    </row>
    <row r="955" spans="1:22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34</v>
      </c>
      <c r="V955" s="2">
        <f>Table1[[#This Row],[Ship Date]]-Table1[[#This Row],[Order Date]]</f>
        <v>5</v>
      </c>
    </row>
    <row r="956" spans="1:22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 t="e">
        <v>#N/A</v>
      </c>
      <c r="U956" t="s">
        <v>73</v>
      </c>
      <c r="V956" s="2">
        <f>Table1[[#This Row],[Ship Date]]-Table1[[#This Row],[Order Date]]</f>
        <v>4</v>
      </c>
    </row>
    <row r="957" spans="1:22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 t="e">
        <v>#N/A</v>
      </c>
      <c r="U957" t="s">
        <v>73</v>
      </c>
      <c r="V957" s="2">
        <f>Table1[[#This Row],[Ship Date]]-Table1[[#This Row],[Order Date]]</f>
        <v>4</v>
      </c>
    </row>
    <row r="958" spans="1:22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73</v>
      </c>
      <c r="V958" s="2">
        <f>Table1[[#This Row],[Ship Date]]-Table1[[#This Row],[Order Date]]</f>
        <v>4</v>
      </c>
    </row>
    <row r="959" spans="1:22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34</v>
      </c>
      <c r="V959" s="2">
        <f>Table1[[#This Row],[Ship Date]]-Table1[[#This Row],[Order Date]]</f>
        <v>4</v>
      </c>
    </row>
    <row r="960" spans="1:22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34</v>
      </c>
      <c r="V960" s="2">
        <f>Table1[[#This Row],[Ship Date]]-Table1[[#This Row],[Order Date]]</f>
        <v>4</v>
      </c>
    </row>
    <row r="961" spans="1:22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73</v>
      </c>
      <c r="V961" s="2">
        <f>Table1[[#This Row],[Ship Date]]-Table1[[#This Row],[Order Date]]</f>
        <v>2</v>
      </c>
    </row>
    <row r="962" spans="1:22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 t="e">
        <v>#N/A</v>
      </c>
      <c r="U962" t="s">
        <v>73</v>
      </c>
      <c r="V962" s="2">
        <f>Table1[[#This Row],[Ship Date]]-Table1[[#This Row],[Order Date]]</f>
        <v>2</v>
      </c>
    </row>
    <row r="963" spans="1:22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 t="e">
        <v>#N/A</v>
      </c>
      <c r="U963" t="s">
        <v>73</v>
      </c>
      <c r="V963" s="2">
        <f>Table1[[#This Row],[Ship Date]]-Table1[[#This Row],[Order Date]]</f>
        <v>2</v>
      </c>
    </row>
    <row r="964" spans="1:22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 t="e">
        <v>#N/A</v>
      </c>
      <c r="U964" t="s">
        <v>34</v>
      </c>
      <c r="V964" s="2">
        <f>Table1[[#This Row],[Ship Date]]-Table1[[#This Row],[Order Date]]</f>
        <v>6</v>
      </c>
    </row>
    <row r="965" spans="1:22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 t="e">
        <v>#N/A</v>
      </c>
      <c r="U965" t="s">
        <v>73</v>
      </c>
      <c r="V965" s="2">
        <f>Table1[[#This Row],[Ship Date]]-Table1[[#This Row],[Order Date]]</f>
        <v>6</v>
      </c>
    </row>
    <row r="966" spans="1:22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73</v>
      </c>
      <c r="V966" s="2">
        <f>Table1[[#This Row],[Ship Date]]-Table1[[#This Row],[Order Date]]</f>
        <v>6</v>
      </c>
    </row>
    <row r="967" spans="1:22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 t="e">
        <v>#N/A</v>
      </c>
      <c r="U967" t="s">
        <v>73</v>
      </c>
      <c r="V967" s="2">
        <f>Table1[[#This Row],[Ship Date]]-Table1[[#This Row],[Order Date]]</f>
        <v>6</v>
      </c>
    </row>
    <row r="968" spans="1:22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 t="e">
        <v>#N/A</v>
      </c>
      <c r="U968" t="s">
        <v>34</v>
      </c>
      <c r="V968" s="2">
        <f>Table1[[#This Row],[Ship Date]]-Table1[[#This Row],[Order Date]]</f>
        <v>6</v>
      </c>
    </row>
    <row r="969" spans="1:22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 t="e">
        <v>#N/A</v>
      </c>
      <c r="U969" t="s">
        <v>34</v>
      </c>
      <c r="V969" s="2">
        <f>Table1[[#This Row],[Ship Date]]-Table1[[#This Row],[Order Date]]</f>
        <v>6</v>
      </c>
    </row>
    <row r="970" spans="1:22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 t="e">
        <v>#N/A</v>
      </c>
      <c r="U970" t="s">
        <v>34</v>
      </c>
      <c r="V970" s="2">
        <f>Table1[[#This Row],[Ship Date]]-Table1[[#This Row],[Order Date]]</f>
        <v>2</v>
      </c>
    </row>
    <row r="971" spans="1:22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 t="e">
        <v>#N/A</v>
      </c>
      <c r="U971" t="s">
        <v>34</v>
      </c>
      <c r="V971" s="2">
        <f>Table1[[#This Row],[Ship Date]]-Table1[[#This Row],[Order Date]]</f>
        <v>2</v>
      </c>
    </row>
    <row r="972" spans="1:22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 t="e">
        <v>#N/A</v>
      </c>
      <c r="U972" t="s">
        <v>73</v>
      </c>
      <c r="V972" s="2">
        <f>Table1[[#This Row],[Ship Date]]-Table1[[#This Row],[Order Date]]</f>
        <v>4</v>
      </c>
    </row>
    <row r="973" spans="1:22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 t="e">
        <v>#N/A</v>
      </c>
      <c r="U973" t="s">
        <v>73</v>
      </c>
      <c r="V973" s="2">
        <f>Table1[[#This Row],[Ship Date]]-Table1[[#This Row],[Order Date]]</f>
        <v>4</v>
      </c>
    </row>
    <row r="974" spans="1:22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34</v>
      </c>
      <c r="V974" s="2">
        <f>Table1[[#This Row],[Ship Date]]-Table1[[#This Row],[Order Date]]</f>
        <v>4</v>
      </c>
    </row>
    <row r="975" spans="1:22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 t="e">
        <v>#N/A</v>
      </c>
      <c r="U975" t="s">
        <v>73</v>
      </c>
      <c r="V975" s="2">
        <f>Table1[[#This Row],[Ship Date]]-Table1[[#This Row],[Order Date]]</f>
        <v>4</v>
      </c>
    </row>
    <row r="976" spans="1:22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34</v>
      </c>
      <c r="V976" s="2">
        <f>Table1[[#This Row],[Ship Date]]-Table1[[#This Row],[Order Date]]</f>
        <v>6</v>
      </c>
    </row>
    <row r="977" spans="1:22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 t="e">
        <v>#N/A</v>
      </c>
      <c r="U977" t="s">
        <v>34</v>
      </c>
      <c r="V977" s="2">
        <f>Table1[[#This Row],[Ship Date]]-Table1[[#This Row],[Order Date]]</f>
        <v>6</v>
      </c>
    </row>
    <row r="978" spans="1:22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 t="e">
        <v>#N/A</v>
      </c>
      <c r="U978" t="s">
        <v>73</v>
      </c>
      <c r="V978" s="2">
        <f>Table1[[#This Row],[Ship Date]]-Table1[[#This Row],[Order Date]]</f>
        <v>0</v>
      </c>
    </row>
    <row r="979" spans="1:22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 t="e">
        <v>#N/A</v>
      </c>
      <c r="U979" t="s">
        <v>34</v>
      </c>
      <c r="V979" s="2">
        <f>Table1[[#This Row],[Ship Date]]-Table1[[#This Row],[Order Date]]</f>
        <v>0</v>
      </c>
    </row>
    <row r="980" spans="1:22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 t="e">
        <v>#N/A</v>
      </c>
      <c r="U980" t="s">
        <v>73</v>
      </c>
      <c r="V980" s="2">
        <f>Table1[[#This Row],[Ship Date]]-Table1[[#This Row],[Order Date]]</f>
        <v>4</v>
      </c>
    </row>
    <row r="981" spans="1:22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34</v>
      </c>
      <c r="V981" s="2">
        <f>Table1[[#This Row],[Ship Date]]-Table1[[#This Row],[Order Date]]</f>
        <v>4</v>
      </c>
    </row>
    <row r="982" spans="1:22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 t="e">
        <v>#N/A</v>
      </c>
      <c r="U982" t="s">
        <v>73</v>
      </c>
      <c r="V982" s="2">
        <f>Table1[[#This Row],[Ship Date]]-Table1[[#This Row],[Order Date]]</f>
        <v>4</v>
      </c>
    </row>
    <row r="983" spans="1:22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73</v>
      </c>
      <c r="V983" s="2">
        <f>Table1[[#This Row],[Ship Date]]-Table1[[#This Row],[Order Date]]</f>
        <v>6</v>
      </c>
    </row>
    <row r="984" spans="1:22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 t="e">
        <v>#N/A</v>
      </c>
      <c r="U984" t="s">
        <v>73</v>
      </c>
      <c r="V984" s="2">
        <f>Table1[[#This Row],[Ship Date]]-Table1[[#This Row],[Order Date]]</f>
        <v>4</v>
      </c>
    </row>
    <row r="985" spans="1:22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 t="e">
        <v>#N/A</v>
      </c>
      <c r="U985" t="s">
        <v>73</v>
      </c>
      <c r="V985" s="2">
        <f>Table1[[#This Row],[Ship Date]]-Table1[[#This Row],[Order Date]]</f>
        <v>4</v>
      </c>
    </row>
    <row r="986" spans="1:22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73</v>
      </c>
      <c r="V986" s="2">
        <f>Table1[[#This Row],[Ship Date]]-Table1[[#This Row],[Order Date]]</f>
        <v>1</v>
      </c>
    </row>
    <row r="987" spans="1:22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73</v>
      </c>
      <c r="V987" s="2">
        <f>Table1[[#This Row],[Ship Date]]-Table1[[#This Row],[Order Date]]</f>
        <v>0</v>
      </c>
    </row>
    <row r="988" spans="1:22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 t="e">
        <v>#N/A</v>
      </c>
      <c r="U988" t="s">
        <v>73</v>
      </c>
      <c r="V988" s="2">
        <f>Table1[[#This Row],[Ship Date]]-Table1[[#This Row],[Order Date]]</f>
        <v>7</v>
      </c>
    </row>
    <row r="989" spans="1:22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73</v>
      </c>
      <c r="V989" s="2">
        <f>Table1[[#This Row],[Ship Date]]-Table1[[#This Row],[Order Date]]</f>
        <v>3</v>
      </c>
    </row>
    <row r="990" spans="1:22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 t="e">
        <v>#N/A</v>
      </c>
      <c r="U990" t="s">
        <v>34</v>
      </c>
      <c r="V990" s="2">
        <f>Table1[[#This Row],[Ship Date]]-Table1[[#This Row],[Order Date]]</f>
        <v>2</v>
      </c>
    </row>
    <row r="991" spans="1:22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 t="e">
        <v>#N/A</v>
      </c>
      <c r="U991" t="s">
        <v>34</v>
      </c>
      <c r="V991" s="2">
        <f>Table1[[#This Row],[Ship Date]]-Table1[[#This Row],[Order Date]]</f>
        <v>4</v>
      </c>
    </row>
    <row r="992" spans="1:22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34</v>
      </c>
      <c r="V992" s="2">
        <f>Table1[[#This Row],[Ship Date]]-Table1[[#This Row],[Order Date]]</f>
        <v>4</v>
      </c>
    </row>
    <row r="993" spans="1:22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 t="e">
        <v>#N/A</v>
      </c>
      <c r="U993" t="s">
        <v>34</v>
      </c>
      <c r="V993" s="2">
        <f>Table1[[#This Row],[Ship Date]]-Table1[[#This Row],[Order Date]]</f>
        <v>4</v>
      </c>
    </row>
    <row r="994" spans="1:22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 t="e">
        <v>#N/A</v>
      </c>
      <c r="U994" t="s">
        <v>34</v>
      </c>
      <c r="V994" s="2">
        <f>Table1[[#This Row],[Ship Date]]-Table1[[#This Row],[Order Date]]</f>
        <v>4</v>
      </c>
    </row>
    <row r="995" spans="1:22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73</v>
      </c>
      <c r="V995" s="2">
        <f>Table1[[#This Row],[Ship Date]]-Table1[[#This Row],[Order Date]]</f>
        <v>4</v>
      </c>
    </row>
    <row r="996" spans="1:22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34</v>
      </c>
      <c r="V996" s="2">
        <f>Table1[[#This Row],[Ship Date]]-Table1[[#This Row],[Order Date]]</f>
        <v>4</v>
      </c>
    </row>
    <row r="997" spans="1:22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73</v>
      </c>
      <c r="V997" s="2">
        <f>Table1[[#This Row],[Ship Date]]-Table1[[#This Row],[Order Date]]</f>
        <v>2</v>
      </c>
    </row>
    <row r="998" spans="1:22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 t="e">
        <v>#N/A</v>
      </c>
      <c r="U998" t="s">
        <v>73</v>
      </c>
      <c r="V998" s="2">
        <f>Table1[[#This Row],[Ship Date]]-Table1[[#This Row],[Order Date]]</f>
        <v>4</v>
      </c>
    </row>
    <row r="999" spans="1:22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 t="e">
        <v>#N/A</v>
      </c>
      <c r="U999" t="s">
        <v>73</v>
      </c>
      <c r="V999" s="2">
        <f>Table1[[#This Row],[Ship Date]]-Table1[[#This Row],[Order Date]]</f>
        <v>0</v>
      </c>
    </row>
    <row r="1000" spans="1:22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 t="e">
        <v>#N/A</v>
      </c>
      <c r="U1000" t="s">
        <v>73</v>
      </c>
      <c r="V1000" s="2">
        <f>Table1[[#This Row],[Ship Date]]-Table1[[#This Row],[Order Date]]</f>
        <v>4</v>
      </c>
    </row>
    <row r="1001" spans="1:22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 t="e">
        <v>#N/A</v>
      </c>
      <c r="U1001" t="s">
        <v>34</v>
      </c>
      <c r="V1001" s="2">
        <f>Table1[[#This Row],[Ship Date]]-Table1[[#This Row],[Order Date]]</f>
        <v>4</v>
      </c>
    </row>
    <row r="1002" spans="1:22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 t="e">
        <v>#N/A</v>
      </c>
      <c r="U1002" t="s">
        <v>73</v>
      </c>
      <c r="V1002" s="2">
        <f>Table1[[#This Row],[Ship Date]]-Table1[[#This Row],[Order Date]]</f>
        <v>5</v>
      </c>
    </row>
    <row r="1003" spans="1:22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 t="e">
        <v>#N/A</v>
      </c>
      <c r="U1003" t="s">
        <v>73</v>
      </c>
      <c r="V1003" s="2">
        <f>Table1[[#This Row],[Ship Date]]-Table1[[#This Row],[Order Date]]</f>
        <v>5</v>
      </c>
    </row>
    <row r="1004" spans="1:22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 t="e">
        <v>#N/A</v>
      </c>
      <c r="U1004" t="s">
        <v>73</v>
      </c>
      <c r="V1004" s="2">
        <f>Table1[[#This Row],[Ship Date]]-Table1[[#This Row],[Order Date]]</f>
        <v>4</v>
      </c>
    </row>
    <row r="1005" spans="1:22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 t="e">
        <v>#N/A</v>
      </c>
      <c r="U1005" t="s">
        <v>73</v>
      </c>
      <c r="V1005" s="2">
        <f>Table1[[#This Row],[Ship Date]]-Table1[[#This Row],[Order Date]]</f>
        <v>4</v>
      </c>
    </row>
    <row r="1006" spans="1:22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 t="e">
        <v>#N/A</v>
      </c>
      <c r="U1006" t="s">
        <v>73</v>
      </c>
      <c r="V1006" s="2">
        <f>Table1[[#This Row],[Ship Date]]-Table1[[#This Row],[Order Date]]</f>
        <v>4</v>
      </c>
    </row>
    <row r="1007" spans="1:22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 t="e">
        <v>#N/A</v>
      </c>
      <c r="U1007" t="s">
        <v>73</v>
      </c>
      <c r="V1007" s="2">
        <f>Table1[[#This Row],[Ship Date]]-Table1[[#This Row],[Order Date]]</f>
        <v>6</v>
      </c>
    </row>
    <row r="1008" spans="1:22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 t="e">
        <v>#N/A</v>
      </c>
      <c r="U1008" t="s">
        <v>73</v>
      </c>
      <c r="V1008" s="2">
        <f>Table1[[#This Row],[Ship Date]]-Table1[[#This Row],[Order Date]]</f>
        <v>5</v>
      </c>
    </row>
    <row r="1009" spans="1:22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 t="e">
        <v>#N/A</v>
      </c>
      <c r="U1009" t="s">
        <v>73</v>
      </c>
      <c r="V1009" s="2">
        <f>Table1[[#This Row],[Ship Date]]-Table1[[#This Row],[Order Date]]</f>
        <v>5</v>
      </c>
    </row>
    <row r="1010" spans="1:22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73</v>
      </c>
      <c r="V1010" s="2">
        <f>Table1[[#This Row],[Ship Date]]-Table1[[#This Row],[Order Date]]</f>
        <v>6</v>
      </c>
    </row>
    <row r="1011" spans="1:22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34</v>
      </c>
      <c r="V1011" s="2">
        <f>Table1[[#This Row],[Ship Date]]-Table1[[#This Row],[Order Date]]</f>
        <v>6</v>
      </c>
    </row>
    <row r="1012" spans="1:22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 t="e">
        <v>#N/A</v>
      </c>
      <c r="U1012" t="s">
        <v>73</v>
      </c>
      <c r="V1012" s="2">
        <f>Table1[[#This Row],[Ship Date]]-Table1[[#This Row],[Order Date]]</f>
        <v>5</v>
      </c>
    </row>
    <row r="1013" spans="1:22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73</v>
      </c>
      <c r="V1013" s="2">
        <f>Table1[[#This Row],[Ship Date]]-Table1[[#This Row],[Order Date]]</f>
        <v>5</v>
      </c>
    </row>
    <row r="1014" spans="1:22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 t="e">
        <v>#N/A</v>
      </c>
      <c r="U1014" t="s">
        <v>73</v>
      </c>
      <c r="V1014" s="2">
        <f>Table1[[#This Row],[Ship Date]]-Table1[[#This Row],[Order Date]]</f>
        <v>5</v>
      </c>
    </row>
    <row r="1015" spans="1:22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34</v>
      </c>
      <c r="V1015" s="2">
        <f>Table1[[#This Row],[Ship Date]]-Table1[[#This Row],[Order Date]]</f>
        <v>2</v>
      </c>
    </row>
    <row r="1016" spans="1:22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73</v>
      </c>
      <c r="V1016" s="2">
        <f>Table1[[#This Row],[Ship Date]]-Table1[[#This Row],[Order Date]]</f>
        <v>4</v>
      </c>
    </row>
    <row r="1017" spans="1:22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 t="e">
        <v>#N/A</v>
      </c>
      <c r="U1017" t="s">
        <v>73</v>
      </c>
      <c r="V1017" s="2">
        <f>Table1[[#This Row],[Ship Date]]-Table1[[#This Row],[Order Date]]</f>
        <v>4</v>
      </c>
    </row>
    <row r="1018" spans="1:22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 t="e">
        <v>#N/A</v>
      </c>
      <c r="U1018" t="s">
        <v>73</v>
      </c>
      <c r="V1018" s="2">
        <f>Table1[[#This Row],[Ship Date]]-Table1[[#This Row],[Order Date]]</f>
        <v>4</v>
      </c>
    </row>
    <row r="1019" spans="1:22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 t="e">
        <v>#N/A</v>
      </c>
      <c r="U1019" t="s">
        <v>73</v>
      </c>
      <c r="V1019" s="2">
        <f>Table1[[#This Row],[Ship Date]]-Table1[[#This Row],[Order Date]]</f>
        <v>4</v>
      </c>
    </row>
    <row r="1020" spans="1:22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 t="e">
        <v>#N/A</v>
      </c>
      <c r="U1020" t="s">
        <v>34</v>
      </c>
      <c r="V1020" s="2">
        <f>Table1[[#This Row],[Ship Date]]-Table1[[#This Row],[Order Date]]</f>
        <v>4</v>
      </c>
    </row>
    <row r="1021" spans="1:22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 t="e">
        <v>#N/A</v>
      </c>
      <c r="U1021" t="s">
        <v>73</v>
      </c>
      <c r="V1021" s="2">
        <f>Table1[[#This Row],[Ship Date]]-Table1[[#This Row],[Order Date]]</f>
        <v>4</v>
      </c>
    </row>
    <row r="1022" spans="1:22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 t="e">
        <v>#N/A</v>
      </c>
      <c r="U1022" t="s">
        <v>73</v>
      </c>
      <c r="V1022" s="2">
        <f>Table1[[#This Row],[Ship Date]]-Table1[[#This Row],[Order Date]]</f>
        <v>5</v>
      </c>
    </row>
    <row r="1023" spans="1:22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34</v>
      </c>
      <c r="V1023" s="2">
        <f>Table1[[#This Row],[Ship Date]]-Table1[[#This Row],[Order Date]]</f>
        <v>4</v>
      </c>
    </row>
    <row r="1024" spans="1:22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 t="e">
        <v>#N/A</v>
      </c>
      <c r="U1024" t="s">
        <v>73</v>
      </c>
      <c r="V1024" s="2">
        <f>Table1[[#This Row],[Ship Date]]-Table1[[#This Row],[Order Date]]</f>
        <v>4</v>
      </c>
    </row>
    <row r="1025" spans="1:22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 t="e">
        <v>#N/A</v>
      </c>
      <c r="U1025" t="s">
        <v>34</v>
      </c>
      <c r="V1025" s="2">
        <f>Table1[[#This Row],[Ship Date]]-Table1[[#This Row],[Order Date]]</f>
        <v>4</v>
      </c>
    </row>
    <row r="1026" spans="1:22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 t="e">
        <v>#N/A</v>
      </c>
      <c r="U1026" t="s">
        <v>73</v>
      </c>
      <c r="V1026" s="2">
        <f>Table1[[#This Row],[Ship Date]]-Table1[[#This Row],[Order Date]]</f>
        <v>5</v>
      </c>
    </row>
    <row r="1027" spans="1:22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 t="e">
        <v>#N/A</v>
      </c>
      <c r="U1027" t="s">
        <v>73</v>
      </c>
      <c r="V1027" s="2">
        <f>Table1[[#This Row],[Ship Date]]-Table1[[#This Row],[Order Date]]</f>
        <v>5</v>
      </c>
    </row>
    <row r="1028" spans="1:22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 t="e">
        <v>#N/A</v>
      </c>
      <c r="U1028" t="s">
        <v>73</v>
      </c>
      <c r="V1028" s="2">
        <f>Table1[[#This Row],[Ship Date]]-Table1[[#This Row],[Order Date]]</f>
        <v>5</v>
      </c>
    </row>
    <row r="1029" spans="1:22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 t="e">
        <v>#N/A</v>
      </c>
      <c r="U1029" t="s">
        <v>73</v>
      </c>
      <c r="V1029" s="2">
        <f>Table1[[#This Row],[Ship Date]]-Table1[[#This Row],[Order Date]]</f>
        <v>5</v>
      </c>
    </row>
    <row r="1030" spans="1:22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 t="e">
        <v>#N/A</v>
      </c>
      <c r="U1030" t="s">
        <v>34</v>
      </c>
      <c r="V1030" s="2">
        <f>Table1[[#This Row],[Ship Date]]-Table1[[#This Row],[Order Date]]</f>
        <v>5</v>
      </c>
    </row>
    <row r="1031" spans="1:22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 t="e">
        <v>#N/A</v>
      </c>
      <c r="U1031" t="s">
        <v>73</v>
      </c>
      <c r="V1031" s="2">
        <f>Table1[[#This Row],[Ship Date]]-Table1[[#This Row],[Order Date]]</f>
        <v>5</v>
      </c>
    </row>
    <row r="1032" spans="1:22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 t="e">
        <v>#N/A</v>
      </c>
      <c r="U1032" t="s">
        <v>73</v>
      </c>
      <c r="V1032" s="2">
        <f>Table1[[#This Row],[Ship Date]]-Table1[[#This Row],[Order Date]]</f>
        <v>5</v>
      </c>
    </row>
    <row r="1033" spans="1:22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 t="e">
        <v>#N/A</v>
      </c>
      <c r="U1033" t="s">
        <v>73</v>
      </c>
      <c r="V1033" s="2">
        <f>Table1[[#This Row],[Ship Date]]-Table1[[#This Row],[Order Date]]</f>
        <v>5</v>
      </c>
    </row>
    <row r="1034" spans="1:22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 t="e">
        <v>#N/A</v>
      </c>
      <c r="U1034" t="s">
        <v>34</v>
      </c>
      <c r="V1034" s="2">
        <f>Table1[[#This Row],[Ship Date]]-Table1[[#This Row],[Order Date]]</f>
        <v>5</v>
      </c>
    </row>
    <row r="1035" spans="1:22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 t="e">
        <v>#N/A</v>
      </c>
      <c r="U1035" t="s">
        <v>34</v>
      </c>
      <c r="V1035" s="2">
        <f>Table1[[#This Row],[Ship Date]]-Table1[[#This Row],[Order Date]]</f>
        <v>5</v>
      </c>
    </row>
    <row r="1036" spans="1:22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34</v>
      </c>
      <c r="V1036" s="2">
        <f>Table1[[#This Row],[Ship Date]]-Table1[[#This Row],[Order Date]]</f>
        <v>5</v>
      </c>
    </row>
    <row r="1037" spans="1:22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34</v>
      </c>
      <c r="V1037" s="2">
        <f>Table1[[#This Row],[Ship Date]]-Table1[[#This Row],[Order Date]]</f>
        <v>5</v>
      </c>
    </row>
    <row r="1038" spans="1:22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 t="e">
        <v>#N/A</v>
      </c>
      <c r="U1038" t="s">
        <v>73</v>
      </c>
      <c r="V1038" s="2">
        <f>Table1[[#This Row],[Ship Date]]-Table1[[#This Row],[Order Date]]</f>
        <v>5</v>
      </c>
    </row>
    <row r="1039" spans="1:22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73</v>
      </c>
      <c r="V1039" s="2">
        <f>Table1[[#This Row],[Ship Date]]-Table1[[#This Row],[Order Date]]</f>
        <v>6</v>
      </c>
    </row>
    <row r="1040" spans="1:22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 t="e">
        <v>#N/A</v>
      </c>
      <c r="U1040" t="s">
        <v>73</v>
      </c>
      <c r="V1040" s="2">
        <f>Table1[[#This Row],[Ship Date]]-Table1[[#This Row],[Order Date]]</f>
        <v>6</v>
      </c>
    </row>
    <row r="1041" spans="1:22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73</v>
      </c>
      <c r="V1041" s="2">
        <f>Table1[[#This Row],[Ship Date]]-Table1[[#This Row],[Order Date]]</f>
        <v>6</v>
      </c>
    </row>
    <row r="1042" spans="1:22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 t="e">
        <v>#N/A</v>
      </c>
      <c r="U1042" t="s">
        <v>73</v>
      </c>
      <c r="V1042" s="2">
        <f>Table1[[#This Row],[Ship Date]]-Table1[[#This Row],[Order Date]]</f>
        <v>6</v>
      </c>
    </row>
    <row r="1043" spans="1:22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 t="e">
        <v>#N/A</v>
      </c>
      <c r="U1043" t="s">
        <v>34</v>
      </c>
      <c r="V1043" s="2">
        <f>Table1[[#This Row],[Ship Date]]-Table1[[#This Row],[Order Date]]</f>
        <v>6</v>
      </c>
    </row>
    <row r="1044" spans="1:22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 t="e">
        <v>#N/A</v>
      </c>
      <c r="U1044" t="s">
        <v>73</v>
      </c>
      <c r="V1044" s="2">
        <f>Table1[[#This Row],[Ship Date]]-Table1[[#This Row],[Order Date]]</f>
        <v>5</v>
      </c>
    </row>
    <row r="1045" spans="1:22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73</v>
      </c>
      <c r="V1045" s="2">
        <f>Table1[[#This Row],[Ship Date]]-Table1[[#This Row],[Order Date]]</f>
        <v>5</v>
      </c>
    </row>
    <row r="1046" spans="1:22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73</v>
      </c>
      <c r="V1046" s="2">
        <f>Table1[[#This Row],[Ship Date]]-Table1[[#This Row],[Order Date]]</f>
        <v>5</v>
      </c>
    </row>
    <row r="1047" spans="1:22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34</v>
      </c>
      <c r="V1047" s="2">
        <f>Table1[[#This Row],[Ship Date]]-Table1[[#This Row],[Order Date]]</f>
        <v>4</v>
      </c>
    </row>
    <row r="1048" spans="1:22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34</v>
      </c>
      <c r="V1048" s="2">
        <f>Table1[[#This Row],[Ship Date]]-Table1[[#This Row],[Order Date]]</f>
        <v>4</v>
      </c>
    </row>
    <row r="1049" spans="1:22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 t="e">
        <v>#N/A</v>
      </c>
      <c r="U1049" t="s">
        <v>73</v>
      </c>
      <c r="V1049" s="2">
        <f>Table1[[#This Row],[Ship Date]]-Table1[[#This Row],[Order Date]]</f>
        <v>4</v>
      </c>
    </row>
    <row r="1050" spans="1:22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34</v>
      </c>
      <c r="V1050" s="2">
        <f>Table1[[#This Row],[Ship Date]]-Table1[[#This Row],[Order Date]]</f>
        <v>4</v>
      </c>
    </row>
    <row r="1051" spans="1:22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 t="e">
        <v>#N/A</v>
      </c>
      <c r="U1051" t="s">
        <v>73</v>
      </c>
      <c r="V1051" s="2">
        <f>Table1[[#This Row],[Ship Date]]-Table1[[#This Row],[Order Date]]</f>
        <v>6</v>
      </c>
    </row>
    <row r="1052" spans="1:22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 t="e">
        <v>#N/A</v>
      </c>
      <c r="U1052" t="s">
        <v>34</v>
      </c>
      <c r="V1052" s="2">
        <f>Table1[[#This Row],[Ship Date]]-Table1[[#This Row],[Order Date]]</f>
        <v>6</v>
      </c>
    </row>
    <row r="1053" spans="1:22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 t="e">
        <v>#N/A</v>
      </c>
      <c r="U1053" t="s">
        <v>73</v>
      </c>
      <c r="V1053" s="2">
        <f>Table1[[#This Row],[Ship Date]]-Table1[[#This Row],[Order Date]]</f>
        <v>6</v>
      </c>
    </row>
    <row r="1054" spans="1:22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 t="e">
        <v>#N/A</v>
      </c>
      <c r="U1054" t="s">
        <v>73</v>
      </c>
      <c r="V1054" s="2">
        <f>Table1[[#This Row],[Ship Date]]-Table1[[#This Row],[Order Date]]</f>
        <v>6</v>
      </c>
    </row>
    <row r="1055" spans="1:22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 t="e">
        <v>#N/A</v>
      </c>
      <c r="U1055" t="s">
        <v>34</v>
      </c>
      <c r="V1055" s="2">
        <f>Table1[[#This Row],[Ship Date]]-Table1[[#This Row],[Order Date]]</f>
        <v>6</v>
      </c>
    </row>
    <row r="1056" spans="1:22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 t="e">
        <v>#N/A</v>
      </c>
      <c r="U1056" t="s">
        <v>73</v>
      </c>
      <c r="V1056" s="2">
        <f>Table1[[#This Row],[Ship Date]]-Table1[[#This Row],[Order Date]]</f>
        <v>6</v>
      </c>
    </row>
    <row r="1057" spans="1:22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34</v>
      </c>
      <c r="V1057" s="2">
        <f>Table1[[#This Row],[Ship Date]]-Table1[[#This Row],[Order Date]]</f>
        <v>2</v>
      </c>
    </row>
    <row r="1058" spans="1:22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 t="e">
        <v>#N/A</v>
      </c>
      <c r="U1058" t="s">
        <v>73</v>
      </c>
      <c r="V1058" s="2">
        <f>Table1[[#This Row],[Ship Date]]-Table1[[#This Row],[Order Date]]</f>
        <v>2</v>
      </c>
    </row>
    <row r="1059" spans="1:22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 t="e">
        <v>#N/A</v>
      </c>
      <c r="U1059" t="s">
        <v>73</v>
      </c>
      <c r="V1059" s="2">
        <f>Table1[[#This Row],[Ship Date]]-Table1[[#This Row],[Order Date]]</f>
        <v>3</v>
      </c>
    </row>
    <row r="1060" spans="1:22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 t="e">
        <v>#N/A</v>
      </c>
      <c r="U1060" t="s">
        <v>73</v>
      </c>
      <c r="V1060" s="2">
        <f>Table1[[#This Row],[Ship Date]]-Table1[[#This Row],[Order Date]]</f>
        <v>2</v>
      </c>
    </row>
    <row r="1061" spans="1:22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 t="e">
        <v>#N/A</v>
      </c>
      <c r="U1061" t="s">
        <v>73</v>
      </c>
      <c r="V1061" s="2">
        <f>Table1[[#This Row],[Ship Date]]-Table1[[#This Row],[Order Date]]</f>
        <v>0</v>
      </c>
    </row>
    <row r="1062" spans="1:22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34</v>
      </c>
      <c r="V1062" s="2">
        <f>Table1[[#This Row],[Ship Date]]-Table1[[#This Row],[Order Date]]</f>
        <v>0</v>
      </c>
    </row>
    <row r="1063" spans="1:22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73</v>
      </c>
      <c r="V1063" s="2">
        <f>Table1[[#This Row],[Ship Date]]-Table1[[#This Row],[Order Date]]</f>
        <v>0</v>
      </c>
    </row>
    <row r="1064" spans="1:22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 t="e">
        <v>#N/A</v>
      </c>
      <c r="U1064" t="s">
        <v>73</v>
      </c>
      <c r="V1064" s="2">
        <f>Table1[[#This Row],[Ship Date]]-Table1[[#This Row],[Order Date]]</f>
        <v>0</v>
      </c>
    </row>
    <row r="1065" spans="1:22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73</v>
      </c>
      <c r="V1065" s="2">
        <f>Table1[[#This Row],[Ship Date]]-Table1[[#This Row],[Order Date]]</f>
        <v>5</v>
      </c>
    </row>
    <row r="1066" spans="1:22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 t="e">
        <v>#N/A</v>
      </c>
      <c r="U1066" t="s">
        <v>73</v>
      </c>
      <c r="V1066" s="2">
        <f>Table1[[#This Row],[Ship Date]]-Table1[[#This Row],[Order Date]]</f>
        <v>5</v>
      </c>
    </row>
    <row r="1067" spans="1:22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 t="e">
        <v>#N/A</v>
      </c>
      <c r="U1067" t="s">
        <v>73</v>
      </c>
      <c r="V1067" s="2">
        <f>Table1[[#This Row],[Ship Date]]-Table1[[#This Row],[Order Date]]</f>
        <v>5</v>
      </c>
    </row>
    <row r="1068" spans="1:22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 t="e">
        <v>#N/A</v>
      </c>
      <c r="U1068" t="s">
        <v>34</v>
      </c>
      <c r="V1068" s="2">
        <f>Table1[[#This Row],[Ship Date]]-Table1[[#This Row],[Order Date]]</f>
        <v>5</v>
      </c>
    </row>
    <row r="1069" spans="1:22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 t="e">
        <v>#N/A</v>
      </c>
      <c r="U1069" t="s">
        <v>34</v>
      </c>
      <c r="V1069" s="2">
        <f>Table1[[#This Row],[Ship Date]]-Table1[[#This Row],[Order Date]]</f>
        <v>2</v>
      </c>
    </row>
    <row r="1070" spans="1:22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 t="e">
        <v>#N/A</v>
      </c>
      <c r="U1070" t="s">
        <v>73</v>
      </c>
      <c r="V1070" s="2">
        <f>Table1[[#This Row],[Ship Date]]-Table1[[#This Row],[Order Date]]</f>
        <v>5</v>
      </c>
    </row>
    <row r="1071" spans="1:22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 t="e">
        <v>#N/A</v>
      </c>
      <c r="U1071" t="s">
        <v>73</v>
      </c>
      <c r="V1071" s="2">
        <f>Table1[[#This Row],[Ship Date]]-Table1[[#This Row],[Order Date]]</f>
        <v>5</v>
      </c>
    </row>
    <row r="1072" spans="1:22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 t="e">
        <v>#N/A</v>
      </c>
      <c r="U1072" t="s">
        <v>73</v>
      </c>
      <c r="V1072" s="2">
        <f>Table1[[#This Row],[Ship Date]]-Table1[[#This Row],[Order Date]]</f>
        <v>4</v>
      </c>
    </row>
    <row r="1073" spans="1:22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 t="e">
        <v>#N/A</v>
      </c>
      <c r="U1073" t="s">
        <v>73</v>
      </c>
      <c r="V1073" s="2">
        <f>Table1[[#This Row],[Ship Date]]-Table1[[#This Row],[Order Date]]</f>
        <v>4</v>
      </c>
    </row>
    <row r="1074" spans="1:22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 t="e">
        <v>#N/A</v>
      </c>
      <c r="U1074" t="s">
        <v>73</v>
      </c>
      <c r="V1074" s="2">
        <f>Table1[[#This Row],[Ship Date]]-Table1[[#This Row],[Order Date]]</f>
        <v>4</v>
      </c>
    </row>
    <row r="1075" spans="1:22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 t="e">
        <v>#N/A</v>
      </c>
      <c r="U1075" t="s">
        <v>34</v>
      </c>
      <c r="V1075" s="2">
        <f>Table1[[#This Row],[Ship Date]]-Table1[[#This Row],[Order Date]]</f>
        <v>4</v>
      </c>
    </row>
    <row r="1076" spans="1:22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 t="e">
        <v>#N/A</v>
      </c>
      <c r="U1076" t="s">
        <v>73</v>
      </c>
      <c r="V1076" s="2">
        <f>Table1[[#This Row],[Ship Date]]-Table1[[#This Row],[Order Date]]</f>
        <v>7</v>
      </c>
    </row>
    <row r="1077" spans="1:22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 t="e">
        <v>#N/A</v>
      </c>
      <c r="U1077" t="s">
        <v>73</v>
      </c>
      <c r="V1077" s="2">
        <f>Table1[[#This Row],[Ship Date]]-Table1[[#This Row],[Order Date]]</f>
        <v>4</v>
      </c>
    </row>
    <row r="1078" spans="1:22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 t="e">
        <v>#N/A</v>
      </c>
      <c r="U1078" t="s">
        <v>73</v>
      </c>
      <c r="V1078" s="2">
        <f>Table1[[#This Row],[Ship Date]]-Table1[[#This Row],[Order Date]]</f>
        <v>4</v>
      </c>
    </row>
    <row r="1079" spans="1:22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 t="e">
        <v>#N/A</v>
      </c>
      <c r="U1079" t="s">
        <v>34</v>
      </c>
      <c r="V1079" s="2">
        <f>Table1[[#This Row],[Ship Date]]-Table1[[#This Row],[Order Date]]</f>
        <v>4</v>
      </c>
    </row>
    <row r="1080" spans="1:22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 t="e">
        <v>#N/A</v>
      </c>
      <c r="U1080" t="s">
        <v>73</v>
      </c>
      <c r="V1080" s="2">
        <f>Table1[[#This Row],[Ship Date]]-Table1[[#This Row],[Order Date]]</f>
        <v>4</v>
      </c>
    </row>
    <row r="1081" spans="1:22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 t="e">
        <v>#N/A</v>
      </c>
      <c r="U1081" t="s">
        <v>73</v>
      </c>
      <c r="V1081" s="2">
        <f>Table1[[#This Row],[Ship Date]]-Table1[[#This Row],[Order Date]]</f>
        <v>4</v>
      </c>
    </row>
    <row r="1082" spans="1:22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 t="e">
        <v>#N/A</v>
      </c>
      <c r="U1082" t="s">
        <v>73</v>
      </c>
      <c r="V1082" s="2">
        <f>Table1[[#This Row],[Ship Date]]-Table1[[#This Row],[Order Date]]</f>
        <v>4</v>
      </c>
    </row>
    <row r="1083" spans="1:22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73</v>
      </c>
      <c r="V1083" s="2">
        <f>Table1[[#This Row],[Ship Date]]-Table1[[#This Row],[Order Date]]</f>
        <v>4</v>
      </c>
    </row>
    <row r="1084" spans="1:22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 t="e">
        <v>#N/A</v>
      </c>
      <c r="U1084" t="s">
        <v>73</v>
      </c>
      <c r="V1084" s="2">
        <f>Table1[[#This Row],[Ship Date]]-Table1[[#This Row],[Order Date]]</f>
        <v>4</v>
      </c>
    </row>
    <row r="1085" spans="1:22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73</v>
      </c>
      <c r="V1085" s="2">
        <f>Table1[[#This Row],[Ship Date]]-Table1[[#This Row],[Order Date]]</f>
        <v>5</v>
      </c>
    </row>
    <row r="1086" spans="1:22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 t="e">
        <v>#N/A</v>
      </c>
      <c r="U1086" t="s">
        <v>73</v>
      </c>
      <c r="V1086" s="2">
        <f>Table1[[#This Row],[Ship Date]]-Table1[[#This Row],[Order Date]]</f>
        <v>5</v>
      </c>
    </row>
    <row r="1087" spans="1:22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 t="e">
        <v>#N/A</v>
      </c>
      <c r="U1087" t="s">
        <v>34</v>
      </c>
      <c r="V1087" s="2">
        <f>Table1[[#This Row],[Ship Date]]-Table1[[#This Row],[Order Date]]</f>
        <v>5</v>
      </c>
    </row>
    <row r="1088" spans="1:22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73</v>
      </c>
      <c r="V1088" s="2">
        <f>Table1[[#This Row],[Ship Date]]-Table1[[#This Row],[Order Date]]</f>
        <v>5</v>
      </c>
    </row>
    <row r="1089" spans="1:22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34</v>
      </c>
      <c r="V1089" s="2">
        <f>Table1[[#This Row],[Ship Date]]-Table1[[#This Row],[Order Date]]</f>
        <v>5</v>
      </c>
    </row>
    <row r="1090" spans="1:22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 t="e">
        <v>#N/A</v>
      </c>
      <c r="U1090" t="s">
        <v>73</v>
      </c>
      <c r="V1090" s="2">
        <f>Table1[[#This Row],[Ship Date]]-Table1[[#This Row],[Order Date]]</f>
        <v>3</v>
      </c>
    </row>
    <row r="1091" spans="1:22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73</v>
      </c>
      <c r="V1091" s="2">
        <f>Table1[[#This Row],[Ship Date]]-Table1[[#This Row],[Order Date]]</f>
        <v>2</v>
      </c>
    </row>
    <row r="1092" spans="1:22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 t="e">
        <v>#N/A</v>
      </c>
      <c r="U1092" t="s">
        <v>73</v>
      </c>
      <c r="V1092" s="2">
        <f>Table1[[#This Row],[Ship Date]]-Table1[[#This Row],[Order Date]]</f>
        <v>1</v>
      </c>
    </row>
    <row r="1093" spans="1:22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 t="e">
        <v>#N/A</v>
      </c>
      <c r="U1093" t="s">
        <v>73</v>
      </c>
      <c r="V1093" s="2">
        <f>Table1[[#This Row],[Ship Date]]-Table1[[#This Row],[Order Date]]</f>
        <v>6</v>
      </c>
    </row>
    <row r="1094" spans="1:22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 t="e">
        <v>#N/A</v>
      </c>
      <c r="U1094" t="s">
        <v>34</v>
      </c>
      <c r="V1094" s="2">
        <f>Table1[[#This Row],[Ship Date]]-Table1[[#This Row],[Order Date]]</f>
        <v>6</v>
      </c>
    </row>
    <row r="1095" spans="1:22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73</v>
      </c>
      <c r="V1095" s="2">
        <f>Table1[[#This Row],[Ship Date]]-Table1[[#This Row],[Order Date]]</f>
        <v>6</v>
      </c>
    </row>
    <row r="1096" spans="1:22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 t="e">
        <v>#N/A</v>
      </c>
      <c r="U1096" t="s">
        <v>34</v>
      </c>
      <c r="V1096" s="2">
        <f>Table1[[#This Row],[Ship Date]]-Table1[[#This Row],[Order Date]]</f>
        <v>6</v>
      </c>
    </row>
    <row r="1097" spans="1:22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39</v>
      </c>
      <c r="V1097" s="2">
        <f>Table1[[#This Row],[Ship Date]]-Table1[[#This Row],[Order Date]]</f>
        <v>2</v>
      </c>
    </row>
    <row r="1098" spans="1:22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 t="e">
        <v>#N/A</v>
      </c>
      <c r="U1098" t="s">
        <v>73</v>
      </c>
      <c r="V1098" s="2">
        <f>Table1[[#This Row],[Ship Date]]-Table1[[#This Row],[Order Date]]</f>
        <v>2</v>
      </c>
    </row>
    <row r="1099" spans="1:22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 t="e">
        <v>#N/A</v>
      </c>
      <c r="U1099" t="s">
        <v>34</v>
      </c>
      <c r="V1099" s="2">
        <f>Table1[[#This Row],[Ship Date]]-Table1[[#This Row],[Order Date]]</f>
        <v>4</v>
      </c>
    </row>
    <row r="1100" spans="1:22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 t="e">
        <v>#N/A</v>
      </c>
      <c r="U1100" t="s">
        <v>39</v>
      </c>
      <c r="V1100" s="2">
        <f>Table1[[#This Row],[Ship Date]]-Table1[[#This Row],[Order Date]]</f>
        <v>4</v>
      </c>
    </row>
    <row r="1101" spans="1:22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 t="e">
        <v>#N/A</v>
      </c>
      <c r="U1101" t="s">
        <v>39</v>
      </c>
      <c r="V1101" s="2">
        <f>Table1[[#This Row],[Ship Date]]-Table1[[#This Row],[Order Date]]</f>
        <v>4</v>
      </c>
    </row>
    <row r="1102" spans="1:22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 t="e">
        <v>#N/A</v>
      </c>
      <c r="U1102" t="s">
        <v>34</v>
      </c>
      <c r="V1102" s="2">
        <f>Table1[[#This Row],[Ship Date]]-Table1[[#This Row],[Order Date]]</f>
        <v>4</v>
      </c>
    </row>
    <row r="1103" spans="1:22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 t="e">
        <v>#N/A</v>
      </c>
      <c r="U1103" t="s">
        <v>34</v>
      </c>
      <c r="V1103" s="2">
        <f>Table1[[#This Row],[Ship Date]]-Table1[[#This Row],[Order Date]]</f>
        <v>4</v>
      </c>
    </row>
    <row r="1104" spans="1:22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 t="e">
        <v>#N/A</v>
      </c>
      <c r="U1104" t="s">
        <v>34</v>
      </c>
      <c r="V1104" s="2">
        <f>Table1[[#This Row],[Ship Date]]-Table1[[#This Row],[Order Date]]</f>
        <v>1</v>
      </c>
    </row>
    <row r="1105" spans="1:22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 t="e">
        <v>#N/A</v>
      </c>
      <c r="U1105" t="s">
        <v>73</v>
      </c>
      <c r="V1105" s="2">
        <f>Table1[[#This Row],[Ship Date]]-Table1[[#This Row],[Order Date]]</f>
        <v>4</v>
      </c>
    </row>
    <row r="1106" spans="1:22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 t="e">
        <v>#N/A</v>
      </c>
      <c r="U1106" t="s">
        <v>39</v>
      </c>
      <c r="V1106" s="2">
        <f>Table1[[#This Row],[Ship Date]]-Table1[[#This Row],[Order Date]]</f>
        <v>0</v>
      </c>
    </row>
    <row r="1107" spans="1:22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 t="e">
        <v>#N/A</v>
      </c>
      <c r="U1107" t="s">
        <v>73</v>
      </c>
      <c r="V1107" s="2">
        <f>Table1[[#This Row],[Ship Date]]-Table1[[#This Row],[Order Date]]</f>
        <v>3</v>
      </c>
    </row>
    <row r="1108" spans="1:22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 t="e">
        <v>#N/A</v>
      </c>
      <c r="U1108" t="s">
        <v>39</v>
      </c>
      <c r="V1108" s="2">
        <f>Table1[[#This Row],[Ship Date]]-Table1[[#This Row],[Order Date]]</f>
        <v>3</v>
      </c>
    </row>
    <row r="1109" spans="1:22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 t="e">
        <v>#N/A</v>
      </c>
      <c r="U1109" t="s">
        <v>34</v>
      </c>
      <c r="V1109" s="2">
        <f>Table1[[#This Row],[Ship Date]]-Table1[[#This Row],[Order Date]]</f>
        <v>3</v>
      </c>
    </row>
    <row r="1110" spans="1:22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 t="e">
        <v>#N/A</v>
      </c>
      <c r="U1110" t="s">
        <v>73</v>
      </c>
      <c r="V1110" s="2">
        <f>Table1[[#This Row],[Ship Date]]-Table1[[#This Row],[Order Date]]</f>
        <v>3</v>
      </c>
    </row>
    <row r="1111" spans="1:22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 t="e">
        <v>#N/A</v>
      </c>
      <c r="U1111" t="s">
        <v>34</v>
      </c>
      <c r="V1111" s="2">
        <f>Table1[[#This Row],[Ship Date]]-Table1[[#This Row],[Order Date]]</f>
        <v>3</v>
      </c>
    </row>
    <row r="1112" spans="1:22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73</v>
      </c>
      <c r="V1112" s="2">
        <f>Table1[[#This Row],[Ship Date]]-Table1[[#This Row],[Order Date]]</f>
        <v>6</v>
      </c>
    </row>
    <row r="1113" spans="1:22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 t="e">
        <v>#N/A</v>
      </c>
      <c r="U1113" t="s">
        <v>39</v>
      </c>
      <c r="V1113" s="2">
        <f>Table1[[#This Row],[Ship Date]]-Table1[[#This Row],[Order Date]]</f>
        <v>6</v>
      </c>
    </row>
    <row r="1114" spans="1:22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73</v>
      </c>
      <c r="V1114" s="2">
        <f>Table1[[#This Row],[Ship Date]]-Table1[[#This Row],[Order Date]]</f>
        <v>6</v>
      </c>
    </row>
    <row r="1115" spans="1:22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 t="e">
        <v>#N/A</v>
      </c>
      <c r="U1115" t="s">
        <v>34</v>
      </c>
      <c r="V1115" s="2">
        <f>Table1[[#This Row],[Ship Date]]-Table1[[#This Row],[Order Date]]</f>
        <v>1</v>
      </c>
    </row>
    <row r="1116" spans="1:22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34</v>
      </c>
      <c r="V1116" s="2">
        <f>Table1[[#This Row],[Ship Date]]-Table1[[#This Row],[Order Date]]</f>
        <v>1</v>
      </c>
    </row>
    <row r="1117" spans="1:22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 t="e">
        <v>#N/A</v>
      </c>
      <c r="U1117" t="s">
        <v>34</v>
      </c>
      <c r="V1117" s="2">
        <f>Table1[[#This Row],[Ship Date]]-Table1[[#This Row],[Order Date]]</f>
        <v>1</v>
      </c>
    </row>
    <row r="1118" spans="1:22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 t="e">
        <v>#N/A</v>
      </c>
      <c r="U1118" t="s">
        <v>39</v>
      </c>
      <c r="V1118" s="2">
        <f>Table1[[#This Row],[Ship Date]]-Table1[[#This Row],[Order Date]]</f>
        <v>4</v>
      </c>
    </row>
    <row r="1119" spans="1:22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 t="e">
        <v>#N/A</v>
      </c>
      <c r="U1119" t="s">
        <v>34</v>
      </c>
      <c r="V1119" s="2">
        <f>Table1[[#This Row],[Ship Date]]-Table1[[#This Row],[Order Date]]</f>
        <v>4</v>
      </c>
    </row>
    <row r="1120" spans="1:22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39</v>
      </c>
      <c r="V1120" s="2">
        <f>Table1[[#This Row],[Ship Date]]-Table1[[#This Row],[Order Date]]</f>
        <v>4</v>
      </c>
    </row>
    <row r="1121" spans="1:22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 t="e">
        <v>#N/A</v>
      </c>
      <c r="U1121" t="s">
        <v>39</v>
      </c>
      <c r="V1121" s="2">
        <f>Table1[[#This Row],[Ship Date]]-Table1[[#This Row],[Order Date]]</f>
        <v>2</v>
      </c>
    </row>
    <row r="1122" spans="1:22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 t="e">
        <v>#N/A</v>
      </c>
      <c r="U1122" t="s">
        <v>34</v>
      </c>
      <c r="V1122" s="2">
        <f>Table1[[#This Row],[Ship Date]]-Table1[[#This Row],[Order Date]]</f>
        <v>5</v>
      </c>
    </row>
    <row r="1123" spans="1:22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39</v>
      </c>
      <c r="V1123" s="2">
        <f>Table1[[#This Row],[Ship Date]]-Table1[[#This Row],[Order Date]]</f>
        <v>5</v>
      </c>
    </row>
    <row r="1124" spans="1:22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73</v>
      </c>
      <c r="V1124" s="2">
        <f>Table1[[#This Row],[Ship Date]]-Table1[[#This Row],[Order Date]]</f>
        <v>5</v>
      </c>
    </row>
    <row r="1125" spans="1:22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 t="e">
        <v>#N/A</v>
      </c>
      <c r="U1125" t="s">
        <v>73</v>
      </c>
      <c r="V1125" s="2">
        <f>Table1[[#This Row],[Ship Date]]-Table1[[#This Row],[Order Date]]</f>
        <v>5</v>
      </c>
    </row>
    <row r="1126" spans="1:22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 t="e">
        <v>#N/A</v>
      </c>
      <c r="U1126" t="s">
        <v>73</v>
      </c>
      <c r="V1126" s="2">
        <f>Table1[[#This Row],[Ship Date]]-Table1[[#This Row],[Order Date]]</f>
        <v>5</v>
      </c>
    </row>
    <row r="1127" spans="1:22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 t="e">
        <v>#N/A</v>
      </c>
      <c r="U1127" t="s">
        <v>73</v>
      </c>
      <c r="V1127" s="2">
        <f>Table1[[#This Row],[Ship Date]]-Table1[[#This Row],[Order Date]]</f>
        <v>3</v>
      </c>
    </row>
    <row r="1128" spans="1:22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 t="e">
        <v>#N/A</v>
      </c>
      <c r="U1128" t="s">
        <v>34</v>
      </c>
      <c r="V1128" s="2">
        <f>Table1[[#This Row],[Ship Date]]-Table1[[#This Row],[Order Date]]</f>
        <v>6</v>
      </c>
    </row>
    <row r="1129" spans="1:22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 t="e">
        <v>#N/A</v>
      </c>
      <c r="U1129" t="s">
        <v>34</v>
      </c>
      <c r="V1129" s="2">
        <f>Table1[[#This Row],[Ship Date]]-Table1[[#This Row],[Order Date]]</f>
        <v>6</v>
      </c>
    </row>
    <row r="1130" spans="1:22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 t="e">
        <v>#N/A</v>
      </c>
      <c r="U1130" t="s">
        <v>73</v>
      </c>
      <c r="V1130" s="2">
        <f>Table1[[#This Row],[Ship Date]]-Table1[[#This Row],[Order Date]]</f>
        <v>6</v>
      </c>
    </row>
    <row r="1131" spans="1:22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 t="e">
        <v>#N/A</v>
      </c>
      <c r="U1131" t="s">
        <v>39</v>
      </c>
      <c r="V1131" s="2">
        <f>Table1[[#This Row],[Ship Date]]-Table1[[#This Row],[Order Date]]</f>
        <v>6</v>
      </c>
    </row>
    <row r="1132" spans="1:22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 t="e">
        <v>#N/A</v>
      </c>
      <c r="U1132" t="s">
        <v>34</v>
      </c>
      <c r="V1132" s="2">
        <f>Table1[[#This Row],[Ship Date]]-Table1[[#This Row],[Order Date]]</f>
        <v>5</v>
      </c>
    </row>
    <row r="1133" spans="1:22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 t="e">
        <v>#N/A</v>
      </c>
      <c r="U1133" t="s">
        <v>34</v>
      </c>
      <c r="V1133" s="2">
        <f>Table1[[#This Row],[Ship Date]]-Table1[[#This Row],[Order Date]]</f>
        <v>4</v>
      </c>
    </row>
    <row r="1134" spans="1:22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73</v>
      </c>
      <c r="V1134" s="2">
        <f>Table1[[#This Row],[Ship Date]]-Table1[[#This Row],[Order Date]]</f>
        <v>0</v>
      </c>
    </row>
    <row r="1135" spans="1:22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 t="e">
        <v>#N/A</v>
      </c>
      <c r="U1135" t="s">
        <v>34</v>
      </c>
      <c r="V1135" s="2">
        <f>Table1[[#This Row],[Ship Date]]-Table1[[#This Row],[Order Date]]</f>
        <v>0</v>
      </c>
    </row>
    <row r="1136" spans="1:22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39</v>
      </c>
      <c r="V1136" s="2">
        <f>Table1[[#This Row],[Ship Date]]-Table1[[#This Row],[Order Date]]</f>
        <v>2</v>
      </c>
    </row>
    <row r="1137" spans="1:22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 t="e">
        <v>#N/A</v>
      </c>
      <c r="U1137" t="s">
        <v>34</v>
      </c>
      <c r="V1137" s="2">
        <f>Table1[[#This Row],[Ship Date]]-Table1[[#This Row],[Order Date]]</f>
        <v>2</v>
      </c>
    </row>
    <row r="1138" spans="1:22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34</v>
      </c>
      <c r="V1138" s="2">
        <f>Table1[[#This Row],[Ship Date]]-Table1[[#This Row],[Order Date]]</f>
        <v>2</v>
      </c>
    </row>
    <row r="1139" spans="1:22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 t="e">
        <v>#N/A</v>
      </c>
      <c r="U1139" t="s">
        <v>34</v>
      </c>
      <c r="V1139" s="2">
        <f>Table1[[#This Row],[Ship Date]]-Table1[[#This Row],[Order Date]]</f>
        <v>2</v>
      </c>
    </row>
    <row r="1140" spans="1:22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73</v>
      </c>
      <c r="V1140" s="2">
        <f>Table1[[#This Row],[Ship Date]]-Table1[[#This Row],[Order Date]]</f>
        <v>2</v>
      </c>
    </row>
    <row r="1141" spans="1:22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 t="e">
        <v>#N/A</v>
      </c>
      <c r="U1141" t="s">
        <v>39</v>
      </c>
      <c r="V1141" s="2">
        <f>Table1[[#This Row],[Ship Date]]-Table1[[#This Row],[Order Date]]</f>
        <v>2</v>
      </c>
    </row>
    <row r="1142" spans="1:22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 t="e">
        <v>#N/A</v>
      </c>
      <c r="U1142" t="s">
        <v>34</v>
      </c>
      <c r="V1142" s="2">
        <f>Table1[[#This Row],[Ship Date]]-Table1[[#This Row],[Order Date]]</f>
        <v>4</v>
      </c>
    </row>
    <row r="1143" spans="1:22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 t="e">
        <v>#N/A</v>
      </c>
      <c r="U1143" t="s">
        <v>73</v>
      </c>
      <c r="V1143" s="2">
        <f>Table1[[#This Row],[Ship Date]]-Table1[[#This Row],[Order Date]]</f>
        <v>4</v>
      </c>
    </row>
    <row r="1144" spans="1:22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 t="e">
        <v>#N/A</v>
      </c>
      <c r="U1144" t="s">
        <v>73</v>
      </c>
      <c r="V1144" s="2">
        <f>Table1[[#This Row],[Ship Date]]-Table1[[#This Row],[Order Date]]</f>
        <v>4</v>
      </c>
    </row>
    <row r="1145" spans="1:22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 t="e">
        <v>#N/A</v>
      </c>
      <c r="U1145" t="s">
        <v>34</v>
      </c>
      <c r="V1145" s="2">
        <f>Table1[[#This Row],[Ship Date]]-Table1[[#This Row],[Order Date]]</f>
        <v>4</v>
      </c>
    </row>
    <row r="1146" spans="1:22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 t="e">
        <v>#N/A</v>
      </c>
      <c r="U1146" t="s">
        <v>73</v>
      </c>
      <c r="V1146" s="2">
        <f>Table1[[#This Row],[Ship Date]]-Table1[[#This Row],[Order Date]]</f>
        <v>1</v>
      </c>
    </row>
    <row r="1147" spans="1:22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39</v>
      </c>
      <c r="V1147" s="2">
        <f>Table1[[#This Row],[Ship Date]]-Table1[[#This Row],[Order Date]]</f>
        <v>2</v>
      </c>
    </row>
    <row r="1148" spans="1:22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73</v>
      </c>
      <c r="V1148" s="2">
        <f>Table1[[#This Row],[Ship Date]]-Table1[[#This Row],[Order Date]]</f>
        <v>2</v>
      </c>
    </row>
    <row r="1149" spans="1:22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39</v>
      </c>
      <c r="V1149" s="2">
        <f>Table1[[#This Row],[Ship Date]]-Table1[[#This Row],[Order Date]]</f>
        <v>2</v>
      </c>
    </row>
    <row r="1150" spans="1:22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 t="e">
        <v>#N/A</v>
      </c>
      <c r="U1150" t="s">
        <v>34</v>
      </c>
      <c r="V1150" s="2">
        <f>Table1[[#This Row],[Ship Date]]-Table1[[#This Row],[Order Date]]</f>
        <v>6</v>
      </c>
    </row>
    <row r="1151" spans="1:22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 t="e">
        <v>#N/A</v>
      </c>
      <c r="U1151" t="s">
        <v>39</v>
      </c>
      <c r="V1151" s="2">
        <f>Table1[[#This Row],[Ship Date]]-Table1[[#This Row],[Order Date]]</f>
        <v>1</v>
      </c>
    </row>
    <row r="1152" spans="1:22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 t="e">
        <v>#N/A</v>
      </c>
      <c r="U1152" t="s">
        <v>39</v>
      </c>
      <c r="V1152" s="2">
        <f>Table1[[#This Row],[Ship Date]]-Table1[[#This Row],[Order Date]]</f>
        <v>7</v>
      </c>
    </row>
    <row r="1153" spans="1:22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 t="e">
        <v>#N/A</v>
      </c>
      <c r="U1153" t="s">
        <v>39</v>
      </c>
      <c r="V1153" s="2">
        <f>Table1[[#This Row],[Ship Date]]-Table1[[#This Row],[Order Date]]</f>
        <v>5</v>
      </c>
    </row>
    <row r="1154" spans="1:22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 t="e">
        <v>#N/A</v>
      </c>
      <c r="U1154" t="s">
        <v>39</v>
      </c>
      <c r="V1154" s="2">
        <f>Table1[[#This Row],[Ship Date]]-Table1[[#This Row],[Order Date]]</f>
        <v>4</v>
      </c>
    </row>
    <row r="1155" spans="1:22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73</v>
      </c>
      <c r="V1155" s="2">
        <f>Table1[[#This Row],[Ship Date]]-Table1[[#This Row],[Order Date]]</f>
        <v>2</v>
      </c>
    </row>
    <row r="1156" spans="1:22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39</v>
      </c>
      <c r="V1156" s="2">
        <f>Table1[[#This Row],[Ship Date]]-Table1[[#This Row],[Order Date]]</f>
        <v>2</v>
      </c>
    </row>
    <row r="1157" spans="1:22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 t="e">
        <v>#N/A</v>
      </c>
      <c r="U1157" t="s">
        <v>73</v>
      </c>
      <c r="V1157" s="2">
        <f>Table1[[#This Row],[Ship Date]]-Table1[[#This Row],[Order Date]]</f>
        <v>5</v>
      </c>
    </row>
    <row r="1158" spans="1:22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 t="e">
        <v>#N/A</v>
      </c>
      <c r="U1158" t="s">
        <v>39</v>
      </c>
      <c r="V1158" s="2">
        <f>Table1[[#This Row],[Ship Date]]-Table1[[#This Row],[Order Date]]</f>
        <v>7</v>
      </c>
    </row>
    <row r="1159" spans="1:22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 t="e">
        <v>#N/A</v>
      </c>
      <c r="U1159" t="s">
        <v>39</v>
      </c>
      <c r="V1159" s="2">
        <f>Table1[[#This Row],[Ship Date]]-Table1[[#This Row],[Order Date]]</f>
        <v>7</v>
      </c>
    </row>
    <row r="1160" spans="1:22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 t="e">
        <v>#N/A</v>
      </c>
      <c r="U1160" t="s">
        <v>34</v>
      </c>
      <c r="V1160" s="2">
        <f>Table1[[#This Row],[Ship Date]]-Table1[[#This Row],[Order Date]]</f>
        <v>7</v>
      </c>
    </row>
    <row r="1161" spans="1:22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 t="e">
        <v>#N/A</v>
      </c>
      <c r="U1161" t="s">
        <v>73</v>
      </c>
      <c r="V1161" s="2">
        <f>Table1[[#This Row],[Ship Date]]-Table1[[#This Row],[Order Date]]</f>
        <v>6</v>
      </c>
    </row>
    <row r="1162" spans="1:22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39</v>
      </c>
      <c r="V1162" s="2">
        <f>Table1[[#This Row],[Ship Date]]-Table1[[#This Row],[Order Date]]</f>
        <v>3</v>
      </c>
    </row>
    <row r="1163" spans="1:22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73</v>
      </c>
      <c r="V1163" s="2">
        <f>Table1[[#This Row],[Ship Date]]-Table1[[#This Row],[Order Date]]</f>
        <v>3</v>
      </c>
    </row>
    <row r="1164" spans="1:22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34</v>
      </c>
      <c r="V1164" s="2">
        <f>Table1[[#This Row],[Ship Date]]-Table1[[#This Row],[Order Date]]</f>
        <v>3</v>
      </c>
    </row>
    <row r="1165" spans="1:22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 t="e">
        <v>#N/A</v>
      </c>
      <c r="U1165" t="s">
        <v>73</v>
      </c>
      <c r="V1165" s="2">
        <f>Table1[[#This Row],[Ship Date]]-Table1[[#This Row],[Order Date]]</f>
        <v>5</v>
      </c>
    </row>
    <row r="1166" spans="1:22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 t="e">
        <v>#N/A</v>
      </c>
      <c r="U1166" t="s">
        <v>73</v>
      </c>
      <c r="V1166" s="2">
        <f>Table1[[#This Row],[Ship Date]]-Table1[[#This Row],[Order Date]]</f>
        <v>5</v>
      </c>
    </row>
    <row r="1167" spans="1:22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 t="e">
        <v>#N/A</v>
      </c>
      <c r="U1167" t="s">
        <v>39</v>
      </c>
      <c r="V1167" s="2">
        <f>Table1[[#This Row],[Ship Date]]-Table1[[#This Row],[Order Date]]</f>
        <v>5</v>
      </c>
    </row>
    <row r="1168" spans="1:22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 t="e">
        <v>#N/A</v>
      </c>
      <c r="U1168" t="s">
        <v>73</v>
      </c>
      <c r="V1168" s="2">
        <f>Table1[[#This Row],[Ship Date]]-Table1[[#This Row],[Order Date]]</f>
        <v>5</v>
      </c>
    </row>
    <row r="1169" spans="1:22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 t="e">
        <v>#N/A</v>
      </c>
      <c r="U1169" t="s">
        <v>34</v>
      </c>
      <c r="V1169" s="2">
        <f>Table1[[#This Row],[Ship Date]]-Table1[[#This Row],[Order Date]]</f>
        <v>5</v>
      </c>
    </row>
    <row r="1170" spans="1:22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 t="e">
        <v>#N/A</v>
      </c>
      <c r="U1170" t="s">
        <v>39</v>
      </c>
      <c r="V1170" s="2">
        <f>Table1[[#This Row],[Ship Date]]-Table1[[#This Row],[Order Date]]</f>
        <v>0</v>
      </c>
    </row>
    <row r="1171" spans="1:22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 t="e">
        <v>#N/A</v>
      </c>
      <c r="U1171" t="s">
        <v>39</v>
      </c>
      <c r="V1171" s="2">
        <f>Table1[[#This Row],[Ship Date]]-Table1[[#This Row],[Order Date]]</f>
        <v>3</v>
      </c>
    </row>
    <row r="1172" spans="1:22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39</v>
      </c>
      <c r="V1172" s="2">
        <f>Table1[[#This Row],[Ship Date]]-Table1[[#This Row],[Order Date]]</f>
        <v>4</v>
      </c>
    </row>
    <row r="1173" spans="1:22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39</v>
      </c>
      <c r="V1173" s="2">
        <f>Table1[[#This Row],[Ship Date]]-Table1[[#This Row],[Order Date]]</f>
        <v>4</v>
      </c>
    </row>
    <row r="1174" spans="1:22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 t="e">
        <v>#N/A</v>
      </c>
      <c r="U1174" t="s">
        <v>73</v>
      </c>
      <c r="V1174" s="2">
        <f>Table1[[#This Row],[Ship Date]]-Table1[[#This Row],[Order Date]]</f>
        <v>5</v>
      </c>
    </row>
    <row r="1175" spans="1:22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 t="e">
        <v>#N/A</v>
      </c>
      <c r="U1175" t="s">
        <v>73</v>
      </c>
      <c r="V1175" s="2">
        <f>Table1[[#This Row],[Ship Date]]-Table1[[#This Row],[Order Date]]</f>
        <v>5</v>
      </c>
    </row>
    <row r="1176" spans="1:22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 t="e">
        <v>#N/A</v>
      </c>
      <c r="U1176" t="s">
        <v>39</v>
      </c>
      <c r="V1176" s="2">
        <f>Table1[[#This Row],[Ship Date]]-Table1[[#This Row],[Order Date]]</f>
        <v>2</v>
      </c>
    </row>
    <row r="1177" spans="1:22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73</v>
      </c>
      <c r="V1177" s="2">
        <f>Table1[[#This Row],[Ship Date]]-Table1[[#This Row],[Order Date]]</f>
        <v>4</v>
      </c>
    </row>
    <row r="1178" spans="1:22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 t="e">
        <v>#N/A</v>
      </c>
      <c r="U1178" t="s">
        <v>39</v>
      </c>
      <c r="V1178" s="2">
        <f>Table1[[#This Row],[Ship Date]]-Table1[[#This Row],[Order Date]]</f>
        <v>4</v>
      </c>
    </row>
    <row r="1179" spans="1:22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 t="e">
        <v>#N/A</v>
      </c>
      <c r="U1179" t="s">
        <v>34</v>
      </c>
      <c r="V1179" s="2">
        <f>Table1[[#This Row],[Ship Date]]-Table1[[#This Row],[Order Date]]</f>
        <v>5</v>
      </c>
    </row>
    <row r="1180" spans="1:22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 t="e">
        <v>#N/A</v>
      </c>
      <c r="U1180" t="s">
        <v>34</v>
      </c>
      <c r="V1180" s="2">
        <f>Table1[[#This Row],[Ship Date]]-Table1[[#This Row],[Order Date]]</f>
        <v>5</v>
      </c>
    </row>
    <row r="1181" spans="1:22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 t="e">
        <v>#N/A</v>
      </c>
      <c r="U1181" t="s">
        <v>73</v>
      </c>
      <c r="V1181" s="2">
        <f>Table1[[#This Row],[Ship Date]]-Table1[[#This Row],[Order Date]]</f>
        <v>0</v>
      </c>
    </row>
    <row r="1182" spans="1:22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 t="e">
        <v>#N/A</v>
      </c>
      <c r="U1182" t="s">
        <v>39</v>
      </c>
      <c r="V1182" s="2">
        <f>Table1[[#This Row],[Ship Date]]-Table1[[#This Row],[Order Date]]</f>
        <v>0</v>
      </c>
    </row>
    <row r="1183" spans="1:22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 t="e">
        <v>#N/A</v>
      </c>
      <c r="U1183" t="s">
        <v>39</v>
      </c>
      <c r="V1183" s="2">
        <f>Table1[[#This Row],[Ship Date]]-Table1[[#This Row],[Order Date]]</f>
        <v>3</v>
      </c>
    </row>
    <row r="1184" spans="1:22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 t="e">
        <v>#N/A</v>
      </c>
      <c r="U1184" t="s">
        <v>39</v>
      </c>
      <c r="V1184" s="2">
        <f>Table1[[#This Row],[Ship Date]]-Table1[[#This Row],[Order Date]]</f>
        <v>3</v>
      </c>
    </row>
    <row r="1185" spans="1:22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 t="e">
        <v>#N/A</v>
      </c>
      <c r="U1185" t="s">
        <v>39</v>
      </c>
      <c r="V1185" s="2">
        <f>Table1[[#This Row],[Ship Date]]-Table1[[#This Row],[Order Date]]</f>
        <v>6</v>
      </c>
    </row>
    <row r="1186" spans="1:22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73</v>
      </c>
      <c r="V1186" s="2">
        <f>Table1[[#This Row],[Ship Date]]-Table1[[#This Row],[Order Date]]</f>
        <v>6</v>
      </c>
    </row>
    <row r="1187" spans="1:22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 t="e">
        <v>#N/A</v>
      </c>
      <c r="U1187" t="s">
        <v>34</v>
      </c>
      <c r="V1187" s="2">
        <f>Table1[[#This Row],[Ship Date]]-Table1[[#This Row],[Order Date]]</f>
        <v>4</v>
      </c>
    </row>
    <row r="1188" spans="1:22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73</v>
      </c>
      <c r="V1188" s="2">
        <f>Table1[[#This Row],[Ship Date]]-Table1[[#This Row],[Order Date]]</f>
        <v>4</v>
      </c>
    </row>
    <row r="1189" spans="1:22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 t="e">
        <v>#N/A</v>
      </c>
      <c r="U1189" t="s">
        <v>73</v>
      </c>
      <c r="V1189" s="2">
        <f>Table1[[#This Row],[Ship Date]]-Table1[[#This Row],[Order Date]]</f>
        <v>2</v>
      </c>
    </row>
    <row r="1190" spans="1:22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 t="e">
        <v>#N/A</v>
      </c>
      <c r="U1190" t="s">
        <v>34</v>
      </c>
      <c r="V1190" s="2">
        <f>Table1[[#This Row],[Ship Date]]-Table1[[#This Row],[Order Date]]</f>
        <v>4</v>
      </c>
    </row>
    <row r="1191" spans="1:22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39</v>
      </c>
      <c r="V1191" s="2">
        <f>Table1[[#This Row],[Ship Date]]-Table1[[#This Row],[Order Date]]</f>
        <v>4</v>
      </c>
    </row>
    <row r="1192" spans="1:22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34</v>
      </c>
      <c r="V1192" s="2">
        <f>Table1[[#This Row],[Ship Date]]-Table1[[#This Row],[Order Date]]</f>
        <v>4</v>
      </c>
    </row>
    <row r="1193" spans="1:22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 t="e">
        <v>#N/A</v>
      </c>
      <c r="U1193" t="s">
        <v>73</v>
      </c>
      <c r="V1193" s="2">
        <f>Table1[[#This Row],[Ship Date]]-Table1[[#This Row],[Order Date]]</f>
        <v>6</v>
      </c>
    </row>
    <row r="1194" spans="1:22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 t="e">
        <v>#N/A</v>
      </c>
      <c r="U1194" t="s">
        <v>39</v>
      </c>
      <c r="V1194" s="2">
        <f>Table1[[#This Row],[Ship Date]]-Table1[[#This Row],[Order Date]]</f>
        <v>6</v>
      </c>
    </row>
    <row r="1195" spans="1:22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39</v>
      </c>
      <c r="V1195" s="2">
        <f>Table1[[#This Row],[Ship Date]]-Table1[[#This Row],[Order Date]]</f>
        <v>5</v>
      </c>
    </row>
    <row r="1196" spans="1:22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 t="e">
        <v>#N/A</v>
      </c>
      <c r="U1196" t="s">
        <v>34</v>
      </c>
      <c r="V1196" s="2">
        <f>Table1[[#This Row],[Ship Date]]-Table1[[#This Row],[Order Date]]</f>
        <v>5</v>
      </c>
    </row>
    <row r="1197" spans="1:22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73</v>
      </c>
      <c r="V1197" s="2">
        <f>Table1[[#This Row],[Ship Date]]-Table1[[#This Row],[Order Date]]</f>
        <v>5</v>
      </c>
    </row>
    <row r="1198" spans="1:22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73</v>
      </c>
      <c r="V1198" s="2">
        <f>Table1[[#This Row],[Ship Date]]-Table1[[#This Row],[Order Date]]</f>
        <v>2</v>
      </c>
    </row>
    <row r="1199" spans="1:22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73</v>
      </c>
      <c r="V1199" s="2">
        <f>Table1[[#This Row],[Ship Date]]-Table1[[#This Row],[Order Date]]</f>
        <v>7</v>
      </c>
    </row>
    <row r="1200" spans="1:22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39</v>
      </c>
      <c r="V1200" s="2">
        <f>Table1[[#This Row],[Ship Date]]-Table1[[#This Row],[Order Date]]</f>
        <v>7</v>
      </c>
    </row>
    <row r="1201" spans="1:22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 t="e">
        <v>#N/A</v>
      </c>
      <c r="U1201" t="s">
        <v>34</v>
      </c>
      <c r="V1201" s="2">
        <f>Table1[[#This Row],[Ship Date]]-Table1[[#This Row],[Order Date]]</f>
        <v>7</v>
      </c>
    </row>
    <row r="1202" spans="1:22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73</v>
      </c>
      <c r="V1202" s="2">
        <f>Table1[[#This Row],[Ship Date]]-Table1[[#This Row],[Order Date]]</f>
        <v>7</v>
      </c>
    </row>
    <row r="1203" spans="1:22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 t="e">
        <v>#N/A</v>
      </c>
      <c r="U1203" t="s">
        <v>39</v>
      </c>
      <c r="V1203" s="2">
        <f>Table1[[#This Row],[Ship Date]]-Table1[[#This Row],[Order Date]]</f>
        <v>4</v>
      </c>
    </row>
    <row r="1204" spans="1:22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 t="e">
        <v>#N/A</v>
      </c>
      <c r="U1204" t="s">
        <v>34</v>
      </c>
      <c r="V1204" s="2">
        <f>Table1[[#This Row],[Ship Date]]-Table1[[#This Row],[Order Date]]</f>
        <v>3</v>
      </c>
    </row>
    <row r="1205" spans="1:22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 t="e">
        <v>#N/A</v>
      </c>
      <c r="U1205" t="s">
        <v>34</v>
      </c>
      <c r="V1205" s="2">
        <f>Table1[[#This Row],[Ship Date]]-Table1[[#This Row],[Order Date]]</f>
        <v>6</v>
      </c>
    </row>
    <row r="1206" spans="1:22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 t="e">
        <v>#N/A</v>
      </c>
      <c r="U1206" t="s">
        <v>73</v>
      </c>
      <c r="V1206" s="2">
        <f>Table1[[#This Row],[Ship Date]]-Table1[[#This Row],[Order Date]]</f>
        <v>4</v>
      </c>
    </row>
    <row r="1207" spans="1:22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 t="e">
        <v>#N/A</v>
      </c>
      <c r="U1207" t="s">
        <v>73</v>
      </c>
      <c r="V1207" s="2">
        <f>Table1[[#This Row],[Ship Date]]-Table1[[#This Row],[Order Date]]</f>
        <v>5</v>
      </c>
    </row>
    <row r="1208" spans="1:22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 t="e">
        <v>#N/A</v>
      </c>
      <c r="U1208" t="s">
        <v>73</v>
      </c>
      <c r="V1208" s="2">
        <f>Table1[[#This Row],[Ship Date]]-Table1[[#This Row],[Order Date]]</f>
        <v>6</v>
      </c>
    </row>
    <row r="1209" spans="1:22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39</v>
      </c>
      <c r="V1209" s="2">
        <f>Table1[[#This Row],[Ship Date]]-Table1[[#This Row],[Order Date]]</f>
        <v>2</v>
      </c>
    </row>
    <row r="1210" spans="1:22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 t="e">
        <v>#N/A</v>
      </c>
      <c r="U1210" t="s">
        <v>34</v>
      </c>
      <c r="V1210" s="2">
        <f>Table1[[#This Row],[Ship Date]]-Table1[[#This Row],[Order Date]]</f>
        <v>2</v>
      </c>
    </row>
    <row r="1211" spans="1:22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34</v>
      </c>
      <c r="V1211" s="2">
        <f>Table1[[#This Row],[Ship Date]]-Table1[[#This Row],[Order Date]]</f>
        <v>2</v>
      </c>
    </row>
    <row r="1212" spans="1:22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34</v>
      </c>
      <c r="V1212" s="2">
        <f>Table1[[#This Row],[Ship Date]]-Table1[[#This Row],[Order Date]]</f>
        <v>2</v>
      </c>
    </row>
    <row r="1213" spans="1:22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34</v>
      </c>
      <c r="V1213" s="2">
        <f>Table1[[#This Row],[Ship Date]]-Table1[[#This Row],[Order Date]]</f>
        <v>1</v>
      </c>
    </row>
    <row r="1214" spans="1:22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39</v>
      </c>
      <c r="V1214" s="2">
        <f>Table1[[#This Row],[Ship Date]]-Table1[[#This Row],[Order Date]]</f>
        <v>1</v>
      </c>
    </row>
    <row r="1215" spans="1:22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 t="e">
        <v>#N/A</v>
      </c>
      <c r="U1215" t="s">
        <v>34</v>
      </c>
      <c r="V1215" s="2">
        <f>Table1[[#This Row],[Ship Date]]-Table1[[#This Row],[Order Date]]</f>
        <v>1</v>
      </c>
    </row>
    <row r="1216" spans="1:22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 t="e">
        <v>#N/A</v>
      </c>
      <c r="U1216" t="s">
        <v>73</v>
      </c>
      <c r="V1216" s="2">
        <f>Table1[[#This Row],[Ship Date]]-Table1[[#This Row],[Order Date]]</f>
        <v>3</v>
      </c>
    </row>
    <row r="1217" spans="1:22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34</v>
      </c>
      <c r="V1217" s="2">
        <f>Table1[[#This Row],[Ship Date]]-Table1[[#This Row],[Order Date]]</f>
        <v>6</v>
      </c>
    </row>
    <row r="1218" spans="1:22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39</v>
      </c>
      <c r="V1218" s="2">
        <f>Table1[[#This Row],[Ship Date]]-Table1[[#This Row],[Order Date]]</f>
        <v>6</v>
      </c>
    </row>
    <row r="1219" spans="1:22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73</v>
      </c>
      <c r="V1219" s="2">
        <f>Table1[[#This Row],[Ship Date]]-Table1[[#This Row],[Order Date]]</f>
        <v>2</v>
      </c>
    </row>
    <row r="1220" spans="1:22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39</v>
      </c>
      <c r="V1220" s="2">
        <f>Table1[[#This Row],[Ship Date]]-Table1[[#This Row],[Order Date]]</f>
        <v>7</v>
      </c>
    </row>
    <row r="1221" spans="1:22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 t="e">
        <v>#N/A</v>
      </c>
      <c r="U1221" t="s">
        <v>39</v>
      </c>
      <c r="V1221" s="2">
        <f>Table1[[#This Row],[Ship Date]]-Table1[[#This Row],[Order Date]]</f>
        <v>7</v>
      </c>
    </row>
    <row r="1222" spans="1:22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 t="e">
        <v>#N/A</v>
      </c>
      <c r="U1222" t="s">
        <v>73</v>
      </c>
      <c r="V1222" s="2">
        <f>Table1[[#This Row],[Ship Date]]-Table1[[#This Row],[Order Date]]</f>
        <v>7</v>
      </c>
    </row>
    <row r="1223" spans="1:22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39</v>
      </c>
      <c r="V1223" s="2">
        <f>Table1[[#This Row],[Ship Date]]-Table1[[#This Row],[Order Date]]</f>
        <v>7</v>
      </c>
    </row>
    <row r="1224" spans="1:22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 t="e">
        <v>#N/A</v>
      </c>
      <c r="U1224" t="s">
        <v>73</v>
      </c>
      <c r="V1224" s="2">
        <f>Table1[[#This Row],[Ship Date]]-Table1[[#This Row],[Order Date]]</f>
        <v>7</v>
      </c>
    </row>
    <row r="1225" spans="1:22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 t="e">
        <v>#N/A</v>
      </c>
      <c r="U1225" t="s">
        <v>39</v>
      </c>
      <c r="V1225" s="2">
        <f>Table1[[#This Row],[Ship Date]]-Table1[[#This Row],[Order Date]]</f>
        <v>7</v>
      </c>
    </row>
    <row r="1226" spans="1:22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 t="e">
        <v>#N/A</v>
      </c>
      <c r="U1226" t="s">
        <v>73</v>
      </c>
      <c r="V1226" s="2">
        <f>Table1[[#This Row],[Ship Date]]-Table1[[#This Row],[Order Date]]</f>
        <v>7</v>
      </c>
    </row>
    <row r="1227" spans="1:22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 t="e">
        <v>#N/A</v>
      </c>
      <c r="U1227" t="s">
        <v>73</v>
      </c>
      <c r="V1227" s="2">
        <f>Table1[[#This Row],[Ship Date]]-Table1[[#This Row],[Order Date]]</f>
        <v>3</v>
      </c>
    </row>
    <row r="1228" spans="1:22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 t="e">
        <v>#N/A</v>
      </c>
      <c r="U1228" t="s">
        <v>34</v>
      </c>
      <c r="V1228" s="2">
        <f>Table1[[#This Row],[Ship Date]]-Table1[[#This Row],[Order Date]]</f>
        <v>4</v>
      </c>
    </row>
    <row r="1229" spans="1:22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34</v>
      </c>
      <c r="V1229" s="2">
        <f>Table1[[#This Row],[Ship Date]]-Table1[[#This Row],[Order Date]]</f>
        <v>6</v>
      </c>
    </row>
    <row r="1230" spans="1:22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39</v>
      </c>
      <c r="V1230" s="2">
        <f>Table1[[#This Row],[Ship Date]]-Table1[[#This Row],[Order Date]]</f>
        <v>6</v>
      </c>
    </row>
    <row r="1231" spans="1:22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34</v>
      </c>
      <c r="V1231" s="2">
        <f>Table1[[#This Row],[Ship Date]]-Table1[[#This Row],[Order Date]]</f>
        <v>6</v>
      </c>
    </row>
    <row r="1232" spans="1:22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34</v>
      </c>
      <c r="V1232" s="2">
        <f>Table1[[#This Row],[Ship Date]]-Table1[[#This Row],[Order Date]]</f>
        <v>4</v>
      </c>
    </row>
    <row r="1233" spans="1:22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 t="e">
        <v>#N/A</v>
      </c>
      <c r="U1233" t="s">
        <v>39</v>
      </c>
      <c r="V1233" s="2">
        <f>Table1[[#This Row],[Ship Date]]-Table1[[#This Row],[Order Date]]</f>
        <v>5</v>
      </c>
    </row>
    <row r="1234" spans="1:22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73</v>
      </c>
      <c r="V1234" s="2">
        <f>Table1[[#This Row],[Ship Date]]-Table1[[#This Row],[Order Date]]</f>
        <v>4</v>
      </c>
    </row>
    <row r="1235" spans="1:22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73</v>
      </c>
      <c r="V1235" s="2">
        <f>Table1[[#This Row],[Ship Date]]-Table1[[#This Row],[Order Date]]</f>
        <v>1</v>
      </c>
    </row>
    <row r="1236" spans="1:22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 t="e">
        <v>#N/A</v>
      </c>
      <c r="U1236" t="s">
        <v>73</v>
      </c>
      <c r="V1236" s="2">
        <f>Table1[[#This Row],[Ship Date]]-Table1[[#This Row],[Order Date]]</f>
        <v>7</v>
      </c>
    </row>
    <row r="1237" spans="1:22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34</v>
      </c>
      <c r="V1237" s="2">
        <f>Table1[[#This Row],[Ship Date]]-Table1[[#This Row],[Order Date]]</f>
        <v>7</v>
      </c>
    </row>
    <row r="1238" spans="1:22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 t="e">
        <v>#N/A</v>
      </c>
      <c r="U1238" t="s">
        <v>73</v>
      </c>
      <c r="V1238" s="2">
        <f>Table1[[#This Row],[Ship Date]]-Table1[[#This Row],[Order Date]]</f>
        <v>7</v>
      </c>
    </row>
    <row r="1239" spans="1:22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 t="e">
        <v>#N/A</v>
      </c>
      <c r="U1239" t="s">
        <v>73</v>
      </c>
      <c r="V1239" s="2">
        <f>Table1[[#This Row],[Ship Date]]-Table1[[#This Row],[Order Date]]</f>
        <v>7</v>
      </c>
    </row>
    <row r="1240" spans="1:22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 t="e">
        <v>#N/A</v>
      </c>
      <c r="U1240" t="s">
        <v>73</v>
      </c>
      <c r="V1240" s="2">
        <f>Table1[[#This Row],[Ship Date]]-Table1[[#This Row],[Order Date]]</f>
        <v>7</v>
      </c>
    </row>
    <row r="1241" spans="1:22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 t="e">
        <v>#N/A</v>
      </c>
      <c r="U1241" t="s">
        <v>73</v>
      </c>
      <c r="V1241" s="2">
        <f>Table1[[#This Row],[Ship Date]]-Table1[[#This Row],[Order Date]]</f>
        <v>7</v>
      </c>
    </row>
    <row r="1242" spans="1:22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 t="e">
        <v>#N/A</v>
      </c>
      <c r="U1242" t="s">
        <v>34</v>
      </c>
      <c r="V1242" s="2">
        <f>Table1[[#This Row],[Ship Date]]-Table1[[#This Row],[Order Date]]</f>
        <v>7</v>
      </c>
    </row>
    <row r="1243" spans="1:22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73</v>
      </c>
      <c r="V1243" s="2">
        <f>Table1[[#This Row],[Ship Date]]-Table1[[#This Row],[Order Date]]</f>
        <v>7</v>
      </c>
    </row>
    <row r="1244" spans="1:22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 t="e">
        <v>#N/A</v>
      </c>
      <c r="U1244" t="s">
        <v>34</v>
      </c>
      <c r="V1244" s="2">
        <f>Table1[[#This Row],[Ship Date]]-Table1[[#This Row],[Order Date]]</f>
        <v>7</v>
      </c>
    </row>
    <row r="1245" spans="1:22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 t="e">
        <v>#N/A</v>
      </c>
      <c r="U1245" t="s">
        <v>73</v>
      </c>
      <c r="V1245" s="2">
        <f>Table1[[#This Row],[Ship Date]]-Table1[[#This Row],[Order Date]]</f>
        <v>7</v>
      </c>
    </row>
    <row r="1246" spans="1:22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 t="e">
        <v>#N/A</v>
      </c>
      <c r="U1246" t="s">
        <v>34</v>
      </c>
      <c r="V1246" s="2">
        <f>Table1[[#This Row],[Ship Date]]-Table1[[#This Row],[Order Date]]</f>
        <v>4</v>
      </c>
    </row>
    <row r="1247" spans="1:22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 t="e">
        <v>#N/A</v>
      </c>
      <c r="U1247" t="s">
        <v>73</v>
      </c>
      <c r="V1247" s="2">
        <f>Table1[[#This Row],[Ship Date]]-Table1[[#This Row],[Order Date]]</f>
        <v>4</v>
      </c>
    </row>
    <row r="1248" spans="1:22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 t="e">
        <v>#N/A</v>
      </c>
      <c r="U1248" t="s">
        <v>73</v>
      </c>
      <c r="V1248" s="2">
        <f>Table1[[#This Row],[Ship Date]]-Table1[[#This Row],[Order Date]]</f>
        <v>4</v>
      </c>
    </row>
    <row r="1249" spans="1:22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 t="e">
        <v>#N/A</v>
      </c>
      <c r="U1249" t="s">
        <v>73</v>
      </c>
      <c r="V1249" s="2">
        <f>Table1[[#This Row],[Ship Date]]-Table1[[#This Row],[Order Date]]</f>
        <v>6</v>
      </c>
    </row>
    <row r="1250" spans="1:22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73</v>
      </c>
      <c r="V1250" s="2">
        <f>Table1[[#This Row],[Ship Date]]-Table1[[#This Row],[Order Date]]</f>
        <v>6</v>
      </c>
    </row>
    <row r="1251" spans="1:22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 t="e">
        <v>#N/A</v>
      </c>
      <c r="U1251" t="s">
        <v>73</v>
      </c>
      <c r="V1251" s="2">
        <f>Table1[[#This Row],[Ship Date]]-Table1[[#This Row],[Order Date]]</f>
        <v>6</v>
      </c>
    </row>
    <row r="1252" spans="1:22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 t="e">
        <v>#N/A</v>
      </c>
      <c r="U1252" t="s">
        <v>73</v>
      </c>
      <c r="V1252" s="2">
        <f>Table1[[#This Row],[Ship Date]]-Table1[[#This Row],[Order Date]]</f>
        <v>6</v>
      </c>
    </row>
    <row r="1253" spans="1:22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 t="e">
        <v>#N/A</v>
      </c>
      <c r="U1253" t="s">
        <v>34</v>
      </c>
      <c r="V1253" s="2">
        <f>Table1[[#This Row],[Ship Date]]-Table1[[#This Row],[Order Date]]</f>
        <v>1</v>
      </c>
    </row>
    <row r="1254" spans="1:22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 t="e">
        <v>#N/A</v>
      </c>
      <c r="U1254" t="s">
        <v>73</v>
      </c>
      <c r="V1254" s="2">
        <f>Table1[[#This Row],[Ship Date]]-Table1[[#This Row],[Order Date]]</f>
        <v>1</v>
      </c>
    </row>
    <row r="1255" spans="1:22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73</v>
      </c>
      <c r="V1255" s="2">
        <f>Table1[[#This Row],[Ship Date]]-Table1[[#This Row],[Order Date]]</f>
        <v>2</v>
      </c>
    </row>
    <row r="1256" spans="1:22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 t="e">
        <v>#N/A</v>
      </c>
      <c r="U1256" t="s">
        <v>34</v>
      </c>
      <c r="V1256" s="2">
        <f>Table1[[#This Row],[Ship Date]]-Table1[[#This Row],[Order Date]]</f>
        <v>2</v>
      </c>
    </row>
    <row r="1257" spans="1:22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 t="e">
        <v>#N/A</v>
      </c>
      <c r="U1257" t="s">
        <v>34</v>
      </c>
      <c r="V1257" s="2">
        <f>Table1[[#This Row],[Ship Date]]-Table1[[#This Row],[Order Date]]</f>
        <v>3</v>
      </c>
    </row>
    <row r="1258" spans="1:22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 t="e">
        <v>#N/A</v>
      </c>
      <c r="U1258" t="s">
        <v>34</v>
      </c>
      <c r="V1258" s="2">
        <f>Table1[[#This Row],[Ship Date]]-Table1[[#This Row],[Order Date]]</f>
        <v>3</v>
      </c>
    </row>
    <row r="1259" spans="1:22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34</v>
      </c>
      <c r="V1259" s="2">
        <f>Table1[[#This Row],[Ship Date]]-Table1[[#This Row],[Order Date]]</f>
        <v>7</v>
      </c>
    </row>
    <row r="1260" spans="1:22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34</v>
      </c>
      <c r="V1260" s="2">
        <f>Table1[[#This Row],[Ship Date]]-Table1[[#This Row],[Order Date]]</f>
        <v>7</v>
      </c>
    </row>
    <row r="1261" spans="1:22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 t="e">
        <v>#N/A</v>
      </c>
      <c r="U1261" t="s">
        <v>34</v>
      </c>
      <c r="V1261" s="2">
        <f>Table1[[#This Row],[Ship Date]]-Table1[[#This Row],[Order Date]]</f>
        <v>2</v>
      </c>
    </row>
    <row r="1262" spans="1:22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 t="e">
        <v>#N/A</v>
      </c>
      <c r="U1262" t="s">
        <v>34</v>
      </c>
      <c r="V1262" s="2">
        <f>Table1[[#This Row],[Ship Date]]-Table1[[#This Row],[Order Date]]</f>
        <v>5</v>
      </c>
    </row>
    <row r="1263" spans="1:22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 t="e">
        <v>#N/A</v>
      </c>
      <c r="U1263" t="s">
        <v>34</v>
      </c>
      <c r="V1263" s="2">
        <f>Table1[[#This Row],[Ship Date]]-Table1[[#This Row],[Order Date]]</f>
        <v>5</v>
      </c>
    </row>
    <row r="1264" spans="1:22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 t="e">
        <v>#N/A</v>
      </c>
      <c r="U1264" t="s">
        <v>34</v>
      </c>
      <c r="V1264" s="2">
        <f>Table1[[#This Row],[Ship Date]]-Table1[[#This Row],[Order Date]]</f>
        <v>4</v>
      </c>
    </row>
    <row r="1265" spans="1:22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 t="e">
        <v>#N/A</v>
      </c>
      <c r="U1265" t="s">
        <v>73</v>
      </c>
      <c r="V1265" s="2">
        <f>Table1[[#This Row],[Ship Date]]-Table1[[#This Row],[Order Date]]</f>
        <v>7</v>
      </c>
    </row>
    <row r="1266" spans="1:22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 t="e">
        <v>#N/A</v>
      </c>
      <c r="U1266" t="s">
        <v>34</v>
      </c>
      <c r="V1266" s="2">
        <f>Table1[[#This Row],[Ship Date]]-Table1[[#This Row],[Order Date]]</f>
        <v>7</v>
      </c>
    </row>
    <row r="1267" spans="1:22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 t="e">
        <v>#N/A</v>
      </c>
      <c r="U1267" t="s">
        <v>34</v>
      </c>
      <c r="V1267" s="2">
        <f>Table1[[#This Row],[Ship Date]]-Table1[[#This Row],[Order Date]]</f>
        <v>7</v>
      </c>
    </row>
    <row r="1268" spans="1:22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 t="e">
        <v>#N/A</v>
      </c>
      <c r="U1268" t="s">
        <v>73</v>
      </c>
      <c r="V1268" s="2">
        <f>Table1[[#This Row],[Ship Date]]-Table1[[#This Row],[Order Date]]</f>
        <v>7</v>
      </c>
    </row>
    <row r="1269" spans="1:22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 t="e">
        <v>#N/A</v>
      </c>
      <c r="U1269" t="s">
        <v>73</v>
      </c>
      <c r="V1269" s="2">
        <f>Table1[[#This Row],[Ship Date]]-Table1[[#This Row],[Order Date]]</f>
        <v>7</v>
      </c>
    </row>
    <row r="1270" spans="1:22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 t="e">
        <v>#N/A</v>
      </c>
      <c r="U1270" t="s">
        <v>73</v>
      </c>
      <c r="V1270" s="2">
        <f>Table1[[#This Row],[Ship Date]]-Table1[[#This Row],[Order Date]]</f>
        <v>4</v>
      </c>
    </row>
    <row r="1271" spans="1:22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 t="e">
        <v>#N/A</v>
      </c>
      <c r="U1271" t="s">
        <v>73</v>
      </c>
      <c r="V1271" s="2">
        <f>Table1[[#This Row],[Ship Date]]-Table1[[#This Row],[Order Date]]</f>
        <v>5</v>
      </c>
    </row>
    <row r="1272" spans="1:22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73</v>
      </c>
      <c r="V1272" s="2">
        <f>Table1[[#This Row],[Ship Date]]-Table1[[#This Row],[Order Date]]</f>
        <v>2</v>
      </c>
    </row>
    <row r="1273" spans="1:22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 t="e">
        <v>#N/A</v>
      </c>
      <c r="U1273" t="s">
        <v>34</v>
      </c>
      <c r="V1273" s="2">
        <f>Table1[[#This Row],[Ship Date]]-Table1[[#This Row],[Order Date]]</f>
        <v>5</v>
      </c>
    </row>
    <row r="1274" spans="1:22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 t="e">
        <v>#N/A</v>
      </c>
      <c r="U1274" t="s">
        <v>73</v>
      </c>
      <c r="V1274" s="2">
        <f>Table1[[#This Row],[Ship Date]]-Table1[[#This Row],[Order Date]]</f>
        <v>5</v>
      </c>
    </row>
    <row r="1275" spans="1:22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34</v>
      </c>
      <c r="V1275" s="2">
        <f>Table1[[#This Row],[Ship Date]]-Table1[[#This Row],[Order Date]]</f>
        <v>5</v>
      </c>
    </row>
    <row r="1276" spans="1:22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73</v>
      </c>
      <c r="V1276" s="2">
        <f>Table1[[#This Row],[Ship Date]]-Table1[[#This Row],[Order Date]]</f>
        <v>5</v>
      </c>
    </row>
    <row r="1277" spans="1:22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 t="e">
        <v>#N/A</v>
      </c>
      <c r="U1277" t="s">
        <v>34</v>
      </c>
      <c r="V1277" s="2">
        <f>Table1[[#This Row],[Ship Date]]-Table1[[#This Row],[Order Date]]</f>
        <v>5</v>
      </c>
    </row>
    <row r="1278" spans="1:22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34</v>
      </c>
      <c r="V1278" s="2">
        <f>Table1[[#This Row],[Ship Date]]-Table1[[#This Row],[Order Date]]</f>
        <v>5</v>
      </c>
    </row>
    <row r="1279" spans="1:22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 t="e">
        <v>#N/A</v>
      </c>
      <c r="U1279" t="s">
        <v>34</v>
      </c>
      <c r="V1279" s="2">
        <f>Table1[[#This Row],[Ship Date]]-Table1[[#This Row],[Order Date]]</f>
        <v>5</v>
      </c>
    </row>
    <row r="1280" spans="1:22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73</v>
      </c>
      <c r="V1280" s="2">
        <f>Table1[[#This Row],[Ship Date]]-Table1[[#This Row],[Order Date]]</f>
        <v>5</v>
      </c>
    </row>
    <row r="1281" spans="1:22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 t="e">
        <v>#N/A</v>
      </c>
      <c r="U1281" t="s">
        <v>34</v>
      </c>
      <c r="V1281" s="2">
        <f>Table1[[#This Row],[Ship Date]]-Table1[[#This Row],[Order Date]]</f>
        <v>5</v>
      </c>
    </row>
    <row r="1282" spans="1:22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 t="e">
        <v>#N/A</v>
      </c>
      <c r="U1282" t="s">
        <v>34</v>
      </c>
      <c r="V1282" s="2">
        <f>Table1[[#This Row],[Ship Date]]-Table1[[#This Row],[Order Date]]</f>
        <v>5</v>
      </c>
    </row>
    <row r="1283" spans="1:22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 t="e">
        <v>#N/A</v>
      </c>
      <c r="U1283" t="s">
        <v>73</v>
      </c>
      <c r="V1283" s="2">
        <f>Table1[[#This Row],[Ship Date]]-Table1[[#This Row],[Order Date]]</f>
        <v>2</v>
      </c>
    </row>
    <row r="1284" spans="1:22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 t="e">
        <v>#N/A</v>
      </c>
      <c r="U1284" t="s">
        <v>73</v>
      </c>
      <c r="V1284" s="2">
        <f>Table1[[#This Row],[Ship Date]]-Table1[[#This Row],[Order Date]]</f>
        <v>2</v>
      </c>
    </row>
    <row r="1285" spans="1:22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73</v>
      </c>
      <c r="V1285" s="2">
        <f>Table1[[#This Row],[Ship Date]]-Table1[[#This Row],[Order Date]]</f>
        <v>6</v>
      </c>
    </row>
    <row r="1286" spans="1:22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 t="e">
        <v>#N/A</v>
      </c>
      <c r="U1286" t="s">
        <v>34</v>
      </c>
      <c r="V1286" s="2">
        <f>Table1[[#This Row],[Ship Date]]-Table1[[#This Row],[Order Date]]</f>
        <v>5</v>
      </c>
    </row>
    <row r="1287" spans="1:22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73</v>
      </c>
      <c r="V1287" s="2">
        <f>Table1[[#This Row],[Ship Date]]-Table1[[#This Row],[Order Date]]</f>
        <v>5</v>
      </c>
    </row>
    <row r="1288" spans="1:22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 t="e">
        <v>#N/A</v>
      </c>
      <c r="U1288" t="s">
        <v>34</v>
      </c>
      <c r="V1288" s="2">
        <f>Table1[[#This Row],[Ship Date]]-Table1[[#This Row],[Order Date]]</f>
        <v>3</v>
      </c>
    </row>
    <row r="1289" spans="1:22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 t="e">
        <v>#N/A</v>
      </c>
      <c r="U1289" t="s">
        <v>34</v>
      </c>
      <c r="V1289" s="2">
        <f>Table1[[#This Row],[Ship Date]]-Table1[[#This Row],[Order Date]]</f>
        <v>3</v>
      </c>
    </row>
    <row r="1290" spans="1:22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73</v>
      </c>
      <c r="V1290" s="2">
        <f>Table1[[#This Row],[Ship Date]]-Table1[[#This Row],[Order Date]]</f>
        <v>3</v>
      </c>
    </row>
    <row r="1291" spans="1:22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 t="e">
        <v>#N/A</v>
      </c>
      <c r="U1291" t="s">
        <v>73</v>
      </c>
      <c r="V1291" s="2">
        <f>Table1[[#This Row],[Ship Date]]-Table1[[#This Row],[Order Date]]</f>
        <v>2</v>
      </c>
    </row>
    <row r="1292" spans="1:22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73</v>
      </c>
      <c r="V1292" s="2">
        <f>Table1[[#This Row],[Ship Date]]-Table1[[#This Row],[Order Date]]</f>
        <v>4</v>
      </c>
    </row>
    <row r="1293" spans="1:22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 t="e">
        <v>#N/A</v>
      </c>
      <c r="U1293" t="s">
        <v>73</v>
      </c>
      <c r="V1293" s="2">
        <f>Table1[[#This Row],[Ship Date]]-Table1[[#This Row],[Order Date]]</f>
        <v>4</v>
      </c>
    </row>
    <row r="1294" spans="1:22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 t="e">
        <v>#N/A</v>
      </c>
      <c r="U1294" t="s">
        <v>39</v>
      </c>
      <c r="V1294" s="2">
        <f>Table1[[#This Row],[Ship Date]]-Table1[[#This Row],[Order Date]]</f>
        <v>4</v>
      </c>
    </row>
    <row r="1295" spans="1:22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 t="e">
        <v>#N/A</v>
      </c>
      <c r="U1295" t="s">
        <v>39</v>
      </c>
      <c r="V1295" s="2">
        <f>Table1[[#This Row],[Ship Date]]-Table1[[#This Row],[Order Date]]</f>
        <v>5</v>
      </c>
    </row>
    <row r="1296" spans="1:22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 t="e">
        <v>#N/A</v>
      </c>
      <c r="U1296" t="s">
        <v>34</v>
      </c>
      <c r="V1296" s="2">
        <f>Table1[[#This Row],[Ship Date]]-Table1[[#This Row],[Order Date]]</f>
        <v>6</v>
      </c>
    </row>
    <row r="1297" spans="1:22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 t="e">
        <v>#N/A</v>
      </c>
      <c r="U1297" t="s">
        <v>73</v>
      </c>
      <c r="V1297" s="2">
        <f>Table1[[#This Row],[Ship Date]]-Table1[[#This Row],[Order Date]]</f>
        <v>5</v>
      </c>
    </row>
    <row r="1298" spans="1:22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 t="e">
        <v>#N/A</v>
      </c>
      <c r="U1298" t="s">
        <v>39</v>
      </c>
      <c r="V1298" s="2">
        <f>Table1[[#This Row],[Ship Date]]-Table1[[#This Row],[Order Date]]</f>
        <v>5</v>
      </c>
    </row>
    <row r="1299" spans="1:22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34</v>
      </c>
      <c r="V1299" s="2">
        <f>Table1[[#This Row],[Ship Date]]-Table1[[#This Row],[Order Date]]</f>
        <v>5</v>
      </c>
    </row>
    <row r="1300" spans="1:22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 t="e">
        <v>#N/A</v>
      </c>
      <c r="U1300" t="s">
        <v>34</v>
      </c>
      <c r="V1300" s="2">
        <f>Table1[[#This Row],[Ship Date]]-Table1[[#This Row],[Order Date]]</f>
        <v>5</v>
      </c>
    </row>
    <row r="1301" spans="1:22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73</v>
      </c>
      <c r="V1301" s="2">
        <f>Table1[[#This Row],[Ship Date]]-Table1[[#This Row],[Order Date]]</f>
        <v>2</v>
      </c>
    </row>
    <row r="1302" spans="1:22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39</v>
      </c>
      <c r="V1302" s="2">
        <f>Table1[[#This Row],[Ship Date]]-Table1[[#This Row],[Order Date]]</f>
        <v>2</v>
      </c>
    </row>
    <row r="1303" spans="1:22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73</v>
      </c>
      <c r="V1303" s="2">
        <f>Table1[[#This Row],[Ship Date]]-Table1[[#This Row],[Order Date]]</f>
        <v>2</v>
      </c>
    </row>
    <row r="1304" spans="1:22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 t="e">
        <v>#N/A</v>
      </c>
      <c r="U1304" t="s">
        <v>39</v>
      </c>
      <c r="V1304" s="2">
        <f>Table1[[#This Row],[Ship Date]]-Table1[[#This Row],[Order Date]]</f>
        <v>2</v>
      </c>
    </row>
    <row r="1305" spans="1:22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 t="e">
        <v>#N/A</v>
      </c>
      <c r="U1305" t="s">
        <v>34</v>
      </c>
      <c r="V1305" s="2">
        <f>Table1[[#This Row],[Ship Date]]-Table1[[#This Row],[Order Date]]</f>
        <v>2</v>
      </c>
    </row>
    <row r="1306" spans="1:22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 t="e">
        <v>#N/A</v>
      </c>
      <c r="U1306" t="s">
        <v>34</v>
      </c>
      <c r="V1306" s="2">
        <f>Table1[[#This Row],[Ship Date]]-Table1[[#This Row],[Order Date]]</f>
        <v>7</v>
      </c>
    </row>
    <row r="1307" spans="1:22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 t="e">
        <v>#N/A</v>
      </c>
      <c r="U1307" t="s">
        <v>34</v>
      </c>
      <c r="V1307" s="2">
        <f>Table1[[#This Row],[Ship Date]]-Table1[[#This Row],[Order Date]]</f>
        <v>7</v>
      </c>
    </row>
    <row r="1308" spans="1:22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 t="e">
        <v>#N/A</v>
      </c>
      <c r="U1308" t="s">
        <v>39</v>
      </c>
      <c r="V1308" s="2">
        <f>Table1[[#This Row],[Ship Date]]-Table1[[#This Row],[Order Date]]</f>
        <v>6</v>
      </c>
    </row>
    <row r="1309" spans="1:22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 t="e">
        <v>#N/A</v>
      </c>
      <c r="U1309" t="s">
        <v>39</v>
      </c>
      <c r="V1309" s="2">
        <f>Table1[[#This Row],[Ship Date]]-Table1[[#This Row],[Order Date]]</f>
        <v>2</v>
      </c>
    </row>
    <row r="1310" spans="1:22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 t="e">
        <v>#N/A</v>
      </c>
      <c r="U1310" t="s">
        <v>34</v>
      </c>
      <c r="V1310" s="2">
        <f>Table1[[#This Row],[Ship Date]]-Table1[[#This Row],[Order Date]]</f>
        <v>2</v>
      </c>
    </row>
    <row r="1311" spans="1:22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 t="e">
        <v>#N/A</v>
      </c>
      <c r="U1311" t="s">
        <v>39</v>
      </c>
      <c r="V1311" s="2">
        <f>Table1[[#This Row],[Ship Date]]-Table1[[#This Row],[Order Date]]</f>
        <v>2</v>
      </c>
    </row>
    <row r="1312" spans="1:22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 t="e">
        <v>#N/A</v>
      </c>
      <c r="U1312" t="s">
        <v>73</v>
      </c>
      <c r="V1312" s="2">
        <f>Table1[[#This Row],[Ship Date]]-Table1[[#This Row],[Order Date]]</f>
        <v>2</v>
      </c>
    </row>
    <row r="1313" spans="1:22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39</v>
      </c>
      <c r="V1313" s="2">
        <f>Table1[[#This Row],[Ship Date]]-Table1[[#This Row],[Order Date]]</f>
        <v>2</v>
      </c>
    </row>
    <row r="1314" spans="1:22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 t="e">
        <v>#N/A</v>
      </c>
      <c r="U1314" t="s">
        <v>34</v>
      </c>
      <c r="V1314" s="2">
        <f>Table1[[#This Row],[Ship Date]]-Table1[[#This Row],[Order Date]]</f>
        <v>3</v>
      </c>
    </row>
    <row r="1315" spans="1:22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 t="e">
        <v>#N/A</v>
      </c>
      <c r="U1315" t="s">
        <v>34</v>
      </c>
      <c r="V1315" s="2">
        <f>Table1[[#This Row],[Ship Date]]-Table1[[#This Row],[Order Date]]</f>
        <v>4</v>
      </c>
    </row>
    <row r="1316" spans="1:22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 t="e">
        <v>#N/A</v>
      </c>
      <c r="U1316" t="s">
        <v>39</v>
      </c>
      <c r="V1316" s="2">
        <f>Table1[[#This Row],[Ship Date]]-Table1[[#This Row],[Order Date]]</f>
        <v>4</v>
      </c>
    </row>
    <row r="1317" spans="1:22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73</v>
      </c>
      <c r="V1317" s="2">
        <f>Table1[[#This Row],[Ship Date]]-Table1[[#This Row],[Order Date]]</f>
        <v>4</v>
      </c>
    </row>
    <row r="1318" spans="1:22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 t="e">
        <v>#N/A</v>
      </c>
      <c r="U1318" t="s">
        <v>73</v>
      </c>
      <c r="V1318" s="2">
        <f>Table1[[#This Row],[Ship Date]]-Table1[[#This Row],[Order Date]]</f>
        <v>6</v>
      </c>
    </row>
    <row r="1319" spans="1:22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 t="e">
        <v>#N/A</v>
      </c>
      <c r="U1319" t="s">
        <v>39</v>
      </c>
      <c r="V1319" s="2">
        <f>Table1[[#This Row],[Ship Date]]-Table1[[#This Row],[Order Date]]</f>
        <v>6</v>
      </c>
    </row>
    <row r="1320" spans="1:22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 t="e">
        <v>#N/A</v>
      </c>
      <c r="U1320" t="s">
        <v>34</v>
      </c>
      <c r="V1320" s="2">
        <f>Table1[[#This Row],[Ship Date]]-Table1[[#This Row],[Order Date]]</f>
        <v>6</v>
      </c>
    </row>
    <row r="1321" spans="1:22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 t="e">
        <v>#N/A</v>
      </c>
      <c r="U1321" t="s">
        <v>73</v>
      </c>
      <c r="V1321" s="2">
        <f>Table1[[#This Row],[Ship Date]]-Table1[[#This Row],[Order Date]]</f>
        <v>6</v>
      </c>
    </row>
    <row r="1322" spans="1:22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 t="e">
        <v>#N/A</v>
      </c>
      <c r="U1322" t="s">
        <v>73</v>
      </c>
      <c r="V1322" s="2">
        <f>Table1[[#This Row],[Ship Date]]-Table1[[#This Row],[Order Date]]</f>
        <v>4</v>
      </c>
    </row>
    <row r="1323" spans="1:22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73</v>
      </c>
      <c r="V1323" s="2">
        <f>Table1[[#This Row],[Ship Date]]-Table1[[#This Row],[Order Date]]</f>
        <v>4</v>
      </c>
    </row>
    <row r="1324" spans="1:22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 t="e">
        <v>#N/A</v>
      </c>
      <c r="U1324" t="s">
        <v>34</v>
      </c>
      <c r="V1324" s="2">
        <f>Table1[[#This Row],[Ship Date]]-Table1[[#This Row],[Order Date]]</f>
        <v>4</v>
      </c>
    </row>
    <row r="1325" spans="1:22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 t="e">
        <v>#N/A</v>
      </c>
      <c r="U1325" t="s">
        <v>34</v>
      </c>
      <c r="V1325" s="2">
        <f>Table1[[#This Row],[Ship Date]]-Table1[[#This Row],[Order Date]]</f>
        <v>4</v>
      </c>
    </row>
    <row r="1326" spans="1:22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 t="e">
        <v>#N/A</v>
      </c>
      <c r="U1326" t="s">
        <v>73</v>
      </c>
      <c r="V1326" s="2">
        <f>Table1[[#This Row],[Ship Date]]-Table1[[#This Row],[Order Date]]</f>
        <v>4</v>
      </c>
    </row>
    <row r="1327" spans="1:22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 t="e">
        <v>#N/A</v>
      </c>
      <c r="U1327" t="s">
        <v>34</v>
      </c>
      <c r="V1327" s="2">
        <f>Table1[[#This Row],[Ship Date]]-Table1[[#This Row],[Order Date]]</f>
        <v>4</v>
      </c>
    </row>
    <row r="1328" spans="1:22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 t="e">
        <v>#N/A</v>
      </c>
      <c r="U1328" t="s">
        <v>34</v>
      </c>
      <c r="V1328" s="2">
        <f>Table1[[#This Row],[Ship Date]]-Table1[[#This Row],[Order Date]]</f>
        <v>2</v>
      </c>
    </row>
    <row r="1329" spans="1:22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 t="e">
        <v>#N/A</v>
      </c>
      <c r="U1329" t="s">
        <v>34</v>
      </c>
      <c r="V1329" s="2">
        <f>Table1[[#This Row],[Ship Date]]-Table1[[#This Row],[Order Date]]</f>
        <v>4</v>
      </c>
    </row>
    <row r="1330" spans="1:22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73</v>
      </c>
      <c r="V1330" s="2">
        <f>Table1[[#This Row],[Ship Date]]-Table1[[#This Row],[Order Date]]</f>
        <v>4</v>
      </c>
    </row>
    <row r="1331" spans="1:22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 t="e">
        <v>#N/A</v>
      </c>
      <c r="U1331" t="s">
        <v>34</v>
      </c>
      <c r="V1331" s="2">
        <f>Table1[[#This Row],[Ship Date]]-Table1[[#This Row],[Order Date]]</f>
        <v>0</v>
      </c>
    </row>
    <row r="1332" spans="1:22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 t="e">
        <v>#N/A</v>
      </c>
      <c r="U1332" t="s">
        <v>39</v>
      </c>
      <c r="V1332" s="2">
        <f>Table1[[#This Row],[Ship Date]]-Table1[[#This Row],[Order Date]]</f>
        <v>0</v>
      </c>
    </row>
    <row r="1333" spans="1:22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 t="e">
        <v>#N/A</v>
      </c>
      <c r="U1333" t="s">
        <v>39</v>
      </c>
      <c r="V1333" s="2">
        <f>Table1[[#This Row],[Ship Date]]-Table1[[#This Row],[Order Date]]</f>
        <v>2</v>
      </c>
    </row>
    <row r="1334" spans="1:22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 t="e">
        <v>#N/A</v>
      </c>
      <c r="U1334" t="s">
        <v>73</v>
      </c>
      <c r="V1334" s="2">
        <f>Table1[[#This Row],[Ship Date]]-Table1[[#This Row],[Order Date]]</f>
        <v>6</v>
      </c>
    </row>
    <row r="1335" spans="1:22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73</v>
      </c>
      <c r="V1335" s="2">
        <f>Table1[[#This Row],[Ship Date]]-Table1[[#This Row],[Order Date]]</f>
        <v>6</v>
      </c>
    </row>
    <row r="1336" spans="1:22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 t="e">
        <v>#N/A</v>
      </c>
      <c r="U1336" t="s">
        <v>73</v>
      </c>
      <c r="V1336" s="2">
        <f>Table1[[#This Row],[Ship Date]]-Table1[[#This Row],[Order Date]]</f>
        <v>6</v>
      </c>
    </row>
    <row r="1337" spans="1:22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39</v>
      </c>
      <c r="V1337" s="2">
        <f>Table1[[#This Row],[Ship Date]]-Table1[[#This Row],[Order Date]]</f>
        <v>2</v>
      </c>
    </row>
    <row r="1338" spans="1:22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34</v>
      </c>
      <c r="V1338" s="2">
        <f>Table1[[#This Row],[Ship Date]]-Table1[[#This Row],[Order Date]]</f>
        <v>4</v>
      </c>
    </row>
    <row r="1339" spans="1:22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73</v>
      </c>
      <c r="V1339" s="2">
        <f>Table1[[#This Row],[Ship Date]]-Table1[[#This Row],[Order Date]]</f>
        <v>4</v>
      </c>
    </row>
    <row r="1340" spans="1:22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 t="e">
        <v>#N/A</v>
      </c>
      <c r="U1340" t="s">
        <v>73</v>
      </c>
      <c r="V1340" s="2">
        <f>Table1[[#This Row],[Ship Date]]-Table1[[#This Row],[Order Date]]</f>
        <v>4</v>
      </c>
    </row>
    <row r="1341" spans="1:22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39</v>
      </c>
      <c r="V1341" s="2">
        <f>Table1[[#This Row],[Ship Date]]-Table1[[#This Row],[Order Date]]</f>
        <v>4</v>
      </c>
    </row>
    <row r="1342" spans="1:22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 t="e">
        <v>#N/A</v>
      </c>
      <c r="U1342" t="s">
        <v>73</v>
      </c>
      <c r="V1342" s="2">
        <f>Table1[[#This Row],[Ship Date]]-Table1[[#This Row],[Order Date]]</f>
        <v>4</v>
      </c>
    </row>
    <row r="1343" spans="1:22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 t="e">
        <v>#N/A</v>
      </c>
      <c r="U1343" t="s">
        <v>39</v>
      </c>
      <c r="V1343" s="2">
        <f>Table1[[#This Row],[Ship Date]]-Table1[[#This Row],[Order Date]]</f>
        <v>4</v>
      </c>
    </row>
    <row r="1344" spans="1:22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 t="e">
        <v>#N/A</v>
      </c>
      <c r="U1344" t="s">
        <v>34</v>
      </c>
      <c r="V1344" s="2">
        <f>Table1[[#This Row],[Ship Date]]-Table1[[#This Row],[Order Date]]</f>
        <v>6</v>
      </c>
    </row>
    <row r="1345" spans="1:22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 t="e">
        <v>#N/A</v>
      </c>
      <c r="U1345" t="s">
        <v>39</v>
      </c>
      <c r="V1345" s="2">
        <f>Table1[[#This Row],[Ship Date]]-Table1[[#This Row],[Order Date]]</f>
        <v>5</v>
      </c>
    </row>
    <row r="1346" spans="1:22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 t="e">
        <v>#N/A</v>
      </c>
      <c r="U1346" t="s">
        <v>73</v>
      </c>
      <c r="V1346" s="2">
        <f>Table1[[#This Row],[Ship Date]]-Table1[[#This Row],[Order Date]]</f>
        <v>5</v>
      </c>
    </row>
    <row r="1347" spans="1:22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 t="e">
        <v>#N/A</v>
      </c>
      <c r="U1347" t="s">
        <v>73</v>
      </c>
      <c r="V1347" s="2">
        <f>Table1[[#This Row],[Ship Date]]-Table1[[#This Row],[Order Date]]</f>
        <v>3</v>
      </c>
    </row>
    <row r="1348" spans="1:22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 t="e">
        <v>#N/A</v>
      </c>
      <c r="U1348" t="s">
        <v>39</v>
      </c>
      <c r="V1348" s="2">
        <f>Table1[[#This Row],[Ship Date]]-Table1[[#This Row],[Order Date]]</f>
        <v>3</v>
      </c>
    </row>
    <row r="1349" spans="1:22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 t="e">
        <v>#N/A</v>
      </c>
      <c r="U1349" t="s">
        <v>73</v>
      </c>
      <c r="V1349" s="2">
        <f>Table1[[#This Row],[Ship Date]]-Table1[[#This Row],[Order Date]]</f>
        <v>4</v>
      </c>
    </row>
    <row r="1350" spans="1:22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 t="e">
        <v>#N/A</v>
      </c>
      <c r="U1350" t="s">
        <v>34</v>
      </c>
      <c r="V1350" s="2">
        <f>Table1[[#This Row],[Ship Date]]-Table1[[#This Row],[Order Date]]</f>
        <v>4</v>
      </c>
    </row>
    <row r="1351" spans="1:22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39</v>
      </c>
      <c r="V1351" s="2">
        <f>Table1[[#This Row],[Ship Date]]-Table1[[#This Row],[Order Date]]</f>
        <v>4</v>
      </c>
    </row>
    <row r="1352" spans="1:22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39</v>
      </c>
      <c r="V1352" s="2">
        <f>Table1[[#This Row],[Ship Date]]-Table1[[#This Row],[Order Date]]</f>
        <v>4</v>
      </c>
    </row>
    <row r="1353" spans="1:22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73</v>
      </c>
      <c r="V1353" s="2">
        <f>Table1[[#This Row],[Ship Date]]-Table1[[#This Row],[Order Date]]</f>
        <v>4</v>
      </c>
    </row>
    <row r="1354" spans="1:22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73</v>
      </c>
      <c r="V1354" s="2">
        <f>Table1[[#This Row],[Ship Date]]-Table1[[#This Row],[Order Date]]</f>
        <v>4</v>
      </c>
    </row>
    <row r="1355" spans="1:22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 t="e">
        <v>#N/A</v>
      </c>
      <c r="U1355" t="s">
        <v>39</v>
      </c>
      <c r="V1355" s="2">
        <f>Table1[[#This Row],[Ship Date]]-Table1[[#This Row],[Order Date]]</f>
        <v>2</v>
      </c>
    </row>
    <row r="1356" spans="1:22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73</v>
      </c>
      <c r="V1356" s="2">
        <f>Table1[[#This Row],[Ship Date]]-Table1[[#This Row],[Order Date]]</f>
        <v>2</v>
      </c>
    </row>
    <row r="1357" spans="1:22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34</v>
      </c>
      <c r="V1357" s="2">
        <f>Table1[[#This Row],[Ship Date]]-Table1[[#This Row],[Order Date]]</f>
        <v>6</v>
      </c>
    </row>
    <row r="1358" spans="1:22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34</v>
      </c>
      <c r="V1358" s="2">
        <f>Table1[[#This Row],[Ship Date]]-Table1[[#This Row],[Order Date]]</f>
        <v>6</v>
      </c>
    </row>
    <row r="1359" spans="1:22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 t="e">
        <v>#N/A</v>
      </c>
      <c r="U1359" t="s">
        <v>34</v>
      </c>
      <c r="V1359" s="2">
        <f>Table1[[#This Row],[Ship Date]]-Table1[[#This Row],[Order Date]]</f>
        <v>2</v>
      </c>
    </row>
    <row r="1360" spans="1:22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 t="e">
        <v>#N/A</v>
      </c>
      <c r="U1360" t="s">
        <v>34</v>
      </c>
      <c r="V1360" s="2">
        <f>Table1[[#This Row],[Ship Date]]-Table1[[#This Row],[Order Date]]</f>
        <v>7</v>
      </c>
    </row>
    <row r="1361" spans="1:22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 t="e">
        <v>#N/A</v>
      </c>
      <c r="U1361" t="s">
        <v>34</v>
      </c>
      <c r="V1361" s="2">
        <f>Table1[[#This Row],[Ship Date]]-Table1[[#This Row],[Order Date]]</f>
        <v>3</v>
      </c>
    </row>
    <row r="1362" spans="1:22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 t="e">
        <v>#N/A</v>
      </c>
      <c r="U1362" t="s">
        <v>34</v>
      </c>
      <c r="V1362" s="2">
        <f>Table1[[#This Row],[Ship Date]]-Table1[[#This Row],[Order Date]]</f>
        <v>5</v>
      </c>
    </row>
    <row r="1363" spans="1:22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 t="e">
        <v>#N/A</v>
      </c>
      <c r="U1363" t="s">
        <v>39</v>
      </c>
      <c r="V1363" s="2">
        <f>Table1[[#This Row],[Ship Date]]-Table1[[#This Row],[Order Date]]</f>
        <v>5</v>
      </c>
    </row>
    <row r="1364" spans="1:22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 t="e">
        <v>#N/A</v>
      </c>
      <c r="U1364" t="s">
        <v>34</v>
      </c>
      <c r="V1364" s="2">
        <f>Table1[[#This Row],[Ship Date]]-Table1[[#This Row],[Order Date]]</f>
        <v>5</v>
      </c>
    </row>
    <row r="1365" spans="1:22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 t="e">
        <v>#N/A</v>
      </c>
      <c r="U1365" t="s">
        <v>34</v>
      </c>
      <c r="V1365" s="2">
        <f>Table1[[#This Row],[Ship Date]]-Table1[[#This Row],[Order Date]]</f>
        <v>5</v>
      </c>
    </row>
    <row r="1366" spans="1:22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 t="e">
        <v>#N/A</v>
      </c>
      <c r="U1366" t="s">
        <v>34</v>
      </c>
      <c r="V1366" s="2">
        <f>Table1[[#This Row],[Ship Date]]-Table1[[#This Row],[Order Date]]</f>
        <v>4</v>
      </c>
    </row>
    <row r="1367" spans="1:22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 t="e">
        <v>#N/A</v>
      </c>
      <c r="U1367" t="s">
        <v>39</v>
      </c>
      <c r="V1367" s="2">
        <f>Table1[[#This Row],[Ship Date]]-Table1[[#This Row],[Order Date]]</f>
        <v>5</v>
      </c>
    </row>
    <row r="1368" spans="1:22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39</v>
      </c>
      <c r="V1368" s="2">
        <f>Table1[[#This Row],[Ship Date]]-Table1[[#This Row],[Order Date]]</f>
        <v>5</v>
      </c>
    </row>
    <row r="1369" spans="1:22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73</v>
      </c>
      <c r="V1369" s="2">
        <f>Table1[[#This Row],[Ship Date]]-Table1[[#This Row],[Order Date]]</f>
        <v>5</v>
      </c>
    </row>
    <row r="1370" spans="1:22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 t="e">
        <v>#N/A</v>
      </c>
      <c r="U1370" t="s">
        <v>39</v>
      </c>
      <c r="V1370" s="2">
        <f>Table1[[#This Row],[Ship Date]]-Table1[[#This Row],[Order Date]]</f>
        <v>4</v>
      </c>
    </row>
    <row r="1371" spans="1:22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 t="e">
        <v>#N/A</v>
      </c>
      <c r="U1371" t="s">
        <v>34</v>
      </c>
      <c r="V1371" s="2">
        <f>Table1[[#This Row],[Ship Date]]-Table1[[#This Row],[Order Date]]</f>
        <v>4</v>
      </c>
    </row>
    <row r="1372" spans="1:22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 t="e">
        <v>#N/A</v>
      </c>
      <c r="U1372" t="s">
        <v>34</v>
      </c>
      <c r="V1372" s="2">
        <f>Table1[[#This Row],[Ship Date]]-Table1[[#This Row],[Order Date]]</f>
        <v>4</v>
      </c>
    </row>
    <row r="1373" spans="1:22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 t="e">
        <v>#N/A</v>
      </c>
      <c r="U1373" t="s">
        <v>39</v>
      </c>
      <c r="V1373" s="2">
        <f>Table1[[#This Row],[Ship Date]]-Table1[[#This Row],[Order Date]]</f>
        <v>3</v>
      </c>
    </row>
    <row r="1374" spans="1:22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34</v>
      </c>
      <c r="V1374" s="2">
        <f>Table1[[#This Row],[Ship Date]]-Table1[[#This Row],[Order Date]]</f>
        <v>3</v>
      </c>
    </row>
    <row r="1375" spans="1:22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 t="e">
        <v>#N/A</v>
      </c>
      <c r="U1375" t="s">
        <v>34</v>
      </c>
      <c r="V1375" s="2">
        <f>Table1[[#This Row],[Ship Date]]-Table1[[#This Row],[Order Date]]</f>
        <v>3</v>
      </c>
    </row>
    <row r="1376" spans="1:22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 t="e">
        <v>#N/A</v>
      </c>
      <c r="U1376" t="s">
        <v>34</v>
      </c>
      <c r="V1376" s="2">
        <f>Table1[[#This Row],[Ship Date]]-Table1[[#This Row],[Order Date]]</f>
        <v>4</v>
      </c>
    </row>
    <row r="1377" spans="1:22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 t="e">
        <v>#N/A</v>
      </c>
      <c r="U1377" t="s">
        <v>39</v>
      </c>
      <c r="V1377" s="2">
        <f>Table1[[#This Row],[Ship Date]]-Table1[[#This Row],[Order Date]]</f>
        <v>4</v>
      </c>
    </row>
    <row r="1378" spans="1:22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39</v>
      </c>
      <c r="V1378" s="2">
        <f>Table1[[#This Row],[Ship Date]]-Table1[[#This Row],[Order Date]]</f>
        <v>4</v>
      </c>
    </row>
    <row r="1379" spans="1:22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 t="e">
        <v>#N/A</v>
      </c>
      <c r="U1379" t="s">
        <v>39</v>
      </c>
      <c r="V1379" s="2">
        <f>Table1[[#This Row],[Ship Date]]-Table1[[#This Row],[Order Date]]</f>
        <v>4</v>
      </c>
    </row>
    <row r="1380" spans="1:22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 t="e">
        <v>#N/A</v>
      </c>
      <c r="U1380" t="s">
        <v>34</v>
      </c>
      <c r="V1380" s="2">
        <f>Table1[[#This Row],[Ship Date]]-Table1[[#This Row],[Order Date]]</f>
        <v>5</v>
      </c>
    </row>
    <row r="1381" spans="1:22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34</v>
      </c>
      <c r="V1381" s="2">
        <f>Table1[[#This Row],[Ship Date]]-Table1[[#This Row],[Order Date]]</f>
        <v>4</v>
      </c>
    </row>
    <row r="1382" spans="1:22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 t="e">
        <v>#N/A</v>
      </c>
      <c r="U1382" t="s">
        <v>73</v>
      </c>
      <c r="V1382" s="2">
        <f>Table1[[#This Row],[Ship Date]]-Table1[[#This Row],[Order Date]]</f>
        <v>4</v>
      </c>
    </row>
    <row r="1383" spans="1:22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 t="e">
        <v>#N/A</v>
      </c>
      <c r="U1383" t="s">
        <v>73</v>
      </c>
      <c r="V1383" s="2">
        <f>Table1[[#This Row],[Ship Date]]-Table1[[#This Row],[Order Date]]</f>
        <v>5</v>
      </c>
    </row>
    <row r="1384" spans="1:22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 t="e">
        <v>#N/A</v>
      </c>
      <c r="U1384" t="s">
        <v>34</v>
      </c>
      <c r="V1384" s="2">
        <f>Table1[[#This Row],[Ship Date]]-Table1[[#This Row],[Order Date]]</f>
        <v>0</v>
      </c>
    </row>
    <row r="1385" spans="1:22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 t="e">
        <v>#N/A</v>
      </c>
      <c r="U1385" t="s">
        <v>39</v>
      </c>
      <c r="V1385" s="2">
        <f>Table1[[#This Row],[Ship Date]]-Table1[[#This Row],[Order Date]]</f>
        <v>0</v>
      </c>
    </row>
    <row r="1386" spans="1:22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 t="e">
        <v>#N/A</v>
      </c>
      <c r="U1386" t="s">
        <v>73</v>
      </c>
      <c r="V1386" s="2">
        <f>Table1[[#This Row],[Ship Date]]-Table1[[#This Row],[Order Date]]</f>
        <v>2</v>
      </c>
    </row>
    <row r="1387" spans="1:22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 t="e">
        <v>#N/A</v>
      </c>
      <c r="U1387" t="s">
        <v>34</v>
      </c>
      <c r="V1387" s="2">
        <f>Table1[[#This Row],[Ship Date]]-Table1[[#This Row],[Order Date]]</f>
        <v>2</v>
      </c>
    </row>
    <row r="1388" spans="1:22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 t="e">
        <v>#N/A</v>
      </c>
      <c r="U1388" t="s">
        <v>34</v>
      </c>
      <c r="V1388" s="2">
        <f>Table1[[#This Row],[Ship Date]]-Table1[[#This Row],[Order Date]]</f>
        <v>2</v>
      </c>
    </row>
    <row r="1389" spans="1:22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 t="e">
        <v>#N/A</v>
      </c>
      <c r="U1389" t="s">
        <v>73</v>
      </c>
      <c r="V1389" s="2">
        <f>Table1[[#This Row],[Ship Date]]-Table1[[#This Row],[Order Date]]</f>
        <v>2</v>
      </c>
    </row>
    <row r="1390" spans="1:22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 t="e">
        <v>#N/A</v>
      </c>
      <c r="U1390" t="s">
        <v>34</v>
      </c>
      <c r="V1390" s="2">
        <f>Table1[[#This Row],[Ship Date]]-Table1[[#This Row],[Order Date]]</f>
        <v>2</v>
      </c>
    </row>
    <row r="1391" spans="1:22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 t="e">
        <v>#N/A</v>
      </c>
      <c r="U1391" t="s">
        <v>39</v>
      </c>
      <c r="V1391" s="2">
        <f>Table1[[#This Row],[Ship Date]]-Table1[[#This Row],[Order Date]]</f>
        <v>2</v>
      </c>
    </row>
    <row r="1392" spans="1:22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 t="e">
        <v>#N/A</v>
      </c>
      <c r="U1392" t="s">
        <v>39</v>
      </c>
      <c r="V1392" s="2">
        <f>Table1[[#This Row],[Ship Date]]-Table1[[#This Row],[Order Date]]</f>
        <v>2</v>
      </c>
    </row>
    <row r="1393" spans="1:22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39</v>
      </c>
      <c r="V1393" s="2">
        <f>Table1[[#This Row],[Ship Date]]-Table1[[#This Row],[Order Date]]</f>
        <v>1</v>
      </c>
    </row>
    <row r="1394" spans="1:22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 t="e">
        <v>#N/A</v>
      </c>
      <c r="U1394" t="s">
        <v>39</v>
      </c>
      <c r="V1394" s="2">
        <f>Table1[[#This Row],[Ship Date]]-Table1[[#This Row],[Order Date]]</f>
        <v>5</v>
      </c>
    </row>
    <row r="1395" spans="1:22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 t="e">
        <v>#N/A</v>
      </c>
      <c r="U1395" t="s">
        <v>39</v>
      </c>
      <c r="V1395" s="2">
        <f>Table1[[#This Row],[Ship Date]]-Table1[[#This Row],[Order Date]]</f>
        <v>6</v>
      </c>
    </row>
    <row r="1396" spans="1:22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 t="e">
        <v>#N/A</v>
      </c>
      <c r="U1396" t="s">
        <v>39</v>
      </c>
      <c r="V1396" s="2">
        <f>Table1[[#This Row],[Ship Date]]-Table1[[#This Row],[Order Date]]</f>
        <v>5</v>
      </c>
    </row>
    <row r="1397" spans="1:22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39</v>
      </c>
      <c r="V1397" s="2">
        <f>Table1[[#This Row],[Ship Date]]-Table1[[#This Row],[Order Date]]</f>
        <v>4</v>
      </c>
    </row>
    <row r="1398" spans="1:22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39</v>
      </c>
      <c r="V1398" s="2">
        <f>Table1[[#This Row],[Ship Date]]-Table1[[#This Row],[Order Date]]</f>
        <v>2</v>
      </c>
    </row>
    <row r="1399" spans="1:22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73</v>
      </c>
      <c r="V1399" s="2">
        <f>Table1[[#This Row],[Ship Date]]-Table1[[#This Row],[Order Date]]</f>
        <v>2</v>
      </c>
    </row>
    <row r="1400" spans="1:22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39</v>
      </c>
      <c r="V1400" s="2">
        <f>Table1[[#This Row],[Ship Date]]-Table1[[#This Row],[Order Date]]</f>
        <v>2</v>
      </c>
    </row>
    <row r="1401" spans="1:22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 t="e">
        <v>#N/A</v>
      </c>
      <c r="U1401" t="s">
        <v>73</v>
      </c>
      <c r="V1401" s="2">
        <f>Table1[[#This Row],[Ship Date]]-Table1[[#This Row],[Order Date]]</f>
        <v>2</v>
      </c>
    </row>
    <row r="1402" spans="1:22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 t="e">
        <v>#N/A</v>
      </c>
      <c r="U1402" t="s">
        <v>34</v>
      </c>
      <c r="V1402" s="2">
        <f>Table1[[#This Row],[Ship Date]]-Table1[[#This Row],[Order Date]]</f>
        <v>5</v>
      </c>
    </row>
    <row r="1403" spans="1:22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 t="e">
        <v>#N/A</v>
      </c>
      <c r="U1403" t="s">
        <v>73</v>
      </c>
      <c r="V1403" s="2">
        <f>Table1[[#This Row],[Ship Date]]-Table1[[#This Row],[Order Date]]</f>
        <v>5</v>
      </c>
    </row>
    <row r="1404" spans="1:22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 t="e">
        <v>#N/A</v>
      </c>
      <c r="U1404" t="s">
        <v>34</v>
      </c>
      <c r="V1404" s="2">
        <f>Table1[[#This Row],[Ship Date]]-Table1[[#This Row],[Order Date]]</f>
        <v>1</v>
      </c>
    </row>
    <row r="1405" spans="1:22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 t="e">
        <v>#N/A</v>
      </c>
      <c r="U1405" t="s">
        <v>73</v>
      </c>
      <c r="V1405" s="2">
        <f>Table1[[#This Row],[Ship Date]]-Table1[[#This Row],[Order Date]]</f>
        <v>1</v>
      </c>
    </row>
    <row r="1406" spans="1:22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39</v>
      </c>
      <c r="V1406" s="2">
        <f>Table1[[#This Row],[Ship Date]]-Table1[[#This Row],[Order Date]]</f>
        <v>1</v>
      </c>
    </row>
    <row r="1407" spans="1:22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 t="e">
        <v>#N/A</v>
      </c>
      <c r="U1407" t="s">
        <v>34</v>
      </c>
      <c r="V1407" s="2">
        <f>Table1[[#This Row],[Ship Date]]-Table1[[#This Row],[Order Date]]</f>
        <v>2</v>
      </c>
    </row>
    <row r="1408" spans="1:22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 t="e">
        <v>#N/A</v>
      </c>
      <c r="U1408" t="s">
        <v>34</v>
      </c>
      <c r="V1408" s="2">
        <f>Table1[[#This Row],[Ship Date]]-Table1[[#This Row],[Order Date]]</f>
        <v>2</v>
      </c>
    </row>
    <row r="1409" spans="1:22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 t="e">
        <v>#N/A</v>
      </c>
      <c r="U1409" t="s">
        <v>73</v>
      </c>
      <c r="V1409" s="2">
        <f>Table1[[#This Row],[Ship Date]]-Table1[[#This Row],[Order Date]]</f>
        <v>2</v>
      </c>
    </row>
    <row r="1410" spans="1:22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 t="e">
        <v>#N/A</v>
      </c>
      <c r="U1410" t="s">
        <v>39</v>
      </c>
      <c r="V1410" s="2">
        <f>Table1[[#This Row],[Ship Date]]-Table1[[#This Row],[Order Date]]</f>
        <v>6</v>
      </c>
    </row>
    <row r="1411" spans="1:22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 t="e">
        <v>#N/A</v>
      </c>
      <c r="U1411" t="s">
        <v>39</v>
      </c>
      <c r="V1411" s="2">
        <f>Table1[[#This Row],[Ship Date]]-Table1[[#This Row],[Order Date]]</f>
        <v>6</v>
      </c>
    </row>
    <row r="1412" spans="1:22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 t="e">
        <v>#N/A</v>
      </c>
      <c r="U1412" t="s">
        <v>39</v>
      </c>
      <c r="V1412" s="2">
        <f>Table1[[#This Row],[Ship Date]]-Table1[[#This Row],[Order Date]]</f>
        <v>5</v>
      </c>
    </row>
    <row r="1413" spans="1:22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 t="e">
        <v>#N/A</v>
      </c>
      <c r="U1413" t="s">
        <v>73</v>
      </c>
      <c r="V1413" s="2">
        <f>Table1[[#This Row],[Ship Date]]-Table1[[#This Row],[Order Date]]</f>
        <v>5</v>
      </c>
    </row>
    <row r="1414" spans="1:22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39</v>
      </c>
      <c r="V1414" s="2">
        <f>Table1[[#This Row],[Ship Date]]-Table1[[#This Row],[Order Date]]</f>
        <v>5</v>
      </c>
    </row>
    <row r="1415" spans="1:22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 t="e">
        <v>#N/A</v>
      </c>
      <c r="U1415" t="s">
        <v>73</v>
      </c>
      <c r="V1415" s="2">
        <f>Table1[[#This Row],[Ship Date]]-Table1[[#This Row],[Order Date]]</f>
        <v>6</v>
      </c>
    </row>
    <row r="1416" spans="1:22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39</v>
      </c>
      <c r="V1416" s="2">
        <f>Table1[[#This Row],[Ship Date]]-Table1[[#This Row],[Order Date]]</f>
        <v>6</v>
      </c>
    </row>
    <row r="1417" spans="1:22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 t="e">
        <v>#N/A</v>
      </c>
      <c r="U1417" t="s">
        <v>73</v>
      </c>
      <c r="V1417" s="2">
        <f>Table1[[#This Row],[Ship Date]]-Table1[[#This Row],[Order Date]]</f>
        <v>6</v>
      </c>
    </row>
    <row r="1418" spans="1:22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 t="e">
        <v>#N/A</v>
      </c>
      <c r="U1418" t="s">
        <v>34</v>
      </c>
      <c r="V1418" s="2">
        <f>Table1[[#This Row],[Ship Date]]-Table1[[#This Row],[Order Date]]</f>
        <v>2</v>
      </c>
    </row>
    <row r="1419" spans="1:22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 t="e">
        <v>#N/A</v>
      </c>
      <c r="U1419" t="s">
        <v>39</v>
      </c>
      <c r="V1419" s="2">
        <f>Table1[[#This Row],[Ship Date]]-Table1[[#This Row],[Order Date]]</f>
        <v>4</v>
      </c>
    </row>
    <row r="1420" spans="1:22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73</v>
      </c>
      <c r="V1420" s="2">
        <f>Table1[[#This Row],[Ship Date]]-Table1[[#This Row],[Order Date]]</f>
        <v>4</v>
      </c>
    </row>
    <row r="1421" spans="1:22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39</v>
      </c>
      <c r="V1421" s="2">
        <f>Table1[[#This Row],[Ship Date]]-Table1[[#This Row],[Order Date]]</f>
        <v>4</v>
      </c>
    </row>
    <row r="1422" spans="1:22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 t="e">
        <v>#N/A</v>
      </c>
      <c r="U1422" t="s">
        <v>73</v>
      </c>
      <c r="V1422" s="2">
        <f>Table1[[#This Row],[Ship Date]]-Table1[[#This Row],[Order Date]]</f>
        <v>4</v>
      </c>
    </row>
    <row r="1423" spans="1:22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 t="e">
        <v>#N/A</v>
      </c>
      <c r="U1423" t="s">
        <v>73</v>
      </c>
      <c r="V1423" s="2">
        <f>Table1[[#This Row],[Ship Date]]-Table1[[#This Row],[Order Date]]</f>
        <v>2</v>
      </c>
    </row>
    <row r="1424" spans="1:22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 t="e">
        <v>#N/A</v>
      </c>
      <c r="U1424" t="s">
        <v>39</v>
      </c>
      <c r="V1424" s="2">
        <f>Table1[[#This Row],[Ship Date]]-Table1[[#This Row],[Order Date]]</f>
        <v>5</v>
      </c>
    </row>
    <row r="1425" spans="1:22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 t="e">
        <v>#N/A</v>
      </c>
      <c r="U1425" t="s">
        <v>34</v>
      </c>
      <c r="V1425" s="2">
        <f>Table1[[#This Row],[Ship Date]]-Table1[[#This Row],[Order Date]]</f>
        <v>3</v>
      </c>
    </row>
    <row r="1426" spans="1:22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39</v>
      </c>
      <c r="V1426" s="2">
        <f>Table1[[#This Row],[Ship Date]]-Table1[[#This Row],[Order Date]]</f>
        <v>3</v>
      </c>
    </row>
    <row r="1427" spans="1:22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73</v>
      </c>
      <c r="V1427" s="2">
        <f>Table1[[#This Row],[Ship Date]]-Table1[[#This Row],[Order Date]]</f>
        <v>5</v>
      </c>
    </row>
    <row r="1428" spans="1:22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34</v>
      </c>
      <c r="V1428" s="2">
        <f>Table1[[#This Row],[Ship Date]]-Table1[[#This Row],[Order Date]]</f>
        <v>5</v>
      </c>
    </row>
    <row r="1429" spans="1:22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39</v>
      </c>
      <c r="V1429" s="2">
        <f>Table1[[#This Row],[Ship Date]]-Table1[[#This Row],[Order Date]]</f>
        <v>2</v>
      </c>
    </row>
    <row r="1430" spans="1:22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 t="e">
        <v>#N/A</v>
      </c>
      <c r="U1430" t="s">
        <v>73</v>
      </c>
      <c r="V1430" s="2">
        <f>Table1[[#This Row],[Ship Date]]-Table1[[#This Row],[Order Date]]</f>
        <v>6</v>
      </c>
    </row>
    <row r="1431" spans="1:22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 t="e">
        <v>#N/A</v>
      </c>
      <c r="U1431" t="s">
        <v>39</v>
      </c>
      <c r="V1431" s="2">
        <f>Table1[[#This Row],[Ship Date]]-Table1[[#This Row],[Order Date]]</f>
        <v>6</v>
      </c>
    </row>
    <row r="1432" spans="1:22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39</v>
      </c>
      <c r="V1432" s="2">
        <f>Table1[[#This Row],[Ship Date]]-Table1[[#This Row],[Order Date]]</f>
        <v>2</v>
      </c>
    </row>
    <row r="1433" spans="1:22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39</v>
      </c>
      <c r="V1433" s="2">
        <f>Table1[[#This Row],[Ship Date]]-Table1[[#This Row],[Order Date]]</f>
        <v>2</v>
      </c>
    </row>
    <row r="1434" spans="1:22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 t="e">
        <v>#N/A</v>
      </c>
      <c r="U1434" t="s">
        <v>39</v>
      </c>
      <c r="V1434" s="2">
        <f>Table1[[#This Row],[Ship Date]]-Table1[[#This Row],[Order Date]]</f>
        <v>2</v>
      </c>
    </row>
    <row r="1435" spans="1:22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 t="e">
        <v>#N/A</v>
      </c>
      <c r="U1435" t="s">
        <v>34</v>
      </c>
      <c r="V1435" s="2">
        <f>Table1[[#This Row],[Ship Date]]-Table1[[#This Row],[Order Date]]</f>
        <v>2</v>
      </c>
    </row>
    <row r="1436" spans="1:22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39</v>
      </c>
      <c r="V1436" s="2">
        <f>Table1[[#This Row],[Ship Date]]-Table1[[#This Row],[Order Date]]</f>
        <v>2</v>
      </c>
    </row>
    <row r="1437" spans="1:22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73</v>
      </c>
      <c r="V1437" s="2">
        <f>Table1[[#This Row],[Ship Date]]-Table1[[#This Row],[Order Date]]</f>
        <v>2</v>
      </c>
    </row>
    <row r="1438" spans="1:22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 t="e">
        <v>#N/A</v>
      </c>
      <c r="U1438" t="s">
        <v>73</v>
      </c>
      <c r="V1438" s="2">
        <f>Table1[[#This Row],[Ship Date]]-Table1[[#This Row],[Order Date]]</f>
        <v>6</v>
      </c>
    </row>
    <row r="1439" spans="1:22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 t="e">
        <v>#N/A</v>
      </c>
      <c r="U1439" t="s">
        <v>39</v>
      </c>
      <c r="V1439" s="2">
        <f>Table1[[#This Row],[Ship Date]]-Table1[[#This Row],[Order Date]]</f>
        <v>6</v>
      </c>
    </row>
    <row r="1440" spans="1:22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39</v>
      </c>
      <c r="V1440" s="2">
        <f>Table1[[#This Row],[Ship Date]]-Table1[[#This Row],[Order Date]]</f>
        <v>6</v>
      </c>
    </row>
    <row r="1441" spans="1:22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 t="e">
        <v>#N/A</v>
      </c>
      <c r="U1441" t="s">
        <v>73</v>
      </c>
      <c r="V1441" s="2">
        <f>Table1[[#This Row],[Ship Date]]-Table1[[#This Row],[Order Date]]</f>
        <v>6</v>
      </c>
    </row>
    <row r="1442" spans="1:22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 t="e">
        <v>#N/A</v>
      </c>
      <c r="U1442" t="s">
        <v>73</v>
      </c>
      <c r="V1442" s="2">
        <f>Table1[[#This Row],[Ship Date]]-Table1[[#This Row],[Order Date]]</f>
        <v>2</v>
      </c>
    </row>
    <row r="1443" spans="1:22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73</v>
      </c>
      <c r="V1443" s="2">
        <f>Table1[[#This Row],[Ship Date]]-Table1[[#This Row],[Order Date]]</f>
        <v>4</v>
      </c>
    </row>
    <row r="1444" spans="1:22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 t="e">
        <v>#N/A</v>
      </c>
      <c r="U1444" t="s">
        <v>39</v>
      </c>
      <c r="V1444" s="2">
        <f>Table1[[#This Row],[Ship Date]]-Table1[[#This Row],[Order Date]]</f>
        <v>4</v>
      </c>
    </row>
    <row r="1445" spans="1:22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34</v>
      </c>
      <c r="V1445" s="2">
        <f>Table1[[#This Row],[Ship Date]]-Table1[[#This Row],[Order Date]]</f>
        <v>4</v>
      </c>
    </row>
    <row r="1446" spans="1:22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39</v>
      </c>
      <c r="V1446" s="2">
        <f>Table1[[#This Row],[Ship Date]]-Table1[[#This Row],[Order Date]]</f>
        <v>4</v>
      </c>
    </row>
    <row r="1447" spans="1:22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 t="e">
        <v>#N/A</v>
      </c>
      <c r="U1447" t="s">
        <v>73</v>
      </c>
      <c r="V1447" s="2">
        <f>Table1[[#This Row],[Ship Date]]-Table1[[#This Row],[Order Date]]</f>
        <v>0</v>
      </c>
    </row>
    <row r="1448" spans="1:22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 t="e">
        <v>#N/A</v>
      </c>
      <c r="U1448" t="s">
        <v>73</v>
      </c>
      <c r="V1448" s="2">
        <f>Table1[[#This Row],[Ship Date]]-Table1[[#This Row],[Order Date]]</f>
        <v>5</v>
      </c>
    </row>
    <row r="1449" spans="1:22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 t="e">
        <v>#N/A</v>
      </c>
      <c r="U1449" t="s">
        <v>34</v>
      </c>
      <c r="V1449" s="2">
        <f>Table1[[#This Row],[Ship Date]]-Table1[[#This Row],[Order Date]]</f>
        <v>5</v>
      </c>
    </row>
    <row r="1450" spans="1:22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 t="e">
        <v>#N/A</v>
      </c>
      <c r="U1450" t="s">
        <v>39</v>
      </c>
      <c r="V1450" s="2">
        <f>Table1[[#This Row],[Ship Date]]-Table1[[#This Row],[Order Date]]</f>
        <v>7</v>
      </c>
    </row>
    <row r="1451" spans="1:22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 t="e">
        <v>#N/A</v>
      </c>
      <c r="U1451" t="s">
        <v>34</v>
      </c>
      <c r="V1451" s="2">
        <f>Table1[[#This Row],[Ship Date]]-Table1[[#This Row],[Order Date]]</f>
        <v>7</v>
      </c>
    </row>
    <row r="1452" spans="1:22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 t="e">
        <v>#N/A</v>
      </c>
      <c r="U1452" t="s">
        <v>39</v>
      </c>
      <c r="V1452" s="2">
        <f>Table1[[#This Row],[Ship Date]]-Table1[[#This Row],[Order Date]]</f>
        <v>7</v>
      </c>
    </row>
    <row r="1453" spans="1:22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 t="e">
        <v>#N/A</v>
      </c>
      <c r="U1453" t="s">
        <v>34</v>
      </c>
      <c r="V1453" s="2">
        <f>Table1[[#This Row],[Ship Date]]-Table1[[#This Row],[Order Date]]</f>
        <v>2</v>
      </c>
    </row>
    <row r="1454" spans="1:22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 t="e">
        <v>#N/A</v>
      </c>
      <c r="U1454" t="s">
        <v>34</v>
      </c>
      <c r="V1454" s="2">
        <f>Table1[[#This Row],[Ship Date]]-Table1[[#This Row],[Order Date]]</f>
        <v>4</v>
      </c>
    </row>
    <row r="1455" spans="1:22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73</v>
      </c>
      <c r="V1455" s="2">
        <f>Table1[[#This Row],[Ship Date]]-Table1[[#This Row],[Order Date]]</f>
        <v>5</v>
      </c>
    </row>
    <row r="1456" spans="1:22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 t="e">
        <v>#N/A</v>
      </c>
      <c r="U1456" t="s">
        <v>39</v>
      </c>
      <c r="V1456" s="2">
        <f>Table1[[#This Row],[Ship Date]]-Table1[[#This Row],[Order Date]]</f>
        <v>4</v>
      </c>
    </row>
    <row r="1457" spans="1:22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 t="e">
        <v>#N/A</v>
      </c>
      <c r="U1457" t="s">
        <v>34</v>
      </c>
      <c r="V1457" s="2">
        <f>Table1[[#This Row],[Ship Date]]-Table1[[#This Row],[Order Date]]</f>
        <v>4</v>
      </c>
    </row>
    <row r="1458" spans="1:22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 t="e">
        <v>#N/A</v>
      </c>
      <c r="U1458" t="s">
        <v>73</v>
      </c>
      <c r="V1458" s="2">
        <f>Table1[[#This Row],[Ship Date]]-Table1[[#This Row],[Order Date]]</f>
        <v>2</v>
      </c>
    </row>
    <row r="1459" spans="1:22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 t="e">
        <v>#N/A</v>
      </c>
      <c r="U1459" t="s">
        <v>34</v>
      </c>
      <c r="V1459" s="2">
        <f>Table1[[#This Row],[Ship Date]]-Table1[[#This Row],[Order Date]]</f>
        <v>4</v>
      </c>
    </row>
    <row r="1460" spans="1:22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 t="e">
        <v>#N/A</v>
      </c>
      <c r="U1460" t="s">
        <v>34</v>
      </c>
      <c r="V1460" s="2">
        <f>Table1[[#This Row],[Ship Date]]-Table1[[#This Row],[Order Date]]</f>
        <v>4</v>
      </c>
    </row>
    <row r="1461" spans="1:22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34</v>
      </c>
      <c r="V1461" s="2">
        <f>Table1[[#This Row],[Ship Date]]-Table1[[#This Row],[Order Date]]</f>
        <v>5</v>
      </c>
    </row>
    <row r="1462" spans="1:22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 t="e">
        <v>#N/A</v>
      </c>
      <c r="U1462" t="s">
        <v>34</v>
      </c>
      <c r="V1462" s="2">
        <f>Table1[[#This Row],[Ship Date]]-Table1[[#This Row],[Order Date]]</f>
        <v>4</v>
      </c>
    </row>
    <row r="1463" spans="1:22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 t="e">
        <v>#N/A</v>
      </c>
      <c r="U1463" t="s">
        <v>34</v>
      </c>
      <c r="V1463" s="2">
        <f>Table1[[#This Row],[Ship Date]]-Table1[[#This Row],[Order Date]]</f>
        <v>4</v>
      </c>
    </row>
    <row r="1464" spans="1:22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 t="e">
        <v>#N/A</v>
      </c>
      <c r="U1464" t="s">
        <v>73</v>
      </c>
      <c r="V1464" s="2">
        <f>Table1[[#This Row],[Ship Date]]-Table1[[#This Row],[Order Date]]</f>
        <v>4</v>
      </c>
    </row>
    <row r="1465" spans="1:22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73</v>
      </c>
      <c r="V1465" s="2">
        <f>Table1[[#This Row],[Ship Date]]-Table1[[#This Row],[Order Date]]</f>
        <v>4</v>
      </c>
    </row>
    <row r="1466" spans="1:22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73</v>
      </c>
      <c r="V1466" s="2">
        <f>Table1[[#This Row],[Ship Date]]-Table1[[#This Row],[Order Date]]</f>
        <v>2</v>
      </c>
    </row>
    <row r="1467" spans="1:22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 t="e">
        <v>#N/A</v>
      </c>
      <c r="U1467" t="s">
        <v>73</v>
      </c>
      <c r="V1467" s="2">
        <f>Table1[[#This Row],[Ship Date]]-Table1[[#This Row],[Order Date]]</f>
        <v>6</v>
      </c>
    </row>
    <row r="1468" spans="1:22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34</v>
      </c>
      <c r="V1468" s="2">
        <f>Table1[[#This Row],[Ship Date]]-Table1[[#This Row],[Order Date]]</f>
        <v>6</v>
      </c>
    </row>
    <row r="1469" spans="1:22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 t="e">
        <v>#N/A</v>
      </c>
      <c r="U1469" t="s">
        <v>73</v>
      </c>
      <c r="V1469" s="2">
        <f>Table1[[#This Row],[Ship Date]]-Table1[[#This Row],[Order Date]]</f>
        <v>2</v>
      </c>
    </row>
    <row r="1470" spans="1:22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34</v>
      </c>
      <c r="V1470" s="2">
        <f>Table1[[#This Row],[Ship Date]]-Table1[[#This Row],[Order Date]]</f>
        <v>2</v>
      </c>
    </row>
    <row r="1471" spans="1:22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73</v>
      </c>
      <c r="V1471" s="2">
        <f>Table1[[#This Row],[Ship Date]]-Table1[[#This Row],[Order Date]]</f>
        <v>6</v>
      </c>
    </row>
    <row r="1472" spans="1:22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73</v>
      </c>
      <c r="V1472" s="2">
        <f>Table1[[#This Row],[Ship Date]]-Table1[[#This Row],[Order Date]]</f>
        <v>6</v>
      </c>
    </row>
    <row r="1473" spans="1:22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 t="e">
        <v>#N/A</v>
      </c>
      <c r="U1473" t="s">
        <v>73</v>
      </c>
      <c r="V1473" s="2">
        <f>Table1[[#This Row],[Ship Date]]-Table1[[#This Row],[Order Date]]</f>
        <v>5</v>
      </c>
    </row>
    <row r="1474" spans="1:22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 t="e">
        <v>#N/A</v>
      </c>
      <c r="U1474" t="s">
        <v>34</v>
      </c>
      <c r="V1474" s="2">
        <f>Table1[[#This Row],[Ship Date]]-Table1[[#This Row],[Order Date]]</f>
        <v>5</v>
      </c>
    </row>
    <row r="1475" spans="1:22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 t="e">
        <v>#N/A</v>
      </c>
      <c r="U1475" t="s">
        <v>73</v>
      </c>
      <c r="V1475" s="2">
        <f>Table1[[#This Row],[Ship Date]]-Table1[[#This Row],[Order Date]]</f>
        <v>6</v>
      </c>
    </row>
    <row r="1476" spans="1:22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 t="e">
        <v>#N/A</v>
      </c>
      <c r="U1476" t="s">
        <v>73</v>
      </c>
      <c r="V1476" s="2">
        <f>Table1[[#This Row],[Ship Date]]-Table1[[#This Row],[Order Date]]</f>
        <v>6</v>
      </c>
    </row>
    <row r="1477" spans="1:22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 t="e">
        <v>#N/A</v>
      </c>
      <c r="U1477" t="s">
        <v>34</v>
      </c>
      <c r="V1477" s="2">
        <f>Table1[[#This Row],[Ship Date]]-Table1[[#This Row],[Order Date]]</f>
        <v>3</v>
      </c>
    </row>
    <row r="1478" spans="1:22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 t="e">
        <v>#N/A</v>
      </c>
      <c r="U1478" t="s">
        <v>34</v>
      </c>
      <c r="V1478" s="2">
        <f>Table1[[#This Row],[Ship Date]]-Table1[[#This Row],[Order Date]]</f>
        <v>5</v>
      </c>
    </row>
    <row r="1479" spans="1:22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34</v>
      </c>
      <c r="V1479" s="2">
        <f>Table1[[#This Row],[Ship Date]]-Table1[[#This Row],[Order Date]]</f>
        <v>5</v>
      </c>
    </row>
    <row r="1480" spans="1:22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 t="e">
        <v>#N/A</v>
      </c>
      <c r="U1480" t="s">
        <v>73</v>
      </c>
      <c r="V1480" s="2">
        <f>Table1[[#This Row],[Ship Date]]-Table1[[#This Row],[Order Date]]</f>
        <v>2</v>
      </c>
    </row>
    <row r="1481" spans="1:22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34</v>
      </c>
      <c r="V1481" s="2">
        <f>Table1[[#This Row],[Ship Date]]-Table1[[#This Row],[Order Date]]</f>
        <v>2</v>
      </c>
    </row>
    <row r="1482" spans="1:22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 t="e">
        <v>#N/A</v>
      </c>
      <c r="U1482" t="s">
        <v>73</v>
      </c>
      <c r="V1482" s="2">
        <f>Table1[[#This Row],[Ship Date]]-Table1[[#This Row],[Order Date]]</f>
        <v>2</v>
      </c>
    </row>
    <row r="1483" spans="1:22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34</v>
      </c>
      <c r="V1483" s="2">
        <f>Table1[[#This Row],[Ship Date]]-Table1[[#This Row],[Order Date]]</f>
        <v>6</v>
      </c>
    </row>
    <row r="1484" spans="1:22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34</v>
      </c>
      <c r="V1484" s="2">
        <f>Table1[[#This Row],[Ship Date]]-Table1[[#This Row],[Order Date]]</f>
        <v>2</v>
      </c>
    </row>
    <row r="1485" spans="1:22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34</v>
      </c>
      <c r="V1485" s="2">
        <f>Table1[[#This Row],[Ship Date]]-Table1[[#This Row],[Order Date]]</f>
        <v>2</v>
      </c>
    </row>
    <row r="1486" spans="1:22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 t="e">
        <v>#N/A</v>
      </c>
      <c r="U1486" t="s">
        <v>34</v>
      </c>
      <c r="V1486" s="2">
        <f>Table1[[#This Row],[Ship Date]]-Table1[[#This Row],[Order Date]]</f>
        <v>2</v>
      </c>
    </row>
    <row r="1487" spans="1:22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34</v>
      </c>
      <c r="V1487" s="2">
        <f>Table1[[#This Row],[Ship Date]]-Table1[[#This Row],[Order Date]]</f>
        <v>2</v>
      </c>
    </row>
    <row r="1488" spans="1:22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 t="e">
        <v>#N/A</v>
      </c>
      <c r="U1488" t="s">
        <v>34</v>
      </c>
      <c r="V1488" s="2">
        <f>Table1[[#This Row],[Ship Date]]-Table1[[#This Row],[Order Date]]</f>
        <v>4</v>
      </c>
    </row>
    <row r="1489" spans="1:22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 t="e">
        <v>#N/A</v>
      </c>
      <c r="U1489" t="s">
        <v>73</v>
      </c>
      <c r="V1489" s="2">
        <f>Table1[[#This Row],[Ship Date]]-Table1[[#This Row],[Order Date]]</f>
        <v>4</v>
      </c>
    </row>
    <row r="1490" spans="1:22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34</v>
      </c>
      <c r="V1490" s="2">
        <f>Table1[[#This Row],[Ship Date]]-Table1[[#This Row],[Order Date]]</f>
        <v>4</v>
      </c>
    </row>
    <row r="1491" spans="1:22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 t="e">
        <v>#N/A</v>
      </c>
      <c r="U1491" t="s">
        <v>34</v>
      </c>
      <c r="V1491" s="2">
        <f>Table1[[#This Row],[Ship Date]]-Table1[[#This Row],[Order Date]]</f>
        <v>5</v>
      </c>
    </row>
    <row r="1492" spans="1:22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 t="e">
        <v>#N/A</v>
      </c>
      <c r="U1492" t="s">
        <v>34</v>
      </c>
      <c r="V1492" s="2">
        <f>Table1[[#This Row],[Ship Date]]-Table1[[#This Row],[Order Date]]</f>
        <v>5</v>
      </c>
    </row>
    <row r="1493" spans="1:22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73</v>
      </c>
      <c r="V1493" s="2">
        <f>Table1[[#This Row],[Ship Date]]-Table1[[#This Row],[Order Date]]</f>
        <v>5</v>
      </c>
    </row>
    <row r="1494" spans="1:22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34</v>
      </c>
      <c r="V1494" s="2">
        <f>Table1[[#This Row],[Ship Date]]-Table1[[#This Row],[Order Date]]</f>
        <v>5</v>
      </c>
    </row>
    <row r="1495" spans="1:22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 t="e">
        <v>#N/A</v>
      </c>
      <c r="U1495" t="s">
        <v>34</v>
      </c>
      <c r="V1495" s="2">
        <f>Table1[[#This Row],[Ship Date]]-Table1[[#This Row],[Order Date]]</f>
        <v>6</v>
      </c>
    </row>
    <row r="1496" spans="1:22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 t="e">
        <v>#N/A</v>
      </c>
      <c r="U1496" t="s">
        <v>34</v>
      </c>
      <c r="V1496" s="2">
        <f>Table1[[#This Row],[Ship Date]]-Table1[[#This Row],[Order Date]]</f>
        <v>1</v>
      </c>
    </row>
    <row r="1497" spans="1:22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73</v>
      </c>
      <c r="V1497" s="2">
        <f>Table1[[#This Row],[Ship Date]]-Table1[[#This Row],[Order Date]]</f>
        <v>1</v>
      </c>
    </row>
    <row r="1498" spans="1:22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34</v>
      </c>
      <c r="V1498" s="2">
        <f>Table1[[#This Row],[Ship Date]]-Table1[[#This Row],[Order Date]]</f>
        <v>4</v>
      </c>
    </row>
    <row r="1499" spans="1:22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 t="e">
        <v>#N/A</v>
      </c>
      <c r="U1499" t="s">
        <v>34</v>
      </c>
      <c r="V1499" s="2">
        <f>Table1[[#This Row],[Ship Date]]-Table1[[#This Row],[Order Date]]</f>
        <v>5</v>
      </c>
    </row>
    <row r="1500" spans="1:22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 t="e">
        <v>#N/A</v>
      </c>
      <c r="U1500" t="s">
        <v>34</v>
      </c>
      <c r="V1500" s="2">
        <f>Table1[[#This Row],[Ship Date]]-Table1[[#This Row],[Order Date]]</f>
        <v>5</v>
      </c>
    </row>
    <row r="1501" spans="1:22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34</v>
      </c>
      <c r="V1501" s="2">
        <f>Table1[[#This Row],[Ship Date]]-Table1[[#This Row],[Order Date]]</f>
        <v>5</v>
      </c>
    </row>
    <row r="1502" spans="1:22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 t="e">
        <v>#N/A</v>
      </c>
      <c r="U1502" t="s">
        <v>73</v>
      </c>
      <c r="V1502" s="2">
        <f>Table1[[#This Row],[Ship Date]]-Table1[[#This Row],[Order Date]]</f>
        <v>5</v>
      </c>
    </row>
    <row r="1503" spans="1:22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 t="e">
        <v>#N/A</v>
      </c>
      <c r="U1503" t="s">
        <v>34</v>
      </c>
      <c r="V1503" s="2">
        <f>Table1[[#This Row],[Ship Date]]-Table1[[#This Row],[Order Date]]</f>
        <v>5</v>
      </c>
    </row>
    <row r="1504" spans="1:22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 t="e">
        <v>#N/A</v>
      </c>
      <c r="U1504" t="s">
        <v>34</v>
      </c>
      <c r="V1504" s="2">
        <f>Table1[[#This Row],[Ship Date]]-Table1[[#This Row],[Order Date]]</f>
        <v>5</v>
      </c>
    </row>
    <row r="1505" spans="1:22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 t="e">
        <v>#N/A</v>
      </c>
      <c r="U1505" t="s">
        <v>34</v>
      </c>
      <c r="V1505" s="2">
        <f>Table1[[#This Row],[Ship Date]]-Table1[[#This Row],[Order Date]]</f>
        <v>5</v>
      </c>
    </row>
    <row r="1506" spans="1:22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 t="e">
        <v>#N/A</v>
      </c>
      <c r="U1506" t="s">
        <v>34</v>
      </c>
      <c r="V1506" s="2">
        <f>Table1[[#This Row],[Ship Date]]-Table1[[#This Row],[Order Date]]</f>
        <v>5</v>
      </c>
    </row>
    <row r="1507" spans="1:22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 t="e">
        <v>#N/A</v>
      </c>
      <c r="U1507" t="s">
        <v>73</v>
      </c>
      <c r="V1507" s="2">
        <f>Table1[[#This Row],[Ship Date]]-Table1[[#This Row],[Order Date]]</f>
        <v>5</v>
      </c>
    </row>
    <row r="1508" spans="1:22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 t="e">
        <v>#N/A</v>
      </c>
      <c r="U1508" t="s">
        <v>34</v>
      </c>
      <c r="V1508" s="2">
        <f>Table1[[#This Row],[Ship Date]]-Table1[[#This Row],[Order Date]]</f>
        <v>5</v>
      </c>
    </row>
    <row r="1509" spans="1:22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 t="e">
        <v>#N/A</v>
      </c>
      <c r="U1509" t="s">
        <v>73</v>
      </c>
      <c r="V1509" s="2">
        <f>Table1[[#This Row],[Ship Date]]-Table1[[#This Row],[Order Date]]</f>
        <v>4</v>
      </c>
    </row>
    <row r="1510" spans="1:22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 t="e">
        <v>#N/A</v>
      </c>
      <c r="U1510" t="s">
        <v>34</v>
      </c>
      <c r="V1510" s="2">
        <f>Table1[[#This Row],[Ship Date]]-Table1[[#This Row],[Order Date]]</f>
        <v>4</v>
      </c>
    </row>
    <row r="1511" spans="1:22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73</v>
      </c>
      <c r="V1511" s="2">
        <f>Table1[[#This Row],[Ship Date]]-Table1[[#This Row],[Order Date]]</f>
        <v>4</v>
      </c>
    </row>
    <row r="1512" spans="1:22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34</v>
      </c>
      <c r="V1512" s="2">
        <f>Table1[[#This Row],[Ship Date]]-Table1[[#This Row],[Order Date]]</f>
        <v>4</v>
      </c>
    </row>
    <row r="1513" spans="1:22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34</v>
      </c>
      <c r="V1513" s="2">
        <f>Table1[[#This Row],[Ship Date]]-Table1[[#This Row],[Order Date]]</f>
        <v>5</v>
      </c>
    </row>
    <row r="1514" spans="1:22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 t="e">
        <v>#N/A</v>
      </c>
      <c r="U1514" t="s">
        <v>34</v>
      </c>
      <c r="V1514" s="2">
        <f>Table1[[#This Row],[Ship Date]]-Table1[[#This Row],[Order Date]]</f>
        <v>5</v>
      </c>
    </row>
    <row r="1515" spans="1:22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34</v>
      </c>
      <c r="V1515" s="2">
        <f>Table1[[#This Row],[Ship Date]]-Table1[[#This Row],[Order Date]]</f>
        <v>5</v>
      </c>
    </row>
    <row r="1516" spans="1:22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 t="e">
        <v>#N/A</v>
      </c>
      <c r="U1516" t="s">
        <v>34</v>
      </c>
      <c r="V1516" s="2">
        <f>Table1[[#This Row],[Ship Date]]-Table1[[#This Row],[Order Date]]</f>
        <v>5</v>
      </c>
    </row>
    <row r="1517" spans="1:22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73</v>
      </c>
      <c r="V1517" s="2">
        <f>Table1[[#This Row],[Ship Date]]-Table1[[#This Row],[Order Date]]</f>
        <v>5</v>
      </c>
    </row>
    <row r="1518" spans="1:22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 t="e">
        <v>#N/A</v>
      </c>
      <c r="U1518" t="s">
        <v>34</v>
      </c>
      <c r="V1518" s="2">
        <f>Table1[[#This Row],[Ship Date]]-Table1[[#This Row],[Order Date]]</f>
        <v>5</v>
      </c>
    </row>
    <row r="1519" spans="1:22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 t="e">
        <v>#N/A</v>
      </c>
      <c r="U1519" t="s">
        <v>34</v>
      </c>
      <c r="V1519" s="2">
        <f>Table1[[#This Row],[Ship Date]]-Table1[[#This Row],[Order Date]]</f>
        <v>6</v>
      </c>
    </row>
    <row r="1520" spans="1:22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 t="e">
        <v>#N/A</v>
      </c>
      <c r="U1520" t="s">
        <v>73</v>
      </c>
      <c r="V1520" s="2">
        <f>Table1[[#This Row],[Ship Date]]-Table1[[#This Row],[Order Date]]</f>
        <v>6</v>
      </c>
    </row>
    <row r="1521" spans="1:22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 t="e">
        <v>#N/A</v>
      </c>
      <c r="U1521" t="s">
        <v>73</v>
      </c>
      <c r="V1521" s="2">
        <f>Table1[[#This Row],[Ship Date]]-Table1[[#This Row],[Order Date]]</f>
        <v>6</v>
      </c>
    </row>
    <row r="1522" spans="1:22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 t="e">
        <v>#N/A</v>
      </c>
      <c r="U1522" t="s">
        <v>34</v>
      </c>
      <c r="V1522" s="2">
        <f>Table1[[#This Row],[Ship Date]]-Table1[[#This Row],[Order Date]]</f>
        <v>2</v>
      </c>
    </row>
    <row r="1523" spans="1:22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 t="e">
        <v>#N/A</v>
      </c>
      <c r="U1523" t="s">
        <v>34</v>
      </c>
      <c r="V1523" s="2">
        <f>Table1[[#This Row],[Ship Date]]-Table1[[#This Row],[Order Date]]</f>
        <v>5</v>
      </c>
    </row>
    <row r="1524" spans="1:22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 t="e">
        <v>#N/A</v>
      </c>
      <c r="U1524" t="s">
        <v>34</v>
      </c>
      <c r="V1524" s="2">
        <f>Table1[[#This Row],[Ship Date]]-Table1[[#This Row],[Order Date]]</f>
        <v>5</v>
      </c>
    </row>
    <row r="1525" spans="1:22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 t="e">
        <v>#N/A</v>
      </c>
      <c r="U1525" t="s">
        <v>34</v>
      </c>
      <c r="V1525" s="2">
        <f>Table1[[#This Row],[Ship Date]]-Table1[[#This Row],[Order Date]]</f>
        <v>5</v>
      </c>
    </row>
    <row r="1526" spans="1:22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 t="e">
        <v>#N/A</v>
      </c>
      <c r="U1526" t="s">
        <v>34</v>
      </c>
      <c r="V1526" s="2">
        <f>Table1[[#This Row],[Ship Date]]-Table1[[#This Row],[Order Date]]</f>
        <v>6</v>
      </c>
    </row>
    <row r="1527" spans="1:22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 t="e">
        <v>#N/A</v>
      </c>
      <c r="U1527" t="s">
        <v>34</v>
      </c>
      <c r="V1527" s="2">
        <f>Table1[[#This Row],[Ship Date]]-Table1[[#This Row],[Order Date]]</f>
        <v>5</v>
      </c>
    </row>
    <row r="1528" spans="1:22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 t="e">
        <v>#N/A</v>
      </c>
      <c r="U1528" t="s">
        <v>73</v>
      </c>
      <c r="V1528" s="2">
        <f>Table1[[#This Row],[Ship Date]]-Table1[[#This Row],[Order Date]]</f>
        <v>5</v>
      </c>
    </row>
    <row r="1529" spans="1:22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34</v>
      </c>
      <c r="V1529" s="2">
        <f>Table1[[#This Row],[Ship Date]]-Table1[[#This Row],[Order Date]]</f>
        <v>4</v>
      </c>
    </row>
    <row r="1530" spans="1:22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 t="e">
        <v>#N/A</v>
      </c>
      <c r="U1530" t="s">
        <v>73</v>
      </c>
      <c r="V1530" s="2">
        <f>Table1[[#This Row],[Ship Date]]-Table1[[#This Row],[Order Date]]</f>
        <v>4</v>
      </c>
    </row>
    <row r="1531" spans="1:22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 t="e">
        <v>#N/A</v>
      </c>
      <c r="U1531" t="s">
        <v>34</v>
      </c>
      <c r="V1531" s="2">
        <f>Table1[[#This Row],[Ship Date]]-Table1[[#This Row],[Order Date]]</f>
        <v>5</v>
      </c>
    </row>
    <row r="1532" spans="1:22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 t="e">
        <v>#N/A</v>
      </c>
      <c r="U1532" t="s">
        <v>34</v>
      </c>
      <c r="V1532" s="2">
        <f>Table1[[#This Row],[Ship Date]]-Table1[[#This Row],[Order Date]]</f>
        <v>6</v>
      </c>
    </row>
    <row r="1533" spans="1:22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 t="e">
        <v>#N/A</v>
      </c>
      <c r="U1533" t="s">
        <v>34</v>
      </c>
      <c r="V1533" s="2">
        <f>Table1[[#This Row],[Ship Date]]-Table1[[#This Row],[Order Date]]</f>
        <v>5</v>
      </c>
    </row>
    <row r="1534" spans="1:22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 t="e">
        <v>#N/A</v>
      </c>
      <c r="U1534" t="s">
        <v>73</v>
      </c>
      <c r="V1534" s="2">
        <f>Table1[[#This Row],[Ship Date]]-Table1[[#This Row],[Order Date]]</f>
        <v>5</v>
      </c>
    </row>
    <row r="1535" spans="1:22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34</v>
      </c>
      <c r="V1535" s="2">
        <f>Table1[[#This Row],[Ship Date]]-Table1[[#This Row],[Order Date]]</f>
        <v>3</v>
      </c>
    </row>
    <row r="1536" spans="1:22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 t="e">
        <v>#N/A</v>
      </c>
      <c r="U1536" t="s">
        <v>34</v>
      </c>
      <c r="V1536" s="2">
        <f>Table1[[#This Row],[Ship Date]]-Table1[[#This Row],[Order Date]]</f>
        <v>6</v>
      </c>
    </row>
    <row r="1537" spans="1:22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34</v>
      </c>
      <c r="V1537" s="2">
        <f>Table1[[#This Row],[Ship Date]]-Table1[[#This Row],[Order Date]]</f>
        <v>5</v>
      </c>
    </row>
    <row r="1538" spans="1:22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34</v>
      </c>
      <c r="V1538" s="2">
        <f>Table1[[#This Row],[Ship Date]]-Table1[[#This Row],[Order Date]]</f>
        <v>4</v>
      </c>
    </row>
    <row r="1539" spans="1:22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 t="e">
        <v>#N/A</v>
      </c>
      <c r="U1539" t="s">
        <v>34</v>
      </c>
      <c r="V1539" s="2">
        <f>Table1[[#This Row],[Ship Date]]-Table1[[#This Row],[Order Date]]</f>
        <v>5</v>
      </c>
    </row>
    <row r="1540" spans="1:22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 t="e">
        <v>#N/A</v>
      </c>
      <c r="U1540" t="s">
        <v>73</v>
      </c>
      <c r="V1540" s="2">
        <f>Table1[[#This Row],[Ship Date]]-Table1[[#This Row],[Order Date]]</f>
        <v>5</v>
      </c>
    </row>
    <row r="1541" spans="1:22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 t="e">
        <v>#N/A</v>
      </c>
      <c r="U1541" t="s">
        <v>39</v>
      </c>
      <c r="V1541" s="2">
        <f>Table1[[#This Row],[Ship Date]]-Table1[[#This Row],[Order Date]]</f>
        <v>5</v>
      </c>
    </row>
    <row r="1542" spans="1:22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73</v>
      </c>
      <c r="V1542" s="2">
        <f>Table1[[#This Row],[Ship Date]]-Table1[[#This Row],[Order Date]]</f>
        <v>2</v>
      </c>
    </row>
    <row r="1543" spans="1:22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 t="e">
        <v>#N/A</v>
      </c>
      <c r="U1543" t="s">
        <v>39</v>
      </c>
      <c r="V1543" s="2">
        <f>Table1[[#This Row],[Ship Date]]-Table1[[#This Row],[Order Date]]</f>
        <v>2</v>
      </c>
    </row>
    <row r="1544" spans="1:22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 t="e">
        <v>#N/A</v>
      </c>
      <c r="U1544" t="s">
        <v>39</v>
      </c>
      <c r="V1544" s="2">
        <f>Table1[[#This Row],[Ship Date]]-Table1[[#This Row],[Order Date]]</f>
        <v>2</v>
      </c>
    </row>
    <row r="1545" spans="1:22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39</v>
      </c>
      <c r="V1545" s="2">
        <f>Table1[[#This Row],[Ship Date]]-Table1[[#This Row],[Order Date]]</f>
        <v>7</v>
      </c>
    </row>
    <row r="1546" spans="1:22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 t="e">
        <v>#N/A</v>
      </c>
      <c r="U1546" t="s">
        <v>34</v>
      </c>
      <c r="V1546" s="2">
        <f>Table1[[#This Row],[Ship Date]]-Table1[[#This Row],[Order Date]]</f>
        <v>7</v>
      </c>
    </row>
    <row r="1547" spans="1:22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 t="e">
        <v>#N/A</v>
      </c>
      <c r="U1547" t="s">
        <v>34</v>
      </c>
      <c r="V1547" s="2">
        <f>Table1[[#This Row],[Ship Date]]-Table1[[#This Row],[Order Date]]</f>
        <v>4</v>
      </c>
    </row>
    <row r="1548" spans="1:22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34</v>
      </c>
      <c r="V1548" s="2">
        <f>Table1[[#This Row],[Ship Date]]-Table1[[#This Row],[Order Date]]</f>
        <v>4</v>
      </c>
    </row>
    <row r="1549" spans="1:22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 t="e">
        <v>#N/A</v>
      </c>
      <c r="U1549" t="s">
        <v>73</v>
      </c>
      <c r="V1549" s="2">
        <f>Table1[[#This Row],[Ship Date]]-Table1[[#This Row],[Order Date]]</f>
        <v>4</v>
      </c>
    </row>
    <row r="1550" spans="1:22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34</v>
      </c>
      <c r="V1550" s="2">
        <f>Table1[[#This Row],[Ship Date]]-Table1[[#This Row],[Order Date]]</f>
        <v>4</v>
      </c>
    </row>
    <row r="1551" spans="1:22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 t="e">
        <v>#N/A</v>
      </c>
      <c r="U1551" t="s">
        <v>39</v>
      </c>
      <c r="V1551" s="2">
        <f>Table1[[#This Row],[Ship Date]]-Table1[[#This Row],[Order Date]]</f>
        <v>4</v>
      </c>
    </row>
    <row r="1552" spans="1:22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34</v>
      </c>
      <c r="V1552" s="2">
        <f>Table1[[#This Row],[Ship Date]]-Table1[[#This Row],[Order Date]]</f>
        <v>0</v>
      </c>
    </row>
    <row r="1553" spans="1:22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73</v>
      </c>
      <c r="V1553" s="2">
        <f>Table1[[#This Row],[Ship Date]]-Table1[[#This Row],[Order Date]]</f>
        <v>0</v>
      </c>
    </row>
    <row r="1554" spans="1:22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 t="e">
        <v>#N/A</v>
      </c>
      <c r="U1554" t="s">
        <v>34</v>
      </c>
      <c r="V1554" s="2">
        <f>Table1[[#This Row],[Ship Date]]-Table1[[#This Row],[Order Date]]</f>
        <v>2</v>
      </c>
    </row>
    <row r="1555" spans="1:22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 t="e">
        <v>#N/A</v>
      </c>
      <c r="U1555" t="s">
        <v>39</v>
      </c>
      <c r="V1555" s="2">
        <f>Table1[[#This Row],[Ship Date]]-Table1[[#This Row],[Order Date]]</f>
        <v>2</v>
      </c>
    </row>
    <row r="1556" spans="1:22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 t="e">
        <v>#N/A</v>
      </c>
      <c r="U1556" t="s">
        <v>34</v>
      </c>
      <c r="V1556" s="2">
        <f>Table1[[#This Row],[Ship Date]]-Table1[[#This Row],[Order Date]]</f>
        <v>2</v>
      </c>
    </row>
    <row r="1557" spans="1:22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 t="e">
        <v>#N/A</v>
      </c>
      <c r="U1557" t="s">
        <v>39</v>
      </c>
      <c r="V1557" s="2">
        <f>Table1[[#This Row],[Ship Date]]-Table1[[#This Row],[Order Date]]</f>
        <v>2</v>
      </c>
    </row>
    <row r="1558" spans="1:22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 t="e">
        <v>#N/A</v>
      </c>
      <c r="U1558" t="s">
        <v>39</v>
      </c>
      <c r="V1558" s="2">
        <f>Table1[[#This Row],[Ship Date]]-Table1[[#This Row],[Order Date]]</f>
        <v>4</v>
      </c>
    </row>
    <row r="1559" spans="1:22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 t="e">
        <v>#N/A</v>
      </c>
      <c r="U1559" t="s">
        <v>34</v>
      </c>
      <c r="V1559" s="2">
        <f>Table1[[#This Row],[Ship Date]]-Table1[[#This Row],[Order Date]]</f>
        <v>4</v>
      </c>
    </row>
    <row r="1560" spans="1:22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 t="e">
        <v>#N/A</v>
      </c>
      <c r="U1560" t="s">
        <v>34</v>
      </c>
      <c r="V1560" s="2">
        <f>Table1[[#This Row],[Ship Date]]-Table1[[#This Row],[Order Date]]</f>
        <v>4</v>
      </c>
    </row>
    <row r="1561" spans="1:22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 t="e">
        <v>#N/A</v>
      </c>
      <c r="U1561" t="s">
        <v>39</v>
      </c>
      <c r="V1561" s="2">
        <f>Table1[[#This Row],[Ship Date]]-Table1[[#This Row],[Order Date]]</f>
        <v>4</v>
      </c>
    </row>
    <row r="1562" spans="1:22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 t="e">
        <v>#N/A</v>
      </c>
      <c r="U1562" t="s">
        <v>34</v>
      </c>
      <c r="V1562" s="2">
        <f>Table1[[#This Row],[Ship Date]]-Table1[[#This Row],[Order Date]]</f>
        <v>4</v>
      </c>
    </row>
    <row r="1563" spans="1:22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39</v>
      </c>
      <c r="V1563" s="2">
        <f>Table1[[#This Row],[Ship Date]]-Table1[[#This Row],[Order Date]]</f>
        <v>3</v>
      </c>
    </row>
    <row r="1564" spans="1:22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 t="e">
        <v>#N/A</v>
      </c>
      <c r="U1564" t="s">
        <v>39</v>
      </c>
      <c r="V1564" s="2">
        <f>Table1[[#This Row],[Ship Date]]-Table1[[#This Row],[Order Date]]</f>
        <v>5</v>
      </c>
    </row>
    <row r="1565" spans="1:22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 t="e">
        <v>#N/A</v>
      </c>
      <c r="U1565" t="s">
        <v>73</v>
      </c>
      <c r="V1565" s="2">
        <f>Table1[[#This Row],[Ship Date]]-Table1[[#This Row],[Order Date]]</f>
        <v>5</v>
      </c>
    </row>
    <row r="1566" spans="1:22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 t="e">
        <v>#N/A</v>
      </c>
      <c r="U1566" t="s">
        <v>73</v>
      </c>
      <c r="V1566" s="2">
        <f>Table1[[#This Row],[Ship Date]]-Table1[[#This Row],[Order Date]]</f>
        <v>3</v>
      </c>
    </row>
    <row r="1567" spans="1:22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 t="e">
        <v>#N/A</v>
      </c>
      <c r="U1567" t="s">
        <v>73</v>
      </c>
      <c r="V1567" s="2">
        <f>Table1[[#This Row],[Ship Date]]-Table1[[#This Row],[Order Date]]</f>
        <v>4</v>
      </c>
    </row>
    <row r="1568" spans="1:22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73</v>
      </c>
      <c r="V1568" s="2">
        <f>Table1[[#This Row],[Ship Date]]-Table1[[#This Row],[Order Date]]</f>
        <v>4</v>
      </c>
    </row>
    <row r="1569" spans="1:22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34</v>
      </c>
      <c r="V1569" s="2">
        <f>Table1[[#This Row],[Ship Date]]-Table1[[#This Row],[Order Date]]</f>
        <v>4</v>
      </c>
    </row>
    <row r="1570" spans="1:22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 t="e">
        <v>#N/A</v>
      </c>
      <c r="U1570" t="s">
        <v>39</v>
      </c>
      <c r="V1570" s="2">
        <f>Table1[[#This Row],[Ship Date]]-Table1[[#This Row],[Order Date]]</f>
        <v>4</v>
      </c>
    </row>
    <row r="1571" spans="1:22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 t="e">
        <v>#N/A</v>
      </c>
      <c r="U1571" t="s">
        <v>34</v>
      </c>
      <c r="V1571" s="2">
        <f>Table1[[#This Row],[Ship Date]]-Table1[[#This Row],[Order Date]]</f>
        <v>4</v>
      </c>
    </row>
    <row r="1572" spans="1:22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 t="e">
        <v>#N/A</v>
      </c>
      <c r="U1572" t="s">
        <v>73</v>
      </c>
      <c r="V1572" s="2">
        <f>Table1[[#This Row],[Ship Date]]-Table1[[#This Row],[Order Date]]</f>
        <v>4</v>
      </c>
    </row>
    <row r="1573" spans="1:22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34</v>
      </c>
      <c r="V1573" s="2">
        <f>Table1[[#This Row],[Ship Date]]-Table1[[#This Row],[Order Date]]</f>
        <v>5</v>
      </c>
    </row>
    <row r="1574" spans="1:22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34</v>
      </c>
      <c r="V1574" s="2">
        <f>Table1[[#This Row],[Ship Date]]-Table1[[#This Row],[Order Date]]</f>
        <v>5</v>
      </c>
    </row>
    <row r="1575" spans="1:22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 t="e">
        <v>#N/A</v>
      </c>
      <c r="U1575" t="s">
        <v>73</v>
      </c>
      <c r="V1575" s="2">
        <f>Table1[[#This Row],[Ship Date]]-Table1[[#This Row],[Order Date]]</f>
        <v>4</v>
      </c>
    </row>
    <row r="1576" spans="1:22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 t="e">
        <v>#N/A</v>
      </c>
      <c r="U1576" t="s">
        <v>39</v>
      </c>
      <c r="V1576" s="2">
        <f>Table1[[#This Row],[Ship Date]]-Table1[[#This Row],[Order Date]]</f>
        <v>4</v>
      </c>
    </row>
    <row r="1577" spans="1:22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 t="e">
        <v>#N/A</v>
      </c>
      <c r="U1577" t="s">
        <v>34</v>
      </c>
      <c r="V1577" s="2">
        <f>Table1[[#This Row],[Ship Date]]-Table1[[#This Row],[Order Date]]</f>
        <v>4</v>
      </c>
    </row>
    <row r="1578" spans="1:22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73</v>
      </c>
      <c r="V1578" s="2">
        <f>Table1[[#This Row],[Ship Date]]-Table1[[#This Row],[Order Date]]</f>
        <v>7</v>
      </c>
    </row>
    <row r="1579" spans="1:22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 t="e">
        <v>#N/A</v>
      </c>
      <c r="U1579" t="s">
        <v>39</v>
      </c>
      <c r="V1579" s="2">
        <f>Table1[[#This Row],[Ship Date]]-Table1[[#This Row],[Order Date]]</f>
        <v>7</v>
      </c>
    </row>
    <row r="1580" spans="1:22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39</v>
      </c>
      <c r="V1580" s="2">
        <f>Table1[[#This Row],[Ship Date]]-Table1[[#This Row],[Order Date]]</f>
        <v>6</v>
      </c>
    </row>
    <row r="1581" spans="1:22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34</v>
      </c>
      <c r="V1581" s="2">
        <f>Table1[[#This Row],[Ship Date]]-Table1[[#This Row],[Order Date]]</f>
        <v>4</v>
      </c>
    </row>
    <row r="1582" spans="1:22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39</v>
      </c>
      <c r="V1582" s="2">
        <f>Table1[[#This Row],[Ship Date]]-Table1[[#This Row],[Order Date]]</f>
        <v>4</v>
      </c>
    </row>
    <row r="1583" spans="1:22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 t="e">
        <v>#N/A</v>
      </c>
      <c r="U1583" t="s">
        <v>39</v>
      </c>
      <c r="V1583" s="2">
        <f>Table1[[#This Row],[Ship Date]]-Table1[[#This Row],[Order Date]]</f>
        <v>6</v>
      </c>
    </row>
    <row r="1584" spans="1:22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 t="e">
        <v>#N/A</v>
      </c>
      <c r="U1584" t="s">
        <v>73</v>
      </c>
      <c r="V1584" s="2">
        <f>Table1[[#This Row],[Ship Date]]-Table1[[#This Row],[Order Date]]</f>
        <v>7</v>
      </c>
    </row>
    <row r="1585" spans="1:22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 t="e">
        <v>#N/A</v>
      </c>
      <c r="U1585" t="s">
        <v>39</v>
      </c>
      <c r="V1585" s="2">
        <f>Table1[[#This Row],[Ship Date]]-Table1[[#This Row],[Order Date]]</f>
        <v>3</v>
      </c>
    </row>
    <row r="1586" spans="1:22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39</v>
      </c>
      <c r="V1586" s="2">
        <f>Table1[[#This Row],[Ship Date]]-Table1[[#This Row],[Order Date]]</f>
        <v>6</v>
      </c>
    </row>
    <row r="1587" spans="1:22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73</v>
      </c>
      <c r="V1587" s="2">
        <f>Table1[[#This Row],[Ship Date]]-Table1[[#This Row],[Order Date]]</f>
        <v>5</v>
      </c>
    </row>
    <row r="1588" spans="1:22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 t="e">
        <v>#N/A</v>
      </c>
      <c r="U1588" t="s">
        <v>73</v>
      </c>
      <c r="V1588" s="2">
        <f>Table1[[#This Row],[Ship Date]]-Table1[[#This Row],[Order Date]]</f>
        <v>4</v>
      </c>
    </row>
    <row r="1589" spans="1:22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39</v>
      </c>
      <c r="V1589" s="2">
        <f>Table1[[#This Row],[Ship Date]]-Table1[[#This Row],[Order Date]]</f>
        <v>2</v>
      </c>
    </row>
    <row r="1590" spans="1:22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 t="e">
        <v>#N/A</v>
      </c>
      <c r="U1590" t="s">
        <v>73</v>
      </c>
      <c r="V1590" s="2">
        <f>Table1[[#This Row],[Ship Date]]-Table1[[#This Row],[Order Date]]</f>
        <v>6</v>
      </c>
    </row>
    <row r="1591" spans="1:22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 t="e">
        <v>#N/A</v>
      </c>
      <c r="U1591" t="s">
        <v>39</v>
      </c>
      <c r="V1591" s="2">
        <f>Table1[[#This Row],[Ship Date]]-Table1[[#This Row],[Order Date]]</f>
        <v>6</v>
      </c>
    </row>
    <row r="1592" spans="1:22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39</v>
      </c>
      <c r="V1592" s="2">
        <f>Table1[[#This Row],[Ship Date]]-Table1[[#This Row],[Order Date]]</f>
        <v>4</v>
      </c>
    </row>
    <row r="1593" spans="1:22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 t="e">
        <v>#N/A</v>
      </c>
      <c r="U1593" t="s">
        <v>34</v>
      </c>
      <c r="V1593" s="2">
        <f>Table1[[#This Row],[Ship Date]]-Table1[[#This Row],[Order Date]]</f>
        <v>4</v>
      </c>
    </row>
    <row r="1594" spans="1:22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 t="e">
        <v>#N/A</v>
      </c>
      <c r="U1594" t="s">
        <v>39</v>
      </c>
      <c r="V1594" s="2">
        <f>Table1[[#This Row],[Ship Date]]-Table1[[#This Row],[Order Date]]</f>
        <v>5</v>
      </c>
    </row>
    <row r="1595" spans="1:22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 t="e">
        <v>#N/A</v>
      </c>
      <c r="U1595" t="s">
        <v>73</v>
      </c>
      <c r="V1595" s="2">
        <f>Table1[[#This Row],[Ship Date]]-Table1[[#This Row],[Order Date]]</f>
        <v>5</v>
      </c>
    </row>
    <row r="1596" spans="1:22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 t="e">
        <v>#N/A</v>
      </c>
      <c r="U1596" t="s">
        <v>73</v>
      </c>
      <c r="V1596" s="2">
        <f>Table1[[#This Row],[Ship Date]]-Table1[[#This Row],[Order Date]]</f>
        <v>3</v>
      </c>
    </row>
    <row r="1597" spans="1:22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 t="e">
        <v>#N/A</v>
      </c>
      <c r="U1597" t="s">
        <v>73</v>
      </c>
      <c r="V1597" s="2">
        <f>Table1[[#This Row],[Ship Date]]-Table1[[#This Row],[Order Date]]</f>
        <v>3</v>
      </c>
    </row>
    <row r="1598" spans="1:22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39</v>
      </c>
      <c r="V1598" s="2">
        <f>Table1[[#This Row],[Ship Date]]-Table1[[#This Row],[Order Date]]</f>
        <v>3</v>
      </c>
    </row>
    <row r="1599" spans="1:22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 t="e">
        <v>#N/A</v>
      </c>
      <c r="U1599" t="s">
        <v>39</v>
      </c>
      <c r="V1599" s="2">
        <f>Table1[[#This Row],[Ship Date]]-Table1[[#This Row],[Order Date]]</f>
        <v>5</v>
      </c>
    </row>
    <row r="1600" spans="1:22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 t="e">
        <v>#N/A</v>
      </c>
      <c r="U1600" t="s">
        <v>39</v>
      </c>
      <c r="V1600" s="2">
        <f>Table1[[#This Row],[Ship Date]]-Table1[[#This Row],[Order Date]]</f>
        <v>3</v>
      </c>
    </row>
    <row r="1601" spans="1:22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 t="e">
        <v>#N/A</v>
      </c>
      <c r="U1601" t="s">
        <v>34</v>
      </c>
      <c r="V1601" s="2">
        <f>Table1[[#This Row],[Ship Date]]-Table1[[#This Row],[Order Date]]</f>
        <v>3</v>
      </c>
    </row>
    <row r="1602" spans="1:22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39</v>
      </c>
      <c r="V1602" s="2">
        <f>Table1[[#This Row],[Ship Date]]-Table1[[#This Row],[Order Date]]</f>
        <v>3</v>
      </c>
    </row>
    <row r="1603" spans="1:22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39</v>
      </c>
      <c r="V1603" s="2">
        <f>Table1[[#This Row],[Ship Date]]-Table1[[#This Row],[Order Date]]</f>
        <v>4</v>
      </c>
    </row>
    <row r="1604" spans="1:22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39</v>
      </c>
      <c r="V1604" s="2">
        <f>Table1[[#This Row],[Ship Date]]-Table1[[#This Row],[Order Date]]</f>
        <v>4</v>
      </c>
    </row>
    <row r="1605" spans="1:22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73</v>
      </c>
      <c r="V1605" s="2">
        <f>Table1[[#This Row],[Ship Date]]-Table1[[#This Row],[Order Date]]</f>
        <v>7</v>
      </c>
    </row>
    <row r="1606" spans="1:22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 t="e">
        <v>#N/A</v>
      </c>
      <c r="U1606" t="s">
        <v>34</v>
      </c>
      <c r="V1606" s="2">
        <f>Table1[[#This Row],[Ship Date]]-Table1[[#This Row],[Order Date]]</f>
        <v>2</v>
      </c>
    </row>
    <row r="1607" spans="1:22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 t="e">
        <v>#N/A</v>
      </c>
      <c r="U1607" t="s">
        <v>34</v>
      </c>
      <c r="V1607" s="2">
        <f>Table1[[#This Row],[Ship Date]]-Table1[[#This Row],[Order Date]]</f>
        <v>2</v>
      </c>
    </row>
    <row r="1608" spans="1:22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 t="e">
        <v>#N/A</v>
      </c>
      <c r="U1608" t="s">
        <v>34</v>
      </c>
      <c r="V1608" s="2">
        <f>Table1[[#This Row],[Ship Date]]-Table1[[#This Row],[Order Date]]</f>
        <v>0</v>
      </c>
    </row>
    <row r="1609" spans="1:22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 t="e">
        <v>#N/A</v>
      </c>
      <c r="U1609" t="s">
        <v>39</v>
      </c>
      <c r="V1609" s="2">
        <f>Table1[[#This Row],[Ship Date]]-Table1[[#This Row],[Order Date]]</f>
        <v>7</v>
      </c>
    </row>
    <row r="1610" spans="1:22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34</v>
      </c>
      <c r="V1610" s="2">
        <f>Table1[[#This Row],[Ship Date]]-Table1[[#This Row],[Order Date]]</f>
        <v>7</v>
      </c>
    </row>
    <row r="1611" spans="1:22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 t="e">
        <v>#N/A</v>
      </c>
      <c r="U1611" t="s">
        <v>39</v>
      </c>
      <c r="V1611" s="2">
        <f>Table1[[#This Row],[Ship Date]]-Table1[[#This Row],[Order Date]]</f>
        <v>6</v>
      </c>
    </row>
    <row r="1612" spans="1:22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 t="e">
        <v>#N/A</v>
      </c>
      <c r="U1612" t="s">
        <v>39</v>
      </c>
      <c r="V1612" s="2">
        <f>Table1[[#This Row],[Ship Date]]-Table1[[#This Row],[Order Date]]</f>
        <v>6</v>
      </c>
    </row>
    <row r="1613" spans="1:22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 t="e">
        <v>#N/A</v>
      </c>
      <c r="U1613" t="s">
        <v>34</v>
      </c>
      <c r="V1613" s="2">
        <f>Table1[[#This Row],[Ship Date]]-Table1[[#This Row],[Order Date]]</f>
        <v>4</v>
      </c>
    </row>
    <row r="1614" spans="1:22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34</v>
      </c>
      <c r="V1614" s="2">
        <f>Table1[[#This Row],[Ship Date]]-Table1[[#This Row],[Order Date]]</f>
        <v>2</v>
      </c>
    </row>
    <row r="1615" spans="1:22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 t="e">
        <v>#N/A</v>
      </c>
      <c r="U1615" t="s">
        <v>34</v>
      </c>
      <c r="V1615" s="2">
        <f>Table1[[#This Row],[Ship Date]]-Table1[[#This Row],[Order Date]]</f>
        <v>4</v>
      </c>
    </row>
    <row r="1616" spans="1:22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 t="e">
        <v>#N/A</v>
      </c>
      <c r="U1616" t="s">
        <v>39</v>
      </c>
      <c r="V1616" s="2">
        <f>Table1[[#This Row],[Ship Date]]-Table1[[#This Row],[Order Date]]</f>
        <v>4</v>
      </c>
    </row>
    <row r="1617" spans="1:22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34</v>
      </c>
      <c r="V1617" s="2">
        <f>Table1[[#This Row],[Ship Date]]-Table1[[#This Row],[Order Date]]</f>
        <v>5</v>
      </c>
    </row>
    <row r="1618" spans="1:22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 t="e">
        <v>#N/A</v>
      </c>
      <c r="U1618" t="s">
        <v>73</v>
      </c>
      <c r="V1618" s="2">
        <f>Table1[[#This Row],[Ship Date]]-Table1[[#This Row],[Order Date]]</f>
        <v>6</v>
      </c>
    </row>
    <row r="1619" spans="1:22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39</v>
      </c>
      <c r="V1619" s="2">
        <f>Table1[[#This Row],[Ship Date]]-Table1[[#This Row],[Order Date]]</f>
        <v>4</v>
      </c>
    </row>
    <row r="1620" spans="1:22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34</v>
      </c>
      <c r="V1620" s="2">
        <f>Table1[[#This Row],[Ship Date]]-Table1[[#This Row],[Order Date]]</f>
        <v>4</v>
      </c>
    </row>
    <row r="1621" spans="1:22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39</v>
      </c>
      <c r="V1621" s="2">
        <f>Table1[[#This Row],[Ship Date]]-Table1[[#This Row],[Order Date]]</f>
        <v>6</v>
      </c>
    </row>
    <row r="1622" spans="1:22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 t="e">
        <v>#N/A</v>
      </c>
      <c r="U1622" t="s">
        <v>39</v>
      </c>
      <c r="V1622" s="2">
        <f>Table1[[#This Row],[Ship Date]]-Table1[[#This Row],[Order Date]]</f>
        <v>5</v>
      </c>
    </row>
    <row r="1623" spans="1:22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 t="e">
        <v>#N/A</v>
      </c>
      <c r="U1623" t="s">
        <v>34</v>
      </c>
      <c r="V1623" s="2">
        <f>Table1[[#This Row],[Ship Date]]-Table1[[#This Row],[Order Date]]</f>
        <v>5</v>
      </c>
    </row>
    <row r="1624" spans="1:22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 t="e">
        <v>#N/A</v>
      </c>
      <c r="U1624" t="s">
        <v>34</v>
      </c>
      <c r="V1624" s="2">
        <f>Table1[[#This Row],[Ship Date]]-Table1[[#This Row],[Order Date]]</f>
        <v>5</v>
      </c>
    </row>
    <row r="1625" spans="1:22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 t="e">
        <v>#N/A</v>
      </c>
      <c r="U1625" t="s">
        <v>39</v>
      </c>
      <c r="V1625" s="2">
        <f>Table1[[#This Row],[Ship Date]]-Table1[[#This Row],[Order Date]]</f>
        <v>5</v>
      </c>
    </row>
    <row r="1626" spans="1:22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73</v>
      </c>
      <c r="V1626" s="2">
        <f>Table1[[#This Row],[Ship Date]]-Table1[[#This Row],[Order Date]]</f>
        <v>4</v>
      </c>
    </row>
    <row r="1627" spans="1:22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 t="e">
        <v>#N/A</v>
      </c>
      <c r="U1627" t="s">
        <v>39</v>
      </c>
      <c r="V1627" s="2">
        <f>Table1[[#This Row],[Ship Date]]-Table1[[#This Row],[Order Date]]</f>
        <v>4</v>
      </c>
    </row>
    <row r="1628" spans="1:22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 t="e">
        <v>#N/A</v>
      </c>
      <c r="U1628" t="s">
        <v>39</v>
      </c>
      <c r="V1628" s="2">
        <f>Table1[[#This Row],[Ship Date]]-Table1[[#This Row],[Order Date]]</f>
        <v>4</v>
      </c>
    </row>
    <row r="1629" spans="1:22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 t="e">
        <v>#N/A</v>
      </c>
      <c r="U1629" t="s">
        <v>73</v>
      </c>
      <c r="V1629" s="2">
        <f>Table1[[#This Row],[Ship Date]]-Table1[[#This Row],[Order Date]]</f>
        <v>2</v>
      </c>
    </row>
    <row r="1630" spans="1:22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 t="e">
        <v>#N/A</v>
      </c>
      <c r="U1630" t="s">
        <v>73</v>
      </c>
      <c r="V1630" s="2">
        <f>Table1[[#This Row],[Ship Date]]-Table1[[#This Row],[Order Date]]</f>
        <v>6</v>
      </c>
    </row>
    <row r="1631" spans="1:22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 t="e">
        <v>#N/A</v>
      </c>
      <c r="U1631" t="s">
        <v>73</v>
      </c>
      <c r="V1631" s="2">
        <f>Table1[[#This Row],[Ship Date]]-Table1[[#This Row],[Order Date]]</f>
        <v>6</v>
      </c>
    </row>
    <row r="1632" spans="1:22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73</v>
      </c>
      <c r="V1632" s="2">
        <f>Table1[[#This Row],[Ship Date]]-Table1[[#This Row],[Order Date]]</f>
        <v>6</v>
      </c>
    </row>
    <row r="1633" spans="1:22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 t="e">
        <v>#N/A</v>
      </c>
      <c r="U1633" t="s">
        <v>73</v>
      </c>
      <c r="V1633" s="2">
        <f>Table1[[#This Row],[Ship Date]]-Table1[[#This Row],[Order Date]]</f>
        <v>6</v>
      </c>
    </row>
    <row r="1634" spans="1:22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73</v>
      </c>
      <c r="V1634" s="2">
        <f>Table1[[#This Row],[Ship Date]]-Table1[[#This Row],[Order Date]]</f>
        <v>6</v>
      </c>
    </row>
    <row r="1635" spans="1:22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 t="e">
        <v>#N/A</v>
      </c>
      <c r="U1635" t="s">
        <v>34</v>
      </c>
      <c r="V1635" s="2">
        <f>Table1[[#This Row],[Ship Date]]-Table1[[#This Row],[Order Date]]</f>
        <v>6</v>
      </c>
    </row>
    <row r="1636" spans="1:22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34</v>
      </c>
      <c r="V1636" s="2">
        <f>Table1[[#This Row],[Ship Date]]-Table1[[#This Row],[Order Date]]</f>
        <v>6</v>
      </c>
    </row>
    <row r="1637" spans="1:22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73</v>
      </c>
      <c r="V1637" s="2">
        <f>Table1[[#This Row],[Ship Date]]-Table1[[#This Row],[Order Date]]</f>
        <v>5</v>
      </c>
    </row>
    <row r="1638" spans="1:22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73</v>
      </c>
      <c r="V1638" s="2">
        <f>Table1[[#This Row],[Ship Date]]-Table1[[#This Row],[Order Date]]</f>
        <v>5</v>
      </c>
    </row>
    <row r="1639" spans="1:22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39</v>
      </c>
      <c r="V1639" s="2">
        <f>Table1[[#This Row],[Ship Date]]-Table1[[#This Row],[Order Date]]</f>
        <v>5</v>
      </c>
    </row>
    <row r="1640" spans="1:22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 t="e">
        <v>#N/A</v>
      </c>
      <c r="U1640" t="s">
        <v>34</v>
      </c>
      <c r="V1640" s="2">
        <f>Table1[[#This Row],[Ship Date]]-Table1[[#This Row],[Order Date]]</f>
        <v>4</v>
      </c>
    </row>
    <row r="1641" spans="1:22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 t="e">
        <v>#N/A</v>
      </c>
      <c r="U1641" t="s">
        <v>34</v>
      </c>
      <c r="V1641" s="2">
        <f>Table1[[#This Row],[Ship Date]]-Table1[[#This Row],[Order Date]]</f>
        <v>4</v>
      </c>
    </row>
    <row r="1642" spans="1:22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 t="e">
        <v>#N/A</v>
      </c>
      <c r="U1642" t="s">
        <v>39</v>
      </c>
      <c r="V1642" s="2">
        <f>Table1[[#This Row],[Ship Date]]-Table1[[#This Row],[Order Date]]</f>
        <v>4</v>
      </c>
    </row>
    <row r="1643" spans="1:22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 t="e">
        <v>#N/A</v>
      </c>
      <c r="U1643" t="s">
        <v>73</v>
      </c>
      <c r="V1643" s="2">
        <f>Table1[[#This Row],[Ship Date]]-Table1[[#This Row],[Order Date]]</f>
        <v>5</v>
      </c>
    </row>
    <row r="1644" spans="1:22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 t="e">
        <v>#N/A</v>
      </c>
      <c r="U1644" t="s">
        <v>34</v>
      </c>
      <c r="V1644" s="2">
        <f>Table1[[#This Row],[Ship Date]]-Table1[[#This Row],[Order Date]]</f>
        <v>0</v>
      </c>
    </row>
    <row r="1645" spans="1:22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 t="e">
        <v>#N/A</v>
      </c>
      <c r="U1645" t="s">
        <v>73</v>
      </c>
      <c r="V1645" s="2">
        <f>Table1[[#This Row],[Ship Date]]-Table1[[#This Row],[Order Date]]</f>
        <v>0</v>
      </c>
    </row>
    <row r="1646" spans="1:22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 t="e">
        <v>#N/A</v>
      </c>
      <c r="U1646" t="s">
        <v>73</v>
      </c>
      <c r="V1646" s="2">
        <f>Table1[[#This Row],[Ship Date]]-Table1[[#This Row],[Order Date]]</f>
        <v>0</v>
      </c>
    </row>
    <row r="1647" spans="1:22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 t="e">
        <v>#N/A</v>
      </c>
      <c r="U1647" t="s">
        <v>39</v>
      </c>
      <c r="V1647" s="2">
        <f>Table1[[#This Row],[Ship Date]]-Table1[[#This Row],[Order Date]]</f>
        <v>0</v>
      </c>
    </row>
    <row r="1648" spans="1:22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 t="e">
        <v>#N/A</v>
      </c>
      <c r="U1648" t="s">
        <v>34</v>
      </c>
      <c r="V1648" s="2">
        <f>Table1[[#This Row],[Ship Date]]-Table1[[#This Row],[Order Date]]</f>
        <v>4</v>
      </c>
    </row>
    <row r="1649" spans="1:22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 t="e">
        <v>#N/A</v>
      </c>
      <c r="U1649" t="s">
        <v>39</v>
      </c>
      <c r="V1649" s="2">
        <f>Table1[[#This Row],[Ship Date]]-Table1[[#This Row],[Order Date]]</f>
        <v>5</v>
      </c>
    </row>
    <row r="1650" spans="1:22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 t="e">
        <v>#N/A</v>
      </c>
      <c r="U1650" t="s">
        <v>34</v>
      </c>
      <c r="V1650" s="2">
        <f>Table1[[#This Row],[Ship Date]]-Table1[[#This Row],[Order Date]]</f>
        <v>5</v>
      </c>
    </row>
    <row r="1651" spans="1:22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39</v>
      </c>
      <c r="V1651" s="2">
        <f>Table1[[#This Row],[Ship Date]]-Table1[[#This Row],[Order Date]]</f>
        <v>4</v>
      </c>
    </row>
    <row r="1652" spans="1:22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73</v>
      </c>
      <c r="V1652" s="2">
        <f>Table1[[#This Row],[Ship Date]]-Table1[[#This Row],[Order Date]]</f>
        <v>4</v>
      </c>
    </row>
    <row r="1653" spans="1:22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34</v>
      </c>
      <c r="V1653" s="2">
        <f>Table1[[#This Row],[Ship Date]]-Table1[[#This Row],[Order Date]]</f>
        <v>1</v>
      </c>
    </row>
    <row r="1654" spans="1:22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39</v>
      </c>
      <c r="V1654" s="2">
        <f>Table1[[#This Row],[Ship Date]]-Table1[[#This Row],[Order Date]]</f>
        <v>6</v>
      </c>
    </row>
    <row r="1655" spans="1:22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 t="e">
        <v>#N/A</v>
      </c>
      <c r="U1655" t="s">
        <v>39</v>
      </c>
      <c r="V1655" s="2">
        <f>Table1[[#This Row],[Ship Date]]-Table1[[#This Row],[Order Date]]</f>
        <v>5</v>
      </c>
    </row>
    <row r="1656" spans="1:22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34</v>
      </c>
      <c r="V1656" s="2">
        <f>Table1[[#This Row],[Ship Date]]-Table1[[#This Row],[Order Date]]</f>
        <v>6</v>
      </c>
    </row>
    <row r="1657" spans="1:22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39</v>
      </c>
      <c r="V1657" s="2">
        <f>Table1[[#This Row],[Ship Date]]-Table1[[#This Row],[Order Date]]</f>
        <v>2</v>
      </c>
    </row>
    <row r="1658" spans="1:22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 t="e">
        <v>#N/A</v>
      </c>
      <c r="U1658" t="s">
        <v>73</v>
      </c>
      <c r="V1658" s="2">
        <f>Table1[[#This Row],[Ship Date]]-Table1[[#This Row],[Order Date]]</f>
        <v>2</v>
      </c>
    </row>
    <row r="1659" spans="1:22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 t="e">
        <v>#N/A</v>
      </c>
      <c r="U1659" t="s">
        <v>73</v>
      </c>
      <c r="V1659" s="2">
        <f>Table1[[#This Row],[Ship Date]]-Table1[[#This Row],[Order Date]]</f>
        <v>3</v>
      </c>
    </row>
    <row r="1660" spans="1:22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 t="e">
        <v>#N/A</v>
      </c>
      <c r="U1660" t="s">
        <v>73</v>
      </c>
      <c r="V1660" s="2">
        <f>Table1[[#This Row],[Ship Date]]-Table1[[#This Row],[Order Date]]</f>
        <v>3</v>
      </c>
    </row>
    <row r="1661" spans="1:22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 t="e">
        <v>#N/A</v>
      </c>
      <c r="U1661" t="s">
        <v>73</v>
      </c>
      <c r="V1661" s="2">
        <f>Table1[[#This Row],[Ship Date]]-Table1[[#This Row],[Order Date]]</f>
        <v>1</v>
      </c>
    </row>
    <row r="1662" spans="1:22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 t="e">
        <v>#N/A</v>
      </c>
      <c r="U1662" t="s">
        <v>34</v>
      </c>
      <c r="V1662" s="2">
        <f>Table1[[#This Row],[Ship Date]]-Table1[[#This Row],[Order Date]]</f>
        <v>2</v>
      </c>
    </row>
    <row r="1663" spans="1:22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 t="e">
        <v>#N/A</v>
      </c>
      <c r="U1663" t="s">
        <v>34</v>
      </c>
      <c r="V1663" s="2">
        <f>Table1[[#This Row],[Ship Date]]-Table1[[#This Row],[Order Date]]</f>
        <v>4</v>
      </c>
    </row>
    <row r="1664" spans="1:22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 t="e">
        <v>#N/A</v>
      </c>
      <c r="U1664" t="s">
        <v>34</v>
      </c>
      <c r="V1664" s="2">
        <f>Table1[[#This Row],[Ship Date]]-Table1[[#This Row],[Order Date]]</f>
        <v>4</v>
      </c>
    </row>
    <row r="1665" spans="1:22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 t="e">
        <v>#N/A</v>
      </c>
      <c r="U1665" t="s">
        <v>73</v>
      </c>
      <c r="V1665" s="2">
        <f>Table1[[#This Row],[Ship Date]]-Table1[[#This Row],[Order Date]]</f>
        <v>4</v>
      </c>
    </row>
    <row r="1666" spans="1:22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 t="e">
        <v>#N/A</v>
      </c>
      <c r="U1666" t="s">
        <v>39</v>
      </c>
      <c r="V1666" s="2">
        <f>Table1[[#This Row],[Ship Date]]-Table1[[#This Row],[Order Date]]</f>
        <v>4</v>
      </c>
    </row>
    <row r="1667" spans="1:22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 t="e">
        <v>#N/A</v>
      </c>
      <c r="U1667" t="s">
        <v>39</v>
      </c>
      <c r="V1667" s="2">
        <f>Table1[[#This Row],[Ship Date]]-Table1[[#This Row],[Order Date]]</f>
        <v>2</v>
      </c>
    </row>
    <row r="1668" spans="1:22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 t="e">
        <v>#N/A</v>
      </c>
      <c r="U1668" t="s">
        <v>34</v>
      </c>
      <c r="V1668" s="2">
        <f>Table1[[#This Row],[Ship Date]]-Table1[[#This Row],[Order Date]]</f>
        <v>4</v>
      </c>
    </row>
    <row r="1669" spans="1:22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 t="e">
        <v>#N/A</v>
      </c>
      <c r="U1669" t="s">
        <v>34</v>
      </c>
      <c r="V1669" s="2">
        <f>Table1[[#This Row],[Ship Date]]-Table1[[#This Row],[Order Date]]</f>
        <v>4</v>
      </c>
    </row>
    <row r="1670" spans="1:22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 t="e">
        <v>#N/A</v>
      </c>
      <c r="U1670" t="s">
        <v>34</v>
      </c>
      <c r="V1670" s="2">
        <f>Table1[[#This Row],[Ship Date]]-Table1[[#This Row],[Order Date]]</f>
        <v>3</v>
      </c>
    </row>
    <row r="1671" spans="1:22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34</v>
      </c>
      <c r="V1671" s="2">
        <f>Table1[[#This Row],[Ship Date]]-Table1[[#This Row],[Order Date]]</f>
        <v>4</v>
      </c>
    </row>
    <row r="1672" spans="1:22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73</v>
      </c>
      <c r="V1672" s="2">
        <f>Table1[[#This Row],[Ship Date]]-Table1[[#This Row],[Order Date]]</f>
        <v>1</v>
      </c>
    </row>
    <row r="1673" spans="1:22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34</v>
      </c>
      <c r="V1673" s="2">
        <f>Table1[[#This Row],[Ship Date]]-Table1[[#This Row],[Order Date]]</f>
        <v>1</v>
      </c>
    </row>
    <row r="1674" spans="1:22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 t="e">
        <v>#N/A</v>
      </c>
      <c r="U1674" t="s">
        <v>34</v>
      </c>
      <c r="V1674" s="2">
        <f>Table1[[#This Row],[Ship Date]]-Table1[[#This Row],[Order Date]]</f>
        <v>1</v>
      </c>
    </row>
    <row r="1675" spans="1:22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39</v>
      </c>
      <c r="V1675" s="2">
        <f>Table1[[#This Row],[Ship Date]]-Table1[[#This Row],[Order Date]]</f>
        <v>4</v>
      </c>
    </row>
    <row r="1676" spans="1:22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 t="e">
        <v>#N/A</v>
      </c>
      <c r="U1676" t="s">
        <v>39</v>
      </c>
      <c r="V1676" s="2">
        <f>Table1[[#This Row],[Ship Date]]-Table1[[#This Row],[Order Date]]</f>
        <v>0</v>
      </c>
    </row>
    <row r="1677" spans="1:22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 t="e">
        <v>#N/A</v>
      </c>
      <c r="U1677" t="s">
        <v>34</v>
      </c>
      <c r="V1677" s="2">
        <f>Table1[[#This Row],[Ship Date]]-Table1[[#This Row],[Order Date]]</f>
        <v>0</v>
      </c>
    </row>
    <row r="1678" spans="1:22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 t="e">
        <v>#N/A</v>
      </c>
      <c r="U1678" t="s">
        <v>34</v>
      </c>
      <c r="V1678" s="2">
        <f>Table1[[#This Row],[Ship Date]]-Table1[[#This Row],[Order Date]]</f>
        <v>5</v>
      </c>
    </row>
    <row r="1679" spans="1:22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73</v>
      </c>
      <c r="V1679" s="2">
        <f>Table1[[#This Row],[Ship Date]]-Table1[[#This Row],[Order Date]]</f>
        <v>5</v>
      </c>
    </row>
    <row r="1680" spans="1:22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 t="e">
        <v>#N/A</v>
      </c>
      <c r="U1680" t="s">
        <v>39</v>
      </c>
      <c r="V1680" s="2">
        <f>Table1[[#This Row],[Ship Date]]-Table1[[#This Row],[Order Date]]</f>
        <v>4</v>
      </c>
    </row>
    <row r="1681" spans="1:22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34</v>
      </c>
      <c r="V1681" s="2">
        <f>Table1[[#This Row],[Ship Date]]-Table1[[#This Row],[Order Date]]</f>
        <v>1</v>
      </c>
    </row>
    <row r="1682" spans="1:22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73</v>
      </c>
      <c r="V1682" s="2">
        <f>Table1[[#This Row],[Ship Date]]-Table1[[#This Row],[Order Date]]</f>
        <v>7</v>
      </c>
    </row>
    <row r="1683" spans="1:22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 t="e">
        <v>#N/A</v>
      </c>
      <c r="U1683" t="s">
        <v>39</v>
      </c>
      <c r="V1683" s="2">
        <f>Table1[[#This Row],[Ship Date]]-Table1[[#This Row],[Order Date]]</f>
        <v>7</v>
      </c>
    </row>
    <row r="1684" spans="1:22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 t="e">
        <v>#N/A</v>
      </c>
      <c r="U1684" t="s">
        <v>39</v>
      </c>
      <c r="V1684" s="2">
        <f>Table1[[#This Row],[Ship Date]]-Table1[[#This Row],[Order Date]]</f>
        <v>7</v>
      </c>
    </row>
    <row r="1685" spans="1:22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 t="e">
        <v>#N/A</v>
      </c>
      <c r="U1685" t="s">
        <v>34</v>
      </c>
      <c r="V1685" s="2">
        <f>Table1[[#This Row],[Ship Date]]-Table1[[#This Row],[Order Date]]</f>
        <v>7</v>
      </c>
    </row>
    <row r="1686" spans="1:22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 t="e">
        <v>#N/A</v>
      </c>
      <c r="U1686" t="s">
        <v>73</v>
      </c>
      <c r="V1686" s="2">
        <f>Table1[[#This Row],[Ship Date]]-Table1[[#This Row],[Order Date]]</f>
        <v>7</v>
      </c>
    </row>
    <row r="1687" spans="1:22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 t="e">
        <v>#N/A</v>
      </c>
      <c r="U1687" t="s">
        <v>39</v>
      </c>
      <c r="V1687" s="2">
        <f>Table1[[#This Row],[Ship Date]]-Table1[[#This Row],[Order Date]]</f>
        <v>3</v>
      </c>
    </row>
    <row r="1688" spans="1:22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34</v>
      </c>
      <c r="V1688" s="2">
        <f>Table1[[#This Row],[Ship Date]]-Table1[[#This Row],[Order Date]]</f>
        <v>5</v>
      </c>
    </row>
    <row r="1689" spans="1:22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 t="e">
        <v>#N/A</v>
      </c>
      <c r="U1689" t="s">
        <v>34</v>
      </c>
      <c r="V1689" s="2">
        <f>Table1[[#This Row],[Ship Date]]-Table1[[#This Row],[Order Date]]</f>
        <v>4</v>
      </c>
    </row>
    <row r="1690" spans="1:22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 t="e">
        <v>#N/A</v>
      </c>
      <c r="U1690" t="s">
        <v>73</v>
      </c>
      <c r="V1690" s="2">
        <f>Table1[[#This Row],[Ship Date]]-Table1[[#This Row],[Order Date]]</f>
        <v>4</v>
      </c>
    </row>
    <row r="1691" spans="1:22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 t="e">
        <v>#N/A</v>
      </c>
      <c r="U1691" t="s">
        <v>34</v>
      </c>
      <c r="V1691" s="2">
        <f>Table1[[#This Row],[Ship Date]]-Table1[[#This Row],[Order Date]]</f>
        <v>4</v>
      </c>
    </row>
    <row r="1692" spans="1:22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 t="e">
        <v>#N/A</v>
      </c>
      <c r="U1692" t="s">
        <v>73</v>
      </c>
      <c r="V1692" s="2">
        <f>Table1[[#This Row],[Ship Date]]-Table1[[#This Row],[Order Date]]</f>
        <v>4</v>
      </c>
    </row>
    <row r="1693" spans="1:22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 t="e">
        <v>#N/A</v>
      </c>
      <c r="U1693" t="s">
        <v>73</v>
      </c>
      <c r="V1693" s="2">
        <f>Table1[[#This Row],[Ship Date]]-Table1[[#This Row],[Order Date]]</f>
        <v>4</v>
      </c>
    </row>
    <row r="1694" spans="1:22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 t="e">
        <v>#N/A</v>
      </c>
      <c r="U1694" t="s">
        <v>39</v>
      </c>
      <c r="V1694" s="2">
        <f>Table1[[#This Row],[Ship Date]]-Table1[[#This Row],[Order Date]]</f>
        <v>0</v>
      </c>
    </row>
    <row r="1695" spans="1:22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 t="e">
        <v>#N/A</v>
      </c>
      <c r="U1695" t="s">
        <v>34</v>
      </c>
      <c r="V1695" s="2">
        <f>Table1[[#This Row],[Ship Date]]-Table1[[#This Row],[Order Date]]</f>
        <v>4</v>
      </c>
    </row>
    <row r="1696" spans="1:22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 t="e">
        <v>#N/A</v>
      </c>
      <c r="U1696" t="s">
        <v>39</v>
      </c>
      <c r="V1696" s="2">
        <f>Table1[[#This Row],[Ship Date]]-Table1[[#This Row],[Order Date]]</f>
        <v>4</v>
      </c>
    </row>
    <row r="1697" spans="1:22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 t="e">
        <v>#N/A</v>
      </c>
      <c r="U1697" t="s">
        <v>73</v>
      </c>
      <c r="V1697" s="2">
        <f>Table1[[#This Row],[Ship Date]]-Table1[[#This Row],[Order Date]]</f>
        <v>4</v>
      </c>
    </row>
    <row r="1698" spans="1:22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34</v>
      </c>
      <c r="V1698" s="2">
        <f>Table1[[#This Row],[Ship Date]]-Table1[[#This Row],[Order Date]]</f>
        <v>5</v>
      </c>
    </row>
    <row r="1699" spans="1:22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 t="e">
        <v>#N/A</v>
      </c>
      <c r="U1699" t="s">
        <v>73</v>
      </c>
      <c r="V1699" s="2">
        <f>Table1[[#This Row],[Ship Date]]-Table1[[#This Row],[Order Date]]</f>
        <v>4</v>
      </c>
    </row>
    <row r="1700" spans="1:22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 t="e">
        <v>#N/A</v>
      </c>
      <c r="U1700" t="s">
        <v>73</v>
      </c>
      <c r="V1700" s="2">
        <f>Table1[[#This Row],[Ship Date]]-Table1[[#This Row],[Order Date]]</f>
        <v>4</v>
      </c>
    </row>
    <row r="1701" spans="1:22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 t="e">
        <v>#N/A</v>
      </c>
      <c r="U1701" t="s">
        <v>39</v>
      </c>
      <c r="V1701" s="2">
        <f>Table1[[#This Row],[Ship Date]]-Table1[[#This Row],[Order Date]]</f>
        <v>0</v>
      </c>
    </row>
    <row r="1702" spans="1:22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 t="e">
        <v>#N/A</v>
      </c>
      <c r="U1702" t="s">
        <v>34</v>
      </c>
      <c r="V1702" s="2">
        <f>Table1[[#This Row],[Ship Date]]-Table1[[#This Row],[Order Date]]</f>
        <v>1</v>
      </c>
    </row>
    <row r="1703" spans="1:22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 t="e">
        <v>#N/A</v>
      </c>
      <c r="U1703" t="s">
        <v>34</v>
      </c>
      <c r="V1703" s="2">
        <f>Table1[[#This Row],[Ship Date]]-Table1[[#This Row],[Order Date]]</f>
        <v>1</v>
      </c>
    </row>
    <row r="1704" spans="1:22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34</v>
      </c>
      <c r="V1704" s="2">
        <f>Table1[[#This Row],[Ship Date]]-Table1[[#This Row],[Order Date]]</f>
        <v>1</v>
      </c>
    </row>
    <row r="1705" spans="1:22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34</v>
      </c>
      <c r="V1705" s="2">
        <f>Table1[[#This Row],[Ship Date]]-Table1[[#This Row],[Order Date]]</f>
        <v>1</v>
      </c>
    </row>
    <row r="1706" spans="1:22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34</v>
      </c>
      <c r="V1706" s="2">
        <f>Table1[[#This Row],[Ship Date]]-Table1[[#This Row],[Order Date]]</f>
        <v>6</v>
      </c>
    </row>
    <row r="1707" spans="1:22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 t="e">
        <v>#N/A</v>
      </c>
      <c r="U1707" t="s">
        <v>73</v>
      </c>
      <c r="V1707" s="2">
        <f>Table1[[#This Row],[Ship Date]]-Table1[[#This Row],[Order Date]]</f>
        <v>2</v>
      </c>
    </row>
    <row r="1708" spans="1:22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 t="e">
        <v>#N/A</v>
      </c>
      <c r="U1708" t="s">
        <v>73</v>
      </c>
      <c r="V1708" s="2">
        <f>Table1[[#This Row],[Ship Date]]-Table1[[#This Row],[Order Date]]</f>
        <v>5</v>
      </c>
    </row>
    <row r="1709" spans="1:22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34</v>
      </c>
      <c r="V1709" s="2">
        <f>Table1[[#This Row],[Ship Date]]-Table1[[#This Row],[Order Date]]</f>
        <v>3</v>
      </c>
    </row>
    <row r="1710" spans="1:22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 t="e">
        <v>#N/A</v>
      </c>
      <c r="U1710" t="s">
        <v>34</v>
      </c>
      <c r="V1710" s="2">
        <f>Table1[[#This Row],[Ship Date]]-Table1[[#This Row],[Order Date]]</f>
        <v>4</v>
      </c>
    </row>
    <row r="1711" spans="1:22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 t="e">
        <v>#N/A</v>
      </c>
      <c r="U1711" t="s">
        <v>34</v>
      </c>
      <c r="V1711" s="2">
        <f>Table1[[#This Row],[Ship Date]]-Table1[[#This Row],[Order Date]]</f>
        <v>6</v>
      </c>
    </row>
    <row r="1712" spans="1:22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 t="e">
        <v>#N/A</v>
      </c>
      <c r="U1712" t="s">
        <v>73</v>
      </c>
      <c r="V1712" s="2">
        <f>Table1[[#This Row],[Ship Date]]-Table1[[#This Row],[Order Date]]</f>
        <v>0</v>
      </c>
    </row>
    <row r="1713" spans="1:22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 t="e">
        <v>#N/A</v>
      </c>
      <c r="U1713" t="s">
        <v>34</v>
      </c>
      <c r="V1713" s="2">
        <f>Table1[[#This Row],[Ship Date]]-Table1[[#This Row],[Order Date]]</f>
        <v>7</v>
      </c>
    </row>
    <row r="1714" spans="1:22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 t="e">
        <v>#N/A</v>
      </c>
      <c r="U1714" t="s">
        <v>73</v>
      </c>
      <c r="V1714" s="2">
        <f>Table1[[#This Row],[Ship Date]]-Table1[[#This Row],[Order Date]]</f>
        <v>5</v>
      </c>
    </row>
    <row r="1715" spans="1:22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 t="e">
        <v>#N/A</v>
      </c>
      <c r="U1715" t="s">
        <v>73</v>
      </c>
      <c r="V1715" s="2">
        <f>Table1[[#This Row],[Ship Date]]-Table1[[#This Row],[Order Date]]</f>
        <v>6</v>
      </c>
    </row>
    <row r="1716" spans="1:22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 t="e">
        <v>#N/A</v>
      </c>
      <c r="U1716" t="s">
        <v>34</v>
      </c>
      <c r="V1716" s="2">
        <f>Table1[[#This Row],[Ship Date]]-Table1[[#This Row],[Order Date]]</f>
        <v>2</v>
      </c>
    </row>
    <row r="1717" spans="1:22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34</v>
      </c>
      <c r="V1717" s="2">
        <f>Table1[[#This Row],[Ship Date]]-Table1[[#This Row],[Order Date]]</f>
        <v>2</v>
      </c>
    </row>
    <row r="1718" spans="1:22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73</v>
      </c>
      <c r="V1718" s="2">
        <f>Table1[[#This Row],[Ship Date]]-Table1[[#This Row],[Order Date]]</f>
        <v>5</v>
      </c>
    </row>
    <row r="1719" spans="1:22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 t="e">
        <v>#N/A</v>
      </c>
      <c r="U1719" t="s">
        <v>34</v>
      </c>
      <c r="V1719" s="2">
        <f>Table1[[#This Row],[Ship Date]]-Table1[[#This Row],[Order Date]]</f>
        <v>5</v>
      </c>
    </row>
    <row r="1720" spans="1:22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 t="e">
        <v>#N/A</v>
      </c>
      <c r="U1720" t="s">
        <v>34</v>
      </c>
      <c r="V1720" s="2">
        <f>Table1[[#This Row],[Ship Date]]-Table1[[#This Row],[Order Date]]</f>
        <v>4</v>
      </c>
    </row>
    <row r="1721" spans="1:22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 t="e">
        <v>#N/A</v>
      </c>
      <c r="U1721" t="s">
        <v>73</v>
      </c>
      <c r="V1721" s="2">
        <f>Table1[[#This Row],[Ship Date]]-Table1[[#This Row],[Order Date]]</f>
        <v>4</v>
      </c>
    </row>
    <row r="1722" spans="1:22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34</v>
      </c>
      <c r="V1722" s="2">
        <f>Table1[[#This Row],[Ship Date]]-Table1[[#This Row],[Order Date]]</f>
        <v>2</v>
      </c>
    </row>
    <row r="1723" spans="1:22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34</v>
      </c>
      <c r="V1723" s="2">
        <f>Table1[[#This Row],[Ship Date]]-Table1[[#This Row],[Order Date]]</f>
        <v>2</v>
      </c>
    </row>
    <row r="1724" spans="1:22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34</v>
      </c>
      <c r="V1724" s="2">
        <f>Table1[[#This Row],[Ship Date]]-Table1[[#This Row],[Order Date]]</f>
        <v>2</v>
      </c>
    </row>
    <row r="1725" spans="1:22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 t="e">
        <v>#N/A</v>
      </c>
      <c r="U1725" t="s">
        <v>73</v>
      </c>
      <c r="V1725" s="2">
        <f>Table1[[#This Row],[Ship Date]]-Table1[[#This Row],[Order Date]]</f>
        <v>2</v>
      </c>
    </row>
    <row r="1726" spans="1:22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 t="e">
        <v>#N/A</v>
      </c>
      <c r="U1726" t="s">
        <v>34</v>
      </c>
      <c r="V1726" s="2">
        <f>Table1[[#This Row],[Ship Date]]-Table1[[#This Row],[Order Date]]</f>
        <v>2</v>
      </c>
    </row>
    <row r="1727" spans="1:22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73</v>
      </c>
      <c r="V1727" s="2">
        <f>Table1[[#This Row],[Ship Date]]-Table1[[#This Row],[Order Date]]</f>
        <v>4</v>
      </c>
    </row>
    <row r="1728" spans="1:22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 t="e">
        <v>#N/A</v>
      </c>
      <c r="U1728" t="s">
        <v>34</v>
      </c>
      <c r="V1728" s="2">
        <f>Table1[[#This Row],[Ship Date]]-Table1[[#This Row],[Order Date]]</f>
        <v>4</v>
      </c>
    </row>
    <row r="1729" spans="1:22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 t="e">
        <v>#N/A</v>
      </c>
      <c r="U1729" t="s">
        <v>73</v>
      </c>
      <c r="V1729" s="2">
        <f>Table1[[#This Row],[Ship Date]]-Table1[[#This Row],[Order Date]]</f>
        <v>6</v>
      </c>
    </row>
    <row r="1730" spans="1:22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 t="e">
        <v>#N/A</v>
      </c>
      <c r="U1730" t="s">
        <v>34</v>
      </c>
      <c r="V1730" s="2">
        <f>Table1[[#This Row],[Ship Date]]-Table1[[#This Row],[Order Date]]</f>
        <v>6</v>
      </c>
    </row>
    <row r="1731" spans="1:22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 t="e">
        <v>#N/A</v>
      </c>
      <c r="U1731" t="s">
        <v>73</v>
      </c>
      <c r="V1731" s="2">
        <f>Table1[[#This Row],[Ship Date]]-Table1[[#This Row],[Order Date]]</f>
        <v>6</v>
      </c>
    </row>
    <row r="1732" spans="1:22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 t="e">
        <v>#N/A</v>
      </c>
      <c r="U1732" t="s">
        <v>34</v>
      </c>
      <c r="V1732" s="2">
        <f>Table1[[#This Row],[Ship Date]]-Table1[[#This Row],[Order Date]]</f>
        <v>6</v>
      </c>
    </row>
    <row r="1733" spans="1:22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 t="e">
        <v>#N/A</v>
      </c>
      <c r="U1733" t="s">
        <v>34</v>
      </c>
      <c r="V1733" s="2">
        <f>Table1[[#This Row],[Ship Date]]-Table1[[#This Row],[Order Date]]</f>
        <v>6</v>
      </c>
    </row>
    <row r="1734" spans="1:22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 t="e">
        <v>#N/A</v>
      </c>
      <c r="U1734" t="s">
        <v>34</v>
      </c>
      <c r="V1734" s="2">
        <f>Table1[[#This Row],[Ship Date]]-Table1[[#This Row],[Order Date]]</f>
        <v>6</v>
      </c>
    </row>
    <row r="1735" spans="1:22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 t="e">
        <v>#N/A</v>
      </c>
      <c r="U1735" t="s">
        <v>34</v>
      </c>
      <c r="V1735" s="2">
        <f>Table1[[#This Row],[Ship Date]]-Table1[[#This Row],[Order Date]]</f>
        <v>6</v>
      </c>
    </row>
    <row r="1736" spans="1:22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 t="e">
        <v>#N/A</v>
      </c>
      <c r="U1736" t="s">
        <v>34</v>
      </c>
      <c r="V1736" s="2">
        <f>Table1[[#This Row],[Ship Date]]-Table1[[#This Row],[Order Date]]</f>
        <v>4</v>
      </c>
    </row>
    <row r="1737" spans="1:22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 t="e">
        <v>#N/A</v>
      </c>
      <c r="U1737" t="s">
        <v>73</v>
      </c>
      <c r="V1737" s="2">
        <f>Table1[[#This Row],[Ship Date]]-Table1[[#This Row],[Order Date]]</f>
        <v>4</v>
      </c>
    </row>
    <row r="1738" spans="1:22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 t="e">
        <v>#N/A</v>
      </c>
      <c r="U1738" t="s">
        <v>34</v>
      </c>
      <c r="V1738" s="2">
        <f>Table1[[#This Row],[Ship Date]]-Table1[[#This Row],[Order Date]]</f>
        <v>6</v>
      </c>
    </row>
    <row r="1739" spans="1:22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 t="e">
        <v>#N/A</v>
      </c>
      <c r="U1739" t="s">
        <v>34</v>
      </c>
      <c r="V1739" s="2">
        <f>Table1[[#This Row],[Ship Date]]-Table1[[#This Row],[Order Date]]</f>
        <v>6</v>
      </c>
    </row>
    <row r="1740" spans="1:22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34</v>
      </c>
      <c r="V1740" s="2">
        <f>Table1[[#This Row],[Ship Date]]-Table1[[#This Row],[Order Date]]</f>
        <v>6</v>
      </c>
    </row>
    <row r="1741" spans="1:22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 t="e">
        <v>#N/A</v>
      </c>
      <c r="U1741" t="s">
        <v>34</v>
      </c>
      <c r="V1741" s="2">
        <f>Table1[[#This Row],[Ship Date]]-Table1[[#This Row],[Order Date]]</f>
        <v>6</v>
      </c>
    </row>
    <row r="1742" spans="1:22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34</v>
      </c>
      <c r="V1742" s="2">
        <f>Table1[[#This Row],[Ship Date]]-Table1[[#This Row],[Order Date]]</f>
        <v>6</v>
      </c>
    </row>
    <row r="1743" spans="1:22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73</v>
      </c>
      <c r="V1743" s="2">
        <f>Table1[[#This Row],[Ship Date]]-Table1[[#This Row],[Order Date]]</f>
        <v>7</v>
      </c>
    </row>
    <row r="1744" spans="1:22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 t="e">
        <v>#N/A</v>
      </c>
      <c r="U1744" t="s">
        <v>73</v>
      </c>
      <c r="V1744" s="2">
        <f>Table1[[#This Row],[Ship Date]]-Table1[[#This Row],[Order Date]]</f>
        <v>7</v>
      </c>
    </row>
    <row r="1745" spans="1:22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 t="e">
        <v>#N/A</v>
      </c>
      <c r="U1745" t="s">
        <v>73</v>
      </c>
      <c r="V1745" s="2">
        <f>Table1[[#This Row],[Ship Date]]-Table1[[#This Row],[Order Date]]</f>
        <v>7</v>
      </c>
    </row>
    <row r="1746" spans="1:22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 t="e">
        <v>#N/A</v>
      </c>
      <c r="U1746" t="s">
        <v>73</v>
      </c>
      <c r="V1746" s="2">
        <f>Table1[[#This Row],[Ship Date]]-Table1[[#This Row],[Order Date]]</f>
        <v>7</v>
      </c>
    </row>
    <row r="1747" spans="1:22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 t="e">
        <v>#N/A</v>
      </c>
      <c r="U1747" t="s">
        <v>34</v>
      </c>
      <c r="V1747" s="2">
        <f>Table1[[#This Row],[Ship Date]]-Table1[[#This Row],[Order Date]]</f>
        <v>7</v>
      </c>
    </row>
    <row r="1748" spans="1:22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 t="e">
        <v>#N/A</v>
      </c>
      <c r="U1748" t="s">
        <v>34</v>
      </c>
      <c r="V1748" s="2">
        <f>Table1[[#This Row],[Ship Date]]-Table1[[#This Row],[Order Date]]</f>
        <v>4</v>
      </c>
    </row>
    <row r="1749" spans="1:22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 t="e">
        <v>#N/A</v>
      </c>
      <c r="U1749" t="s">
        <v>34</v>
      </c>
      <c r="V1749" s="2">
        <f>Table1[[#This Row],[Ship Date]]-Table1[[#This Row],[Order Date]]</f>
        <v>6</v>
      </c>
    </row>
    <row r="1750" spans="1:22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73</v>
      </c>
      <c r="V1750" s="2">
        <f>Table1[[#This Row],[Ship Date]]-Table1[[#This Row],[Order Date]]</f>
        <v>6</v>
      </c>
    </row>
    <row r="1751" spans="1:22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73</v>
      </c>
      <c r="V1751" s="2">
        <f>Table1[[#This Row],[Ship Date]]-Table1[[#This Row],[Order Date]]</f>
        <v>6</v>
      </c>
    </row>
    <row r="1752" spans="1:22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34</v>
      </c>
      <c r="V1752" s="2">
        <f>Table1[[#This Row],[Ship Date]]-Table1[[#This Row],[Order Date]]</f>
        <v>6</v>
      </c>
    </row>
    <row r="1753" spans="1:22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 t="e">
        <v>#N/A</v>
      </c>
      <c r="U1753" t="s">
        <v>73</v>
      </c>
      <c r="V1753" s="2">
        <f>Table1[[#This Row],[Ship Date]]-Table1[[#This Row],[Order Date]]</f>
        <v>6</v>
      </c>
    </row>
    <row r="1754" spans="1:22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 t="e">
        <v>#N/A</v>
      </c>
      <c r="U1754" t="s">
        <v>73</v>
      </c>
      <c r="V1754" s="2">
        <f>Table1[[#This Row],[Ship Date]]-Table1[[#This Row],[Order Date]]</f>
        <v>6</v>
      </c>
    </row>
    <row r="1755" spans="1:22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 t="e">
        <v>#N/A</v>
      </c>
      <c r="U1755" t="s">
        <v>34</v>
      </c>
      <c r="V1755" s="2">
        <f>Table1[[#This Row],[Ship Date]]-Table1[[#This Row],[Order Date]]</f>
        <v>4</v>
      </c>
    </row>
    <row r="1756" spans="1:22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 t="e">
        <v>#N/A</v>
      </c>
      <c r="U1756" t="s">
        <v>34</v>
      </c>
      <c r="V1756" s="2">
        <f>Table1[[#This Row],[Ship Date]]-Table1[[#This Row],[Order Date]]</f>
        <v>4</v>
      </c>
    </row>
    <row r="1757" spans="1:22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 t="e">
        <v>#N/A</v>
      </c>
      <c r="U1757" t="s">
        <v>73</v>
      </c>
      <c r="V1757" s="2">
        <f>Table1[[#This Row],[Ship Date]]-Table1[[#This Row],[Order Date]]</f>
        <v>5</v>
      </c>
    </row>
    <row r="1758" spans="1:22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 t="e">
        <v>#N/A</v>
      </c>
      <c r="U1758" t="s">
        <v>34</v>
      </c>
      <c r="V1758" s="2">
        <f>Table1[[#This Row],[Ship Date]]-Table1[[#This Row],[Order Date]]</f>
        <v>6</v>
      </c>
    </row>
    <row r="1759" spans="1:22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 t="e">
        <v>#N/A</v>
      </c>
      <c r="U1759" t="s">
        <v>73</v>
      </c>
      <c r="V1759" s="2">
        <f>Table1[[#This Row],[Ship Date]]-Table1[[#This Row],[Order Date]]</f>
        <v>6</v>
      </c>
    </row>
    <row r="1760" spans="1:22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 t="e">
        <v>#N/A</v>
      </c>
      <c r="U1760" t="s">
        <v>34</v>
      </c>
      <c r="V1760" s="2">
        <f>Table1[[#This Row],[Ship Date]]-Table1[[#This Row],[Order Date]]</f>
        <v>6</v>
      </c>
    </row>
    <row r="1761" spans="1:22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 t="e">
        <v>#N/A</v>
      </c>
      <c r="U1761" t="s">
        <v>34</v>
      </c>
      <c r="V1761" s="2">
        <f>Table1[[#This Row],[Ship Date]]-Table1[[#This Row],[Order Date]]</f>
        <v>6</v>
      </c>
    </row>
    <row r="1762" spans="1:22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 t="e">
        <v>#N/A</v>
      </c>
      <c r="U1762" t="s">
        <v>73</v>
      </c>
      <c r="V1762" s="2">
        <f>Table1[[#This Row],[Ship Date]]-Table1[[#This Row],[Order Date]]</f>
        <v>6</v>
      </c>
    </row>
    <row r="1763" spans="1:22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 t="e">
        <v>#N/A</v>
      </c>
      <c r="U1763" t="s">
        <v>34</v>
      </c>
      <c r="V1763" s="2">
        <f>Table1[[#This Row],[Ship Date]]-Table1[[#This Row],[Order Date]]</f>
        <v>6</v>
      </c>
    </row>
    <row r="1764" spans="1:22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 t="e">
        <v>#N/A</v>
      </c>
      <c r="U1764" t="s">
        <v>73</v>
      </c>
      <c r="V1764" s="2">
        <f>Table1[[#This Row],[Ship Date]]-Table1[[#This Row],[Order Date]]</f>
        <v>6</v>
      </c>
    </row>
    <row r="1765" spans="1:22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 t="e">
        <v>#N/A</v>
      </c>
      <c r="U1765" t="s">
        <v>34</v>
      </c>
      <c r="V1765" s="2">
        <f>Table1[[#This Row],[Ship Date]]-Table1[[#This Row],[Order Date]]</f>
        <v>6</v>
      </c>
    </row>
    <row r="1766" spans="1:22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 t="e">
        <v>#N/A</v>
      </c>
      <c r="U1766" t="s">
        <v>34</v>
      </c>
      <c r="V1766" s="2">
        <f>Table1[[#This Row],[Ship Date]]-Table1[[#This Row],[Order Date]]</f>
        <v>6</v>
      </c>
    </row>
    <row r="1767" spans="1:22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 t="e">
        <v>#N/A</v>
      </c>
      <c r="U1767" t="s">
        <v>34</v>
      </c>
      <c r="V1767" s="2">
        <f>Table1[[#This Row],[Ship Date]]-Table1[[#This Row],[Order Date]]</f>
        <v>6</v>
      </c>
    </row>
    <row r="1768" spans="1:22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 t="e">
        <v>#N/A</v>
      </c>
      <c r="U1768" t="s">
        <v>34</v>
      </c>
      <c r="V1768" s="2">
        <f>Table1[[#This Row],[Ship Date]]-Table1[[#This Row],[Order Date]]</f>
        <v>5</v>
      </c>
    </row>
    <row r="1769" spans="1:22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34</v>
      </c>
      <c r="V1769" s="2">
        <f>Table1[[#This Row],[Ship Date]]-Table1[[#This Row],[Order Date]]</f>
        <v>5</v>
      </c>
    </row>
    <row r="1770" spans="1:22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 t="e">
        <v>#N/A</v>
      </c>
      <c r="U1770" t="s">
        <v>34</v>
      </c>
      <c r="V1770" s="2">
        <f>Table1[[#This Row],[Ship Date]]-Table1[[#This Row],[Order Date]]</f>
        <v>5</v>
      </c>
    </row>
    <row r="1771" spans="1:22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34</v>
      </c>
      <c r="V1771" s="2">
        <f>Table1[[#This Row],[Ship Date]]-Table1[[#This Row],[Order Date]]</f>
        <v>4</v>
      </c>
    </row>
    <row r="1772" spans="1:22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 t="e">
        <v>#N/A</v>
      </c>
      <c r="U1772" t="s">
        <v>34</v>
      </c>
      <c r="V1772" s="2">
        <f>Table1[[#This Row],[Ship Date]]-Table1[[#This Row],[Order Date]]</f>
        <v>3</v>
      </c>
    </row>
    <row r="1773" spans="1:22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 t="e">
        <v>#N/A</v>
      </c>
      <c r="U1773" t="s">
        <v>34</v>
      </c>
      <c r="V1773" s="2">
        <f>Table1[[#This Row],[Ship Date]]-Table1[[#This Row],[Order Date]]</f>
        <v>4</v>
      </c>
    </row>
    <row r="1774" spans="1:22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 t="e">
        <v>#N/A</v>
      </c>
      <c r="U1774" t="s">
        <v>73</v>
      </c>
      <c r="V1774" s="2">
        <f>Table1[[#This Row],[Ship Date]]-Table1[[#This Row],[Order Date]]</f>
        <v>4</v>
      </c>
    </row>
    <row r="1775" spans="1:22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 t="e">
        <v>#N/A</v>
      </c>
      <c r="U1775" t="s">
        <v>34</v>
      </c>
      <c r="V1775" s="2">
        <f>Table1[[#This Row],[Ship Date]]-Table1[[#This Row],[Order Date]]</f>
        <v>4</v>
      </c>
    </row>
    <row r="1776" spans="1:22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 t="e">
        <v>#N/A</v>
      </c>
      <c r="U1776" t="s">
        <v>73</v>
      </c>
      <c r="V1776" s="2">
        <f>Table1[[#This Row],[Ship Date]]-Table1[[#This Row],[Order Date]]</f>
        <v>3</v>
      </c>
    </row>
    <row r="1777" spans="1:22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 t="e">
        <v>#N/A</v>
      </c>
      <c r="U1777" t="s">
        <v>73</v>
      </c>
      <c r="V1777" s="2">
        <f>Table1[[#This Row],[Ship Date]]-Table1[[#This Row],[Order Date]]</f>
        <v>3</v>
      </c>
    </row>
    <row r="1778" spans="1:22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 t="e">
        <v>#N/A</v>
      </c>
      <c r="U1778" t="s">
        <v>34</v>
      </c>
      <c r="V1778" s="2">
        <f>Table1[[#This Row],[Ship Date]]-Table1[[#This Row],[Order Date]]</f>
        <v>4</v>
      </c>
    </row>
    <row r="1779" spans="1:22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34</v>
      </c>
      <c r="V1779" s="2">
        <f>Table1[[#This Row],[Ship Date]]-Table1[[#This Row],[Order Date]]</f>
        <v>3</v>
      </c>
    </row>
    <row r="1780" spans="1:22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73</v>
      </c>
      <c r="V1780" s="2">
        <f>Table1[[#This Row],[Ship Date]]-Table1[[#This Row],[Order Date]]</f>
        <v>4</v>
      </c>
    </row>
    <row r="1781" spans="1:22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 t="e">
        <v>#N/A</v>
      </c>
      <c r="U1781" t="s">
        <v>34</v>
      </c>
      <c r="V1781" s="2">
        <f>Table1[[#This Row],[Ship Date]]-Table1[[#This Row],[Order Date]]</f>
        <v>4</v>
      </c>
    </row>
    <row r="1782" spans="1:22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 t="e">
        <v>#N/A</v>
      </c>
      <c r="U1782" t="s">
        <v>34</v>
      </c>
      <c r="V1782" s="2">
        <f>Table1[[#This Row],[Ship Date]]-Table1[[#This Row],[Order Date]]</f>
        <v>4</v>
      </c>
    </row>
    <row r="1783" spans="1:22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 t="e">
        <v>#N/A</v>
      </c>
      <c r="U1783" t="s">
        <v>34</v>
      </c>
      <c r="V1783" s="2">
        <f>Table1[[#This Row],[Ship Date]]-Table1[[#This Row],[Order Date]]</f>
        <v>6</v>
      </c>
    </row>
    <row r="1784" spans="1:22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 t="e">
        <v>#N/A</v>
      </c>
      <c r="U1784" t="s">
        <v>34</v>
      </c>
      <c r="V1784" s="2">
        <f>Table1[[#This Row],[Ship Date]]-Table1[[#This Row],[Order Date]]</f>
        <v>6</v>
      </c>
    </row>
    <row r="1785" spans="1:22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 t="e">
        <v>#N/A</v>
      </c>
      <c r="U1785" t="s">
        <v>34</v>
      </c>
      <c r="V1785" s="2">
        <f>Table1[[#This Row],[Ship Date]]-Table1[[#This Row],[Order Date]]</f>
        <v>6</v>
      </c>
    </row>
    <row r="1786" spans="1:22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 t="e">
        <v>#N/A</v>
      </c>
      <c r="U1786" t="s">
        <v>73</v>
      </c>
      <c r="V1786" s="2">
        <f>Table1[[#This Row],[Ship Date]]-Table1[[#This Row],[Order Date]]</f>
        <v>2</v>
      </c>
    </row>
    <row r="1787" spans="1:22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 t="e">
        <v>#N/A</v>
      </c>
      <c r="U1787" t="s">
        <v>34</v>
      </c>
      <c r="V1787" s="2">
        <f>Table1[[#This Row],[Ship Date]]-Table1[[#This Row],[Order Date]]</f>
        <v>6</v>
      </c>
    </row>
    <row r="1788" spans="1:22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34</v>
      </c>
      <c r="V1788" s="2">
        <f>Table1[[#This Row],[Ship Date]]-Table1[[#This Row],[Order Date]]</f>
        <v>5</v>
      </c>
    </row>
    <row r="1789" spans="1:22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 t="e">
        <v>#N/A</v>
      </c>
      <c r="U1789" t="s">
        <v>73</v>
      </c>
      <c r="V1789" s="2">
        <f>Table1[[#This Row],[Ship Date]]-Table1[[#This Row],[Order Date]]</f>
        <v>0</v>
      </c>
    </row>
    <row r="1790" spans="1:22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 t="e">
        <v>#N/A</v>
      </c>
      <c r="U1790" t="s">
        <v>34</v>
      </c>
      <c r="V1790" s="2">
        <f>Table1[[#This Row],[Ship Date]]-Table1[[#This Row],[Order Date]]</f>
        <v>0</v>
      </c>
    </row>
    <row r="1791" spans="1:22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 t="e">
        <v>#N/A</v>
      </c>
      <c r="U1791" t="s">
        <v>73</v>
      </c>
      <c r="V1791" s="2">
        <f>Table1[[#This Row],[Ship Date]]-Table1[[#This Row],[Order Date]]</f>
        <v>0</v>
      </c>
    </row>
    <row r="1792" spans="1:22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 t="e">
        <v>#N/A</v>
      </c>
      <c r="U1792" t="s">
        <v>73</v>
      </c>
      <c r="V1792" s="2">
        <f>Table1[[#This Row],[Ship Date]]-Table1[[#This Row],[Order Date]]</f>
        <v>0</v>
      </c>
    </row>
    <row r="1793" spans="1:22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 t="e">
        <v>#N/A</v>
      </c>
      <c r="U1793" t="s">
        <v>39</v>
      </c>
      <c r="V1793" s="2">
        <f>Table1[[#This Row],[Ship Date]]-Table1[[#This Row],[Order Date]]</f>
        <v>6</v>
      </c>
    </row>
    <row r="1794" spans="1:22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 t="e">
        <v>#N/A</v>
      </c>
      <c r="U1794" t="s">
        <v>34</v>
      </c>
      <c r="V1794" s="2">
        <f>Table1[[#This Row],[Ship Date]]-Table1[[#This Row],[Order Date]]</f>
        <v>4</v>
      </c>
    </row>
    <row r="1795" spans="1:22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 t="e">
        <v>#N/A</v>
      </c>
      <c r="U1795" t="s">
        <v>39</v>
      </c>
      <c r="V1795" s="2">
        <f>Table1[[#This Row],[Ship Date]]-Table1[[#This Row],[Order Date]]</f>
        <v>5</v>
      </c>
    </row>
    <row r="1796" spans="1:22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 t="e">
        <v>#N/A</v>
      </c>
      <c r="U1796" t="s">
        <v>39</v>
      </c>
      <c r="V1796" s="2">
        <f>Table1[[#This Row],[Ship Date]]-Table1[[#This Row],[Order Date]]</f>
        <v>1</v>
      </c>
    </row>
    <row r="1797" spans="1:22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 t="e">
        <v>#N/A</v>
      </c>
      <c r="U1797" t="s">
        <v>73</v>
      </c>
      <c r="V1797" s="2">
        <f>Table1[[#This Row],[Ship Date]]-Table1[[#This Row],[Order Date]]</f>
        <v>6</v>
      </c>
    </row>
    <row r="1798" spans="1:22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73</v>
      </c>
      <c r="V1798" s="2">
        <f>Table1[[#This Row],[Ship Date]]-Table1[[#This Row],[Order Date]]</f>
        <v>5</v>
      </c>
    </row>
    <row r="1799" spans="1:22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 t="e">
        <v>#N/A</v>
      </c>
      <c r="U1799" t="s">
        <v>39</v>
      </c>
      <c r="V1799" s="2">
        <f>Table1[[#This Row],[Ship Date]]-Table1[[#This Row],[Order Date]]</f>
        <v>5</v>
      </c>
    </row>
    <row r="1800" spans="1:22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73</v>
      </c>
      <c r="V1800" s="2">
        <f>Table1[[#This Row],[Ship Date]]-Table1[[#This Row],[Order Date]]</f>
        <v>5</v>
      </c>
    </row>
    <row r="1801" spans="1:22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73</v>
      </c>
      <c r="V1801" s="2">
        <f>Table1[[#This Row],[Ship Date]]-Table1[[#This Row],[Order Date]]</f>
        <v>5</v>
      </c>
    </row>
    <row r="1802" spans="1:22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 t="e">
        <v>#N/A</v>
      </c>
      <c r="U1802" t="s">
        <v>39</v>
      </c>
      <c r="V1802" s="2">
        <f>Table1[[#This Row],[Ship Date]]-Table1[[#This Row],[Order Date]]</f>
        <v>3</v>
      </c>
    </row>
    <row r="1803" spans="1:22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 t="e">
        <v>#N/A</v>
      </c>
      <c r="U1803" t="s">
        <v>73</v>
      </c>
      <c r="V1803" s="2">
        <f>Table1[[#This Row],[Ship Date]]-Table1[[#This Row],[Order Date]]</f>
        <v>4</v>
      </c>
    </row>
    <row r="1804" spans="1:22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 t="e">
        <v>#N/A</v>
      </c>
      <c r="U1804" t="s">
        <v>73</v>
      </c>
      <c r="V1804" s="2">
        <f>Table1[[#This Row],[Ship Date]]-Table1[[#This Row],[Order Date]]</f>
        <v>6</v>
      </c>
    </row>
    <row r="1805" spans="1:22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 t="e">
        <v>#N/A</v>
      </c>
      <c r="U1805" t="s">
        <v>34</v>
      </c>
      <c r="V1805" s="2">
        <f>Table1[[#This Row],[Ship Date]]-Table1[[#This Row],[Order Date]]</f>
        <v>6</v>
      </c>
    </row>
    <row r="1806" spans="1:22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 t="e">
        <v>#N/A</v>
      </c>
      <c r="U1806" t="s">
        <v>73</v>
      </c>
      <c r="V1806" s="2">
        <f>Table1[[#This Row],[Ship Date]]-Table1[[#This Row],[Order Date]]</f>
        <v>6</v>
      </c>
    </row>
    <row r="1807" spans="1:22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 t="e">
        <v>#N/A</v>
      </c>
      <c r="U1807" t="s">
        <v>39</v>
      </c>
      <c r="V1807" s="2">
        <f>Table1[[#This Row],[Ship Date]]-Table1[[#This Row],[Order Date]]</f>
        <v>6</v>
      </c>
    </row>
    <row r="1808" spans="1:22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73</v>
      </c>
      <c r="V1808" s="2">
        <f>Table1[[#This Row],[Ship Date]]-Table1[[#This Row],[Order Date]]</f>
        <v>5</v>
      </c>
    </row>
    <row r="1809" spans="1:22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73</v>
      </c>
      <c r="V1809" s="2">
        <f>Table1[[#This Row],[Ship Date]]-Table1[[#This Row],[Order Date]]</f>
        <v>5</v>
      </c>
    </row>
    <row r="1810" spans="1:22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 t="e">
        <v>#N/A</v>
      </c>
      <c r="U1810" t="s">
        <v>39</v>
      </c>
      <c r="V1810" s="2">
        <f>Table1[[#This Row],[Ship Date]]-Table1[[#This Row],[Order Date]]</f>
        <v>2</v>
      </c>
    </row>
    <row r="1811" spans="1:22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 t="e">
        <v>#N/A</v>
      </c>
      <c r="U1811" t="s">
        <v>73</v>
      </c>
      <c r="V1811" s="2">
        <f>Table1[[#This Row],[Ship Date]]-Table1[[#This Row],[Order Date]]</f>
        <v>2</v>
      </c>
    </row>
    <row r="1812" spans="1:22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 t="e">
        <v>#N/A</v>
      </c>
      <c r="U1812" t="s">
        <v>73</v>
      </c>
      <c r="V1812" s="2">
        <f>Table1[[#This Row],[Ship Date]]-Table1[[#This Row],[Order Date]]</f>
        <v>0</v>
      </c>
    </row>
    <row r="1813" spans="1:22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 t="e">
        <v>#N/A</v>
      </c>
      <c r="U1813" t="s">
        <v>34</v>
      </c>
      <c r="V1813" s="2">
        <f>Table1[[#This Row],[Ship Date]]-Table1[[#This Row],[Order Date]]</f>
        <v>0</v>
      </c>
    </row>
    <row r="1814" spans="1:22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 t="e">
        <v>#N/A</v>
      </c>
      <c r="U1814" t="s">
        <v>39</v>
      </c>
      <c r="V1814" s="2">
        <f>Table1[[#This Row],[Ship Date]]-Table1[[#This Row],[Order Date]]</f>
        <v>0</v>
      </c>
    </row>
    <row r="1815" spans="1:22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 t="e">
        <v>#N/A</v>
      </c>
      <c r="U1815" t="s">
        <v>73</v>
      </c>
      <c r="V1815" s="2">
        <f>Table1[[#This Row],[Ship Date]]-Table1[[#This Row],[Order Date]]</f>
        <v>6</v>
      </c>
    </row>
    <row r="1816" spans="1:22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73</v>
      </c>
      <c r="V1816" s="2">
        <f>Table1[[#This Row],[Ship Date]]-Table1[[#This Row],[Order Date]]</f>
        <v>6</v>
      </c>
    </row>
    <row r="1817" spans="1:22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39</v>
      </c>
      <c r="V1817" s="2">
        <f>Table1[[#This Row],[Ship Date]]-Table1[[#This Row],[Order Date]]</f>
        <v>6</v>
      </c>
    </row>
    <row r="1818" spans="1:22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 t="e">
        <v>#N/A</v>
      </c>
      <c r="U1818" t="s">
        <v>39</v>
      </c>
      <c r="V1818" s="2">
        <f>Table1[[#This Row],[Ship Date]]-Table1[[#This Row],[Order Date]]</f>
        <v>5</v>
      </c>
    </row>
    <row r="1819" spans="1:22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 t="e">
        <v>#N/A</v>
      </c>
      <c r="U1819" t="s">
        <v>73</v>
      </c>
      <c r="V1819" s="2">
        <f>Table1[[#This Row],[Ship Date]]-Table1[[#This Row],[Order Date]]</f>
        <v>4</v>
      </c>
    </row>
    <row r="1820" spans="1:22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 t="e">
        <v>#N/A</v>
      </c>
      <c r="U1820" t="s">
        <v>73</v>
      </c>
      <c r="V1820" s="2">
        <f>Table1[[#This Row],[Ship Date]]-Table1[[#This Row],[Order Date]]</f>
        <v>4</v>
      </c>
    </row>
    <row r="1821" spans="1:22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 t="e">
        <v>#N/A</v>
      </c>
      <c r="U1821" t="s">
        <v>73</v>
      </c>
      <c r="V1821" s="2">
        <f>Table1[[#This Row],[Ship Date]]-Table1[[#This Row],[Order Date]]</f>
        <v>7</v>
      </c>
    </row>
    <row r="1822" spans="1:22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 t="e">
        <v>#N/A</v>
      </c>
      <c r="U1822" t="s">
        <v>34</v>
      </c>
      <c r="V1822" s="2">
        <f>Table1[[#This Row],[Ship Date]]-Table1[[#This Row],[Order Date]]</f>
        <v>0</v>
      </c>
    </row>
    <row r="1823" spans="1:22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 t="e">
        <v>#N/A</v>
      </c>
      <c r="U1823" t="s">
        <v>34</v>
      </c>
      <c r="V1823" s="2">
        <f>Table1[[#This Row],[Ship Date]]-Table1[[#This Row],[Order Date]]</f>
        <v>4</v>
      </c>
    </row>
    <row r="1824" spans="1:22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 t="e">
        <v>#N/A</v>
      </c>
      <c r="U1824" t="s">
        <v>34</v>
      </c>
      <c r="V1824" s="2">
        <f>Table1[[#This Row],[Ship Date]]-Table1[[#This Row],[Order Date]]</f>
        <v>4</v>
      </c>
    </row>
    <row r="1825" spans="1:22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 t="e">
        <v>#N/A</v>
      </c>
      <c r="U1825" t="s">
        <v>34</v>
      </c>
      <c r="V1825" s="2">
        <f>Table1[[#This Row],[Ship Date]]-Table1[[#This Row],[Order Date]]</f>
        <v>3</v>
      </c>
    </row>
    <row r="1826" spans="1:22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39</v>
      </c>
      <c r="V1826" s="2">
        <f>Table1[[#This Row],[Ship Date]]-Table1[[#This Row],[Order Date]]</f>
        <v>6</v>
      </c>
    </row>
    <row r="1827" spans="1:22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 t="e">
        <v>#N/A</v>
      </c>
      <c r="U1827" t="s">
        <v>73</v>
      </c>
      <c r="V1827" s="2">
        <f>Table1[[#This Row],[Ship Date]]-Table1[[#This Row],[Order Date]]</f>
        <v>6</v>
      </c>
    </row>
    <row r="1828" spans="1:22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 t="e">
        <v>#N/A</v>
      </c>
      <c r="U1828" t="s">
        <v>34</v>
      </c>
      <c r="V1828" s="2">
        <f>Table1[[#This Row],[Ship Date]]-Table1[[#This Row],[Order Date]]</f>
        <v>6</v>
      </c>
    </row>
    <row r="1829" spans="1:22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 t="e">
        <v>#N/A</v>
      </c>
      <c r="U1829" t="s">
        <v>73</v>
      </c>
      <c r="V1829" s="2">
        <f>Table1[[#This Row],[Ship Date]]-Table1[[#This Row],[Order Date]]</f>
        <v>5</v>
      </c>
    </row>
    <row r="1830" spans="1:22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34</v>
      </c>
      <c r="V1830" s="2">
        <f>Table1[[#This Row],[Ship Date]]-Table1[[#This Row],[Order Date]]</f>
        <v>4</v>
      </c>
    </row>
    <row r="1831" spans="1:22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39</v>
      </c>
      <c r="V1831" s="2">
        <f>Table1[[#This Row],[Ship Date]]-Table1[[#This Row],[Order Date]]</f>
        <v>4</v>
      </c>
    </row>
    <row r="1832" spans="1:22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 t="e">
        <v>#N/A</v>
      </c>
      <c r="U1832" t="s">
        <v>34</v>
      </c>
      <c r="V1832" s="2">
        <f>Table1[[#This Row],[Ship Date]]-Table1[[#This Row],[Order Date]]</f>
        <v>4</v>
      </c>
    </row>
    <row r="1833" spans="1:22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73</v>
      </c>
      <c r="V1833" s="2">
        <f>Table1[[#This Row],[Ship Date]]-Table1[[#This Row],[Order Date]]</f>
        <v>4</v>
      </c>
    </row>
    <row r="1834" spans="1:22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73</v>
      </c>
      <c r="V1834" s="2">
        <f>Table1[[#This Row],[Ship Date]]-Table1[[#This Row],[Order Date]]</f>
        <v>4</v>
      </c>
    </row>
    <row r="1835" spans="1:22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 t="e">
        <v>#N/A</v>
      </c>
      <c r="U1835" t="s">
        <v>34</v>
      </c>
      <c r="V1835" s="2">
        <f>Table1[[#This Row],[Ship Date]]-Table1[[#This Row],[Order Date]]</f>
        <v>4</v>
      </c>
    </row>
    <row r="1836" spans="1:22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 t="e">
        <v>#N/A</v>
      </c>
      <c r="U1836" t="s">
        <v>73</v>
      </c>
      <c r="V1836" s="2">
        <f>Table1[[#This Row],[Ship Date]]-Table1[[#This Row],[Order Date]]</f>
        <v>4</v>
      </c>
    </row>
    <row r="1837" spans="1:22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 t="e">
        <v>#N/A</v>
      </c>
      <c r="U1837" t="s">
        <v>39</v>
      </c>
      <c r="V1837" s="2">
        <f>Table1[[#This Row],[Ship Date]]-Table1[[#This Row],[Order Date]]</f>
        <v>6</v>
      </c>
    </row>
    <row r="1838" spans="1:22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 t="e">
        <v>#N/A</v>
      </c>
      <c r="U1838" t="s">
        <v>34</v>
      </c>
      <c r="V1838" s="2">
        <f>Table1[[#This Row],[Ship Date]]-Table1[[#This Row],[Order Date]]</f>
        <v>6</v>
      </c>
    </row>
    <row r="1839" spans="1:22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 t="e">
        <v>#N/A</v>
      </c>
      <c r="U1839" t="s">
        <v>34</v>
      </c>
      <c r="V1839" s="2">
        <f>Table1[[#This Row],[Ship Date]]-Table1[[#This Row],[Order Date]]</f>
        <v>6</v>
      </c>
    </row>
    <row r="1840" spans="1:22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39</v>
      </c>
      <c r="V1840" s="2">
        <f>Table1[[#This Row],[Ship Date]]-Table1[[#This Row],[Order Date]]</f>
        <v>6</v>
      </c>
    </row>
    <row r="1841" spans="1:22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 t="e">
        <v>#N/A</v>
      </c>
      <c r="U1841" t="s">
        <v>34</v>
      </c>
      <c r="V1841" s="2">
        <f>Table1[[#This Row],[Ship Date]]-Table1[[#This Row],[Order Date]]</f>
        <v>6</v>
      </c>
    </row>
    <row r="1842" spans="1:22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 t="e">
        <v>#N/A</v>
      </c>
      <c r="U1842" t="s">
        <v>34</v>
      </c>
      <c r="V1842" s="2">
        <f>Table1[[#This Row],[Ship Date]]-Table1[[#This Row],[Order Date]]</f>
        <v>1</v>
      </c>
    </row>
    <row r="1843" spans="1:22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34</v>
      </c>
      <c r="V1843" s="2">
        <f>Table1[[#This Row],[Ship Date]]-Table1[[#This Row],[Order Date]]</f>
        <v>1</v>
      </c>
    </row>
    <row r="1844" spans="1:22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39</v>
      </c>
      <c r="V1844" s="2">
        <f>Table1[[#This Row],[Ship Date]]-Table1[[#This Row],[Order Date]]</f>
        <v>0</v>
      </c>
    </row>
    <row r="1845" spans="1:22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 t="e">
        <v>#N/A</v>
      </c>
      <c r="U1845" t="s">
        <v>73</v>
      </c>
      <c r="V1845" s="2">
        <f>Table1[[#This Row],[Ship Date]]-Table1[[#This Row],[Order Date]]</f>
        <v>0</v>
      </c>
    </row>
    <row r="1846" spans="1:22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 t="e">
        <v>#N/A</v>
      </c>
      <c r="U1846" t="s">
        <v>39</v>
      </c>
      <c r="V1846" s="2">
        <f>Table1[[#This Row],[Ship Date]]-Table1[[#This Row],[Order Date]]</f>
        <v>0</v>
      </c>
    </row>
    <row r="1847" spans="1:22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 t="e">
        <v>#N/A</v>
      </c>
      <c r="U1847" t="s">
        <v>73</v>
      </c>
      <c r="V1847" s="2">
        <f>Table1[[#This Row],[Ship Date]]-Table1[[#This Row],[Order Date]]</f>
        <v>0</v>
      </c>
    </row>
    <row r="1848" spans="1:22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 t="e">
        <v>#N/A</v>
      </c>
      <c r="U1848" t="s">
        <v>34</v>
      </c>
      <c r="V1848" s="2">
        <f>Table1[[#This Row],[Ship Date]]-Table1[[#This Row],[Order Date]]</f>
        <v>7</v>
      </c>
    </row>
    <row r="1849" spans="1:22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 t="e">
        <v>#N/A</v>
      </c>
      <c r="U1849" t="s">
        <v>73</v>
      </c>
      <c r="V1849" s="2">
        <f>Table1[[#This Row],[Ship Date]]-Table1[[#This Row],[Order Date]]</f>
        <v>5</v>
      </c>
    </row>
    <row r="1850" spans="1:22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 t="e">
        <v>#N/A</v>
      </c>
      <c r="U1850" t="s">
        <v>34</v>
      </c>
      <c r="V1850" s="2">
        <f>Table1[[#This Row],[Ship Date]]-Table1[[#This Row],[Order Date]]</f>
        <v>4</v>
      </c>
    </row>
    <row r="1851" spans="1:22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 t="e">
        <v>#N/A</v>
      </c>
      <c r="U1851" t="s">
        <v>39</v>
      </c>
      <c r="V1851" s="2">
        <f>Table1[[#This Row],[Ship Date]]-Table1[[#This Row],[Order Date]]</f>
        <v>0</v>
      </c>
    </row>
    <row r="1852" spans="1:22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 t="e">
        <v>#N/A</v>
      </c>
      <c r="U1852" t="s">
        <v>39</v>
      </c>
      <c r="V1852" s="2">
        <f>Table1[[#This Row],[Ship Date]]-Table1[[#This Row],[Order Date]]</f>
        <v>4</v>
      </c>
    </row>
    <row r="1853" spans="1:22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 t="e">
        <v>#N/A</v>
      </c>
      <c r="U1853" t="s">
        <v>73</v>
      </c>
      <c r="V1853" s="2">
        <f>Table1[[#This Row],[Ship Date]]-Table1[[#This Row],[Order Date]]</f>
        <v>4</v>
      </c>
    </row>
    <row r="1854" spans="1:22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 t="e">
        <v>#N/A</v>
      </c>
      <c r="U1854" t="s">
        <v>34</v>
      </c>
      <c r="V1854" s="2">
        <f>Table1[[#This Row],[Ship Date]]-Table1[[#This Row],[Order Date]]</f>
        <v>2</v>
      </c>
    </row>
    <row r="1855" spans="1:22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 t="e">
        <v>#N/A</v>
      </c>
      <c r="U1855" t="s">
        <v>34</v>
      </c>
      <c r="V1855" s="2">
        <f>Table1[[#This Row],[Ship Date]]-Table1[[#This Row],[Order Date]]</f>
        <v>3</v>
      </c>
    </row>
    <row r="1856" spans="1:22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 t="e">
        <v>#N/A</v>
      </c>
      <c r="U1856" t="s">
        <v>34</v>
      </c>
      <c r="V1856" s="2">
        <f>Table1[[#This Row],[Ship Date]]-Table1[[#This Row],[Order Date]]</f>
        <v>5</v>
      </c>
    </row>
    <row r="1857" spans="1:22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 t="e">
        <v>#N/A</v>
      </c>
      <c r="U1857" t="s">
        <v>39</v>
      </c>
      <c r="V1857" s="2">
        <f>Table1[[#This Row],[Ship Date]]-Table1[[#This Row],[Order Date]]</f>
        <v>4</v>
      </c>
    </row>
    <row r="1858" spans="1:22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 t="e">
        <v>#N/A</v>
      </c>
      <c r="U1858" t="s">
        <v>34</v>
      </c>
      <c r="V1858" s="2">
        <f>Table1[[#This Row],[Ship Date]]-Table1[[#This Row],[Order Date]]</f>
        <v>4</v>
      </c>
    </row>
    <row r="1859" spans="1:22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 t="e">
        <v>#N/A</v>
      </c>
      <c r="U1859" t="s">
        <v>39</v>
      </c>
      <c r="V1859" s="2">
        <f>Table1[[#This Row],[Ship Date]]-Table1[[#This Row],[Order Date]]</f>
        <v>5</v>
      </c>
    </row>
    <row r="1860" spans="1:22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 t="e">
        <v>#N/A</v>
      </c>
      <c r="U1860" t="s">
        <v>73</v>
      </c>
      <c r="V1860" s="2">
        <f>Table1[[#This Row],[Ship Date]]-Table1[[#This Row],[Order Date]]</f>
        <v>6</v>
      </c>
    </row>
    <row r="1861" spans="1:22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 t="e">
        <v>#N/A</v>
      </c>
      <c r="U1861" t="s">
        <v>73</v>
      </c>
      <c r="V1861" s="2">
        <f>Table1[[#This Row],[Ship Date]]-Table1[[#This Row],[Order Date]]</f>
        <v>4</v>
      </c>
    </row>
    <row r="1862" spans="1:22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 t="e">
        <v>#N/A</v>
      </c>
      <c r="U1862" t="s">
        <v>34</v>
      </c>
      <c r="V1862" s="2">
        <f>Table1[[#This Row],[Ship Date]]-Table1[[#This Row],[Order Date]]</f>
        <v>4</v>
      </c>
    </row>
    <row r="1863" spans="1:22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 t="e">
        <v>#N/A</v>
      </c>
      <c r="U1863" t="s">
        <v>73</v>
      </c>
      <c r="V1863" s="2">
        <f>Table1[[#This Row],[Ship Date]]-Table1[[#This Row],[Order Date]]</f>
        <v>5</v>
      </c>
    </row>
    <row r="1864" spans="1:22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 t="e">
        <v>#N/A</v>
      </c>
      <c r="U1864" t="s">
        <v>73</v>
      </c>
      <c r="V1864" s="2">
        <f>Table1[[#This Row],[Ship Date]]-Table1[[#This Row],[Order Date]]</f>
        <v>5</v>
      </c>
    </row>
    <row r="1865" spans="1:22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 t="e">
        <v>#N/A</v>
      </c>
      <c r="U1865" t="s">
        <v>73</v>
      </c>
      <c r="V1865" s="2">
        <f>Table1[[#This Row],[Ship Date]]-Table1[[#This Row],[Order Date]]</f>
        <v>5</v>
      </c>
    </row>
    <row r="1866" spans="1:22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 t="e">
        <v>#N/A</v>
      </c>
      <c r="U1866" t="s">
        <v>39</v>
      </c>
      <c r="V1866" s="2">
        <f>Table1[[#This Row],[Ship Date]]-Table1[[#This Row],[Order Date]]</f>
        <v>5</v>
      </c>
    </row>
    <row r="1867" spans="1:22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 t="e">
        <v>#N/A</v>
      </c>
      <c r="U1867" t="s">
        <v>73</v>
      </c>
      <c r="V1867" s="2">
        <f>Table1[[#This Row],[Ship Date]]-Table1[[#This Row],[Order Date]]</f>
        <v>5</v>
      </c>
    </row>
    <row r="1868" spans="1:22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 t="e">
        <v>#N/A</v>
      </c>
      <c r="U1868" t="s">
        <v>73</v>
      </c>
      <c r="V1868" s="2">
        <f>Table1[[#This Row],[Ship Date]]-Table1[[#This Row],[Order Date]]</f>
        <v>4</v>
      </c>
    </row>
    <row r="1869" spans="1:22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 t="e">
        <v>#N/A</v>
      </c>
      <c r="U1869" t="s">
        <v>34</v>
      </c>
      <c r="V1869" s="2">
        <f>Table1[[#This Row],[Ship Date]]-Table1[[#This Row],[Order Date]]</f>
        <v>4</v>
      </c>
    </row>
    <row r="1870" spans="1:22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 t="e">
        <v>#N/A</v>
      </c>
      <c r="U1870" t="s">
        <v>34</v>
      </c>
      <c r="V1870" s="2">
        <f>Table1[[#This Row],[Ship Date]]-Table1[[#This Row],[Order Date]]</f>
        <v>3</v>
      </c>
    </row>
    <row r="1871" spans="1:22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 t="e">
        <v>#N/A</v>
      </c>
      <c r="U1871" t="s">
        <v>34</v>
      </c>
      <c r="V1871" s="2">
        <f>Table1[[#This Row],[Ship Date]]-Table1[[#This Row],[Order Date]]</f>
        <v>6</v>
      </c>
    </row>
    <row r="1872" spans="1:22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 t="e">
        <v>#N/A</v>
      </c>
      <c r="U1872" t="s">
        <v>34</v>
      </c>
      <c r="V1872" s="2">
        <f>Table1[[#This Row],[Ship Date]]-Table1[[#This Row],[Order Date]]</f>
        <v>7</v>
      </c>
    </row>
    <row r="1873" spans="1:22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 t="e">
        <v>#N/A</v>
      </c>
      <c r="U1873" t="s">
        <v>34</v>
      </c>
      <c r="V1873" s="2">
        <f>Table1[[#This Row],[Ship Date]]-Table1[[#This Row],[Order Date]]</f>
        <v>7</v>
      </c>
    </row>
    <row r="1874" spans="1:22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 t="e">
        <v>#N/A</v>
      </c>
      <c r="U1874" t="s">
        <v>34</v>
      </c>
      <c r="V1874" s="2">
        <f>Table1[[#This Row],[Ship Date]]-Table1[[#This Row],[Order Date]]</f>
        <v>4</v>
      </c>
    </row>
    <row r="1875" spans="1:22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 t="e">
        <v>#N/A</v>
      </c>
      <c r="U1875" t="s">
        <v>39</v>
      </c>
      <c r="V1875" s="2">
        <f>Table1[[#This Row],[Ship Date]]-Table1[[#This Row],[Order Date]]</f>
        <v>3</v>
      </c>
    </row>
    <row r="1876" spans="1:22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 t="e">
        <v>#N/A</v>
      </c>
      <c r="U1876" t="s">
        <v>39</v>
      </c>
      <c r="V1876" s="2">
        <f>Table1[[#This Row],[Ship Date]]-Table1[[#This Row],[Order Date]]</f>
        <v>3</v>
      </c>
    </row>
    <row r="1877" spans="1:22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 t="e">
        <v>#N/A</v>
      </c>
      <c r="U1877" t="s">
        <v>34</v>
      </c>
      <c r="V1877" s="2">
        <f>Table1[[#This Row],[Ship Date]]-Table1[[#This Row],[Order Date]]</f>
        <v>3</v>
      </c>
    </row>
    <row r="1878" spans="1:22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 t="e">
        <v>#N/A</v>
      </c>
      <c r="U1878" t="s">
        <v>39</v>
      </c>
      <c r="V1878" s="2">
        <f>Table1[[#This Row],[Ship Date]]-Table1[[#This Row],[Order Date]]</f>
        <v>3</v>
      </c>
    </row>
    <row r="1879" spans="1:22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 t="e">
        <v>#N/A</v>
      </c>
      <c r="U1879" t="s">
        <v>34</v>
      </c>
      <c r="V1879" s="2">
        <f>Table1[[#This Row],[Ship Date]]-Table1[[#This Row],[Order Date]]</f>
        <v>5</v>
      </c>
    </row>
    <row r="1880" spans="1:22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 t="e">
        <v>#N/A</v>
      </c>
      <c r="U1880" t="s">
        <v>73</v>
      </c>
      <c r="V1880" s="2">
        <f>Table1[[#This Row],[Ship Date]]-Table1[[#This Row],[Order Date]]</f>
        <v>5</v>
      </c>
    </row>
    <row r="1881" spans="1:22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 t="e">
        <v>#N/A</v>
      </c>
      <c r="U1881" t="s">
        <v>39</v>
      </c>
      <c r="V1881" s="2">
        <f>Table1[[#This Row],[Ship Date]]-Table1[[#This Row],[Order Date]]</f>
        <v>5</v>
      </c>
    </row>
    <row r="1882" spans="1:22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 t="e">
        <v>#N/A</v>
      </c>
      <c r="U1882" t="s">
        <v>34</v>
      </c>
      <c r="V1882" s="2">
        <f>Table1[[#This Row],[Ship Date]]-Table1[[#This Row],[Order Date]]</f>
        <v>5</v>
      </c>
    </row>
    <row r="1883" spans="1:22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 t="e">
        <v>#N/A</v>
      </c>
      <c r="U1883" t="s">
        <v>34</v>
      </c>
      <c r="V1883" s="2">
        <f>Table1[[#This Row],[Ship Date]]-Table1[[#This Row],[Order Date]]</f>
        <v>5</v>
      </c>
    </row>
    <row r="1884" spans="1:22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 t="e">
        <v>#N/A</v>
      </c>
      <c r="U1884" t="s">
        <v>34</v>
      </c>
      <c r="V1884" s="2">
        <f>Table1[[#This Row],[Ship Date]]-Table1[[#This Row],[Order Date]]</f>
        <v>5</v>
      </c>
    </row>
    <row r="1885" spans="1:22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 t="e">
        <v>#N/A</v>
      </c>
      <c r="U1885" t="s">
        <v>34</v>
      </c>
      <c r="V1885" s="2">
        <f>Table1[[#This Row],[Ship Date]]-Table1[[#This Row],[Order Date]]</f>
        <v>5</v>
      </c>
    </row>
    <row r="1886" spans="1:22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34</v>
      </c>
      <c r="V1886" s="2">
        <f>Table1[[#This Row],[Ship Date]]-Table1[[#This Row],[Order Date]]</f>
        <v>5</v>
      </c>
    </row>
    <row r="1887" spans="1:22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 t="e">
        <v>#N/A</v>
      </c>
      <c r="U1887" t="s">
        <v>34</v>
      </c>
      <c r="V1887" s="2">
        <f>Table1[[#This Row],[Ship Date]]-Table1[[#This Row],[Order Date]]</f>
        <v>5</v>
      </c>
    </row>
    <row r="1888" spans="1:22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34</v>
      </c>
      <c r="V1888" s="2">
        <f>Table1[[#This Row],[Ship Date]]-Table1[[#This Row],[Order Date]]</f>
        <v>5</v>
      </c>
    </row>
    <row r="1889" spans="1:22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39</v>
      </c>
      <c r="V1889" s="2">
        <f>Table1[[#This Row],[Ship Date]]-Table1[[#This Row],[Order Date]]</f>
        <v>5</v>
      </c>
    </row>
    <row r="1890" spans="1:22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 t="e">
        <v>#N/A</v>
      </c>
      <c r="U1890" t="s">
        <v>39</v>
      </c>
      <c r="V1890" s="2">
        <f>Table1[[#This Row],[Ship Date]]-Table1[[#This Row],[Order Date]]</f>
        <v>5</v>
      </c>
    </row>
    <row r="1891" spans="1:22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34</v>
      </c>
      <c r="V1891" s="2">
        <f>Table1[[#This Row],[Ship Date]]-Table1[[#This Row],[Order Date]]</f>
        <v>6</v>
      </c>
    </row>
    <row r="1892" spans="1:22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73</v>
      </c>
      <c r="V1892" s="2">
        <f>Table1[[#This Row],[Ship Date]]-Table1[[#This Row],[Order Date]]</f>
        <v>2</v>
      </c>
    </row>
    <row r="1893" spans="1:22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73</v>
      </c>
      <c r="V1893" s="2">
        <f>Table1[[#This Row],[Ship Date]]-Table1[[#This Row],[Order Date]]</f>
        <v>2</v>
      </c>
    </row>
    <row r="1894" spans="1:22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 t="e">
        <v>#N/A</v>
      </c>
      <c r="U1894" t="s">
        <v>73</v>
      </c>
      <c r="V1894" s="2">
        <f>Table1[[#This Row],[Ship Date]]-Table1[[#This Row],[Order Date]]</f>
        <v>4</v>
      </c>
    </row>
    <row r="1895" spans="1:22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 t="e">
        <v>#N/A</v>
      </c>
      <c r="U1895" t="s">
        <v>39</v>
      </c>
      <c r="V1895" s="2">
        <f>Table1[[#This Row],[Ship Date]]-Table1[[#This Row],[Order Date]]</f>
        <v>4</v>
      </c>
    </row>
    <row r="1896" spans="1:22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 t="e">
        <v>#N/A</v>
      </c>
      <c r="U1896" t="s">
        <v>73</v>
      </c>
      <c r="V1896" s="2">
        <f>Table1[[#This Row],[Ship Date]]-Table1[[#This Row],[Order Date]]</f>
        <v>0</v>
      </c>
    </row>
    <row r="1897" spans="1:22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 t="e">
        <v>#N/A</v>
      </c>
      <c r="U1897" t="s">
        <v>73</v>
      </c>
      <c r="V1897" s="2">
        <f>Table1[[#This Row],[Ship Date]]-Table1[[#This Row],[Order Date]]</f>
        <v>4</v>
      </c>
    </row>
    <row r="1898" spans="1:22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 t="e">
        <v>#N/A</v>
      </c>
      <c r="U1898" t="s">
        <v>73</v>
      </c>
      <c r="V1898" s="2">
        <f>Table1[[#This Row],[Ship Date]]-Table1[[#This Row],[Order Date]]</f>
        <v>1</v>
      </c>
    </row>
    <row r="1899" spans="1:22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 t="e">
        <v>#N/A</v>
      </c>
      <c r="U1899" t="s">
        <v>39</v>
      </c>
      <c r="V1899" s="2">
        <f>Table1[[#This Row],[Ship Date]]-Table1[[#This Row],[Order Date]]</f>
        <v>0</v>
      </c>
    </row>
    <row r="1900" spans="1:22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 t="e">
        <v>#N/A</v>
      </c>
      <c r="U1900" t="s">
        <v>34</v>
      </c>
      <c r="V1900" s="2">
        <f>Table1[[#This Row],[Ship Date]]-Table1[[#This Row],[Order Date]]</f>
        <v>2</v>
      </c>
    </row>
    <row r="1901" spans="1:22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 t="e">
        <v>#N/A</v>
      </c>
      <c r="U1901" t="s">
        <v>39</v>
      </c>
      <c r="V1901" s="2">
        <f>Table1[[#This Row],[Ship Date]]-Table1[[#This Row],[Order Date]]</f>
        <v>2</v>
      </c>
    </row>
    <row r="1902" spans="1:22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34</v>
      </c>
      <c r="V1902" s="2">
        <f>Table1[[#This Row],[Ship Date]]-Table1[[#This Row],[Order Date]]</f>
        <v>2</v>
      </c>
    </row>
    <row r="1903" spans="1:22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39</v>
      </c>
      <c r="V1903" s="2">
        <f>Table1[[#This Row],[Ship Date]]-Table1[[#This Row],[Order Date]]</f>
        <v>2</v>
      </c>
    </row>
    <row r="1904" spans="1:22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73</v>
      </c>
      <c r="V1904" s="2">
        <f>Table1[[#This Row],[Ship Date]]-Table1[[#This Row],[Order Date]]</f>
        <v>2</v>
      </c>
    </row>
    <row r="1905" spans="1:22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 t="e">
        <v>#N/A</v>
      </c>
      <c r="U1905" t="s">
        <v>34</v>
      </c>
      <c r="V1905" s="2">
        <f>Table1[[#This Row],[Ship Date]]-Table1[[#This Row],[Order Date]]</f>
        <v>2</v>
      </c>
    </row>
    <row r="1906" spans="1:22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73</v>
      </c>
      <c r="V1906" s="2">
        <f>Table1[[#This Row],[Ship Date]]-Table1[[#This Row],[Order Date]]</f>
        <v>5</v>
      </c>
    </row>
    <row r="1907" spans="1:22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73</v>
      </c>
      <c r="V1907" s="2">
        <f>Table1[[#This Row],[Ship Date]]-Table1[[#This Row],[Order Date]]</f>
        <v>4</v>
      </c>
    </row>
    <row r="1908" spans="1:22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34</v>
      </c>
      <c r="V1908" s="2">
        <f>Table1[[#This Row],[Ship Date]]-Table1[[#This Row],[Order Date]]</f>
        <v>4</v>
      </c>
    </row>
    <row r="1909" spans="1:22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73</v>
      </c>
      <c r="V1909" s="2">
        <f>Table1[[#This Row],[Ship Date]]-Table1[[#This Row],[Order Date]]</f>
        <v>4</v>
      </c>
    </row>
    <row r="1910" spans="1:22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39</v>
      </c>
      <c r="V1910" s="2">
        <f>Table1[[#This Row],[Ship Date]]-Table1[[#This Row],[Order Date]]</f>
        <v>2</v>
      </c>
    </row>
    <row r="1911" spans="1:22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 t="e">
        <v>#N/A</v>
      </c>
      <c r="U1911" t="s">
        <v>39</v>
      </c>
      <c r="V1911" s="2">
        <f>Table1[[#This Row],[Ship Date]]-Table1[[#This Row],[Order Date]]</f>
        <v>2</v>
      </c>
    </row>
    <row r="1912" spans="1:22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 t="e">
        <v>#N/A</v>
      </c>
      <c r="U1912" t="s">
        <v>34</v>
      </c>
      <c r="V1912" s="2">
        <f>Table1[[#This Row],[Ship Date]]-Table1[[#This Row],[Order Date]]</f>
        <v>2</v>
      </c>
    </row>
    <row r="1913" spans="1:22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 t="e">
        <v>#N/A</v>
      </c>
      <c r="U1913" t="s">
        <v>73</v>
      </c>
      <c r="V1913" s="2">
        <f>Table1[[#This Row],[Ship Date]]-Table1[[#This Row],[Order Date]]</f>
        <v>4</v>
      </c>
    </row>
    <row r="1914" spans="1:22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73</v>
      </c>
      <c r="V1914" s="2">
        <f>Table1[[#This Row],[Ship Date]]-Table1[[#This Row],[Order Date]]</f>
        <v>4</v>
      </c>
    </row>
    <row r="1915" spans="1:22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34</v>
      </c>
      <c r="V1915" s="2">
        <f>Table1[[#This Row],[Ship Date]]-Table1[[#This Row],[Order Date]]</f>
        <v>4</v>
      </c>
    </row>
    <row r="1916" spans="1:22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 t="e">
        <v>#N/A</v>
      </c>
      <c r="U1916" t="s">
        <v>39</v>
      </c>
      <c r="V1916" s="2">
        <f>Table1[[#This Row],[Ship Date]]-Table1[[#This Row],[Order Date]]</f>
        <v>5</v>
      </c>
    </row>
    <row r="1917" spans="1:22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 t="e">
        <v>#N/A</v>
      </c>
      <c r="U1917" t="s">
        <v>34</v>
      </c>
      <c r="V1917" s="2">
        <f>Table1[[#This Row],[Ship Date]]-Table1[[#This Row],[Order Date]]</f>
        <v>5</v>
      </c>
    </row>
    <row r="1918" spans="1:22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34</v>
      </c>
      <c r="V1918" s="2">
        <f>Table1[[#This Row],[Ship Date]]-Table1[[#This Row],[Order Date]]</f>
        <v>4</v>
      </c>
    </row>
    <row r="1919" spans="1:22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73</v>
      </c>
      <c r="V1919" s="2">
        <f>Table1[[#This Row],[Ship Date]]-Table1[[#This Row],[Order Date]]</f>
        <v>4</v>
      </c>
    </row>
    <row r="1920" spans="1:22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34</v>
      </c>
      <c r="V1920" s="2">
        <f>Table1[[#This Row],[Ship Date]]-Table1[[#This Row],[Order Date]]</f>
        <v>4</v>
      </c>
    </row>
    <row r="1921" spans="1:22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39</v>
      </c>
      <c r="V1921" s="2">
        <f>Table1[[#This Row],[Ship Date]]-Table1[[#This Row],[Order Date]]</f>
        <v>4</v>
      </c>
    </row>
    <row r="1922" spans="1:22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 t="e">
        <v>#N/A</v>
      </c>
      <c r="U1922" t="s">
        <v>34</v>
      </c>
      <c r="V1922" s="2">
        <f>Table1[[#This Row],[Ship Date]]-Table1[[#This Row],[Order Date]]</f>
        <v>4</v>
      </c>
    </row>
    <row r="1923" spans="1:22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 t="e">
        <v>#N/A</v>
      </c>
      <c r="U1923" t="s">
        <v>39</v>
      </c>
      <c r="V1923" s="2">
        <f>Table1[[#This Row],[Ship Date]]-Table1[[#This Row],[Order Date]]</f>
        <v>5</v>
      </c>
    </row>
    <row r="1924" spans="1:22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 t="e">
        <v>#N/A</v>
      </c>
      <c r="U1924" t="s">
        <v>39</v>
      </c>
      <c r="V1924" s="2">
        <f>Table1[[#This Row],[Ship Date]]-Table1[[#This Row],[Order Date]]</f>
        <v>5</v>
      </c>
    </row>
    <row r="1925" spans="1:22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 t="e">
        <v>#N/A</v>
      </c>
      <c r="U1925" t="s">
        <v>39</v>
      </c>
      <c r="V1925" s="2">
        <f>Table1[[#This Row],[Ship Date]]-Table1[[#This Row],[Order Date]]</f>
        <v>5</v>
      </c>
    </row>
    <row r="1926" spans="1:22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 t="e">
        <v>#N/A</v>
      </c>
      <c r="U1926" t="s">
        <v>34</v>
      </c>
      <c r="V1926" s="2">
        <f>Table1[[#This Row],[Ship Date]]-Table1[[#This Row],[Order Date]]</f>
        <v>3</v>
      </c>
    </row>
    <row r="1927" spans="1:22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 t="e">
        <v>#N/A</v>
      </c>
      <c r="U1927" t="s">
        <v>34</v>
      </c>
      <c r="V1927" s="2">
        <f>Table1[[#This Row],[Ship Date]]-Table1[[#This Row],[Order Date]]</f>
        <v>0</v>
      </c>
    </row>
    <row r="1928" spans="1:22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 t="e">
        <v>#N/A</v>
      </c>
      <c r="U1928" t="s">
        <v>34</v>
      </c>
      <c r="V1928" s="2">
        <f>Table1[[#This Row],[Ship Date]]-Table1[[#This Row],[Order Date]]</f>
        <v>4</v>
      </c>
    </row>
    <row r="1929" spans="1:22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 t="e">
        <v>#N/A</v>
      </c>
      <c r="U1929" t="s">
        <v>39</v>
      </c>
      <c r="V1929" s="2">
        <f>Table1[[#This Row],[Ship Date]]-Table1[[#This Row],[Order Date]]</f>
        <v>2</v>
      </c>
    </row>
    <row r="1930" spans="1:22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34</v>
      </c>
      <c r="V1930" s="2">
        <f>Table1[[#This Row],[Ship Date]]-Table1[[#This Row],[Order Date]]</f>
        <v>2</v>
      </c>
    </row>
    <row r="1931" spans="1:22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 t="e">
        <v>#N/A</v>
      </c>
      <c r="U1931" t="s">
        <v>73</v>
      </c>
      <c r="V1931" s="2">
        <f>Table1[[#This Row],[Ship Date]]-Table1[[#This Row],[Order Date]]</f>
        <v>2</v>
      </c>
    </row>
    <row r="1932" spans="1:22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39</v>
      </c>
      <c r="V1932" s="2">
        <f>Table1[[#This Row],[Ship Date]]-Table1[[#This Row],[Order Date]]</f>
        <v>2</v>
      </c>
    </row>
    <row r="1933" spans="1:22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 t="e">
        <v>#N/A</v>
      </c>
      <c r="U1933" t="s">
        <v>73</v>
      </c>
      <c r="V1933" s="2">
        <f>Table1[[#This Row],[Ship Date]]-Table1[[#This Row],[Order Date]]</f>
        <v>2</v>
      </c>
    </row>
    <row r="1934" spans="1:22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 t="e">
        <v>#N/A</v>
      </c>
      <c r="U1934" t="s">
        <v>34</v>
      </c>
      <c r="V1934" s="2">
        <f>Table1[[#This Row],[Ship Date]]-Table1[[#This Row],[Order Date]]</f>
        <v>2</v>
      </c>
    </row>
    <row r="1935" spans="1:22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39</v>
      </c>
      <c r="V1935" s="2">
        <f>Table1[[#This Row],[Ship Date]]-Table1[[#This Row],[Order Date]]</f>
        <v>4</v>
      </c>
    </row>
    <row r="1936" spans="1:22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 t="e">
        <v>#N/A</v>
      </c>
      <c r="U1936" t="s">
        <v>39</v>
      </c>
      <c r="V1936" s="2">
        <f>Table1[[#This Row],[Ship Date]]-Table1[[#This Row],[Order Date]]</f>
        <v>4</v>
      </c>
    </row>
    <row r="1937" spans="1:22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39</v>
      </c>
      <c r="V1937" s="2">
        <f>Table1[[#This Row],[Ship Date]]-Table1[[#This Row],[Order Date]]</f>
        <v>3</v>
      </c>
    </row>
    <row r="1938" spans="1:22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39</v>
      </c>
      <c r="V1938" s="2">
        <f>Table1[[#This Row],[Ship Date]]-Table1[[#This Row],[Order Date]]</f>
        <v>3</v>
      </c>
    </row>
    <row r="1939" spans="1:22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39</v>
      </c>
      <c r="V1939" s="2">
        <f>Table1[[#This Row],[Ship Date]]-Table1[[#This Row],[Order Date]]</f>
        <v>3</v>
      </c>
    </row>
    <row r="1940" spans="1:22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 t="e">
        <v>#N/A</v>
      </c>
      <c r="U1940" t="s">
        <v>73</v>
      </c>
      <c r="V1940" s="2">
        <f>Table1[[#This Row],[Ship Date]]-Table1[[#This Row],[Order Date]]</f>
        <v>3</v>
      </c>
    </row>
    <row r="1941" spans="1:22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 t="e">
        <v>#N/A</v>
      </c>
      <c r="U1941" t="s">
        <v>39</v>
      </c>
      <c r="V1941" s="2">
        <f>Table1[[#This Row],[Ship Date]]-Table1[[#This Row],[Order Date]]</f>
        <v>4</v>
      </c>
    </row>
    <row r="1942" spans="1:22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 t="e">
        <v>#N/A</v>
      </c>
      <c r="U1942" t="s">
        <v>73</v>
      </c>
      <c r="V1942" s="2">
        <f>Table1[[#This Row],[Ship Date]]-Table1[[#This Row],[Order Date]]</f>
        <v>4</v>
      </c>
    </row>
    <row r="1943" spans="1:22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 t="e">
        <v>#N/A</v>
      </c>
      <c r="U1943" t="s">
        <v>73</v>
      </c>
      <c r="V1943" s="2">
        <f>Table1[[#This Row],[Ship Date]]-Table1[[#This Row],[Order Date]]</f>
        <v>2</v>
      </c>
    </row>
    <row r="1944" spans="1:22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34</v>
      </c>
      <c r="V1944" s="2">
        <f>Table1[[#This Row],[Ship Date]]-Table1[[#This Row],[Order Date]]</f>
        <v>2</v>
      </c>
    </row>
    <row r="1945" spans="1:22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 t="e">
        <v>#N/A</v>
      </c>
      <c r="U1945" t="s">
        <v>39</v>
      </c>
      <c r="V1945" s="2">
        <f>Table1[[#This Row],[Ship Date]]-Table1[[#This Row],[Order Date]]</f>
        <v>2</v>
      </c>
    </row>
    <row r="1946" spans="1:22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 t="e">
        <v>#N/A</v>
      </c>
      <c r="U1946" t="s">
        <v>39</v>
      </c>
      <c r="V1946" s="2">
        <f>Table1[[#This Row],[Ship Date]]-Table1[[#This Row],[Order Date]]</f>
        <v>2</v>
      </c>
    </row>
    <row r="1947" spans="1:22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 t="e">
        <v>#N/A</v>
      </c>
      <c r="U1947" t="s">
        <v>73</v>
      </c>
      <c r="V1947" s="2">
        <f>Table1[[#This Row],[Ship Date]]-Table1[[#This Row],[Order Date]]</f>
        <v>5</v>
      </c>
    </row>
    <row r="1948" spans="1:22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 t="e">
        <v>#N/A</v>
      </c>
      <c r="U1948" t="s">
        <v>34</v>
      </c>
      <c r="V1948" s="2">
        <f>Table1[[#This Row],[Ship Date]]-Table1[[#This Row],[Order Date]]</f>
        <v>5</v>
      </c>
    </row>
    <row r="1949" spans="1:22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 t="e">
        <v>#N/A</v>
      </c>
      <c r="U1949" t="s">
        <v>39</v>
      </c>
      <c r="V1949" s="2">
        <f>Table1[[#This Row],[Ship Date]]-Table1[[#This Row],[Order Date]]</f>
        <v>2</v>
      </c>
    </row>
    <row r="1950" spans="1:22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 t="e">
        <v>#N/A</v>
      </c>
      <c r="U1950" t="s">
        <v>39</v>
      </c>
      <c r="V1950" s="2">
        <f>Table1[[#This Row],[Ship Date]]-Table1[[#This Row],[Order Date]]</f>
        <v>5</v>
      </c>
    </row>
    <row r="1951" spans="1:22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 t="e">
        <v>#N/A</v>
      </c>
      <c r="U1951" t="s">
        <v>39</v>
      </c>
      <c r="V1951" s="2">
        <f>Table1[[#This Row],[Ship Date]]-Table1[[#This Row],[Order Date]]</f>
        <v>5</v>
      </c>
    </row>
    <row r="1952" spans="1:22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73</v>
      </c>
      <c r="V1952" s="2">
        <f>Table1[[#This Row],[Ship Date]]-Table1[[#This Row],[Order Date]]</f>
        <v>2</v>
      </c>
    </row>
    <row r="1953" spans="1:22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 t="e">
        <v>#N/A</v>
      </c>
      <c r="U1953" t="s">
        <v>34</v>
      </c>
      <c r="V1953" s="2">
        <f>Table1[[#This Row],[Ship Date]]-Table1[[#This Row],[Order Date]]</f>
        <v>2</v>
      </c>
    </row>
    <row r="1954" spans="1:22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 t="e">
        <v>#N/A</v>
      </c>
      <c r="U1954" t="s">
        <v>39</v>
      </c>
      <c r="V1954" s="2">
        <f>Table1[[#This Row],[Ship Date]]-Table1[[#This Row],[Order Date]]</f>
        <v>2</v>
      </c>
    </row>
    <row r="1955" spans="1:22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 t="e">
        <v>#N/A</v>
      </c>
      <c r="U1955" t="s">
        <v>73</v>
      </c>
      <c r="V1955" s="2">
        <f>Table1[[#This Row],[Ship Date]]-Table1[[#This Row],[Order Date]]</f>
        <v>2</v>
      </c>
    </row>
    <row r="1956" spans="1:22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34</v>
      </c>
      <c r="V1956" s="2">
        <f>Table1[[#This Row],[Ship Date]]-Table1[[#This Row],[Order Date]]</f>
        <v>2</v>
      </c>
    </row>
    <row r="1957" spans="1:22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 t="e">
        <v>#N/A</v>
      </c>
      <c r="U1957" t="s">
        <v>39</v>
      </c>
      <c r="V1957" s="2">
        <f>Table1[[#This Row],[Ship Date]]-Table1[[#This Row],[Order Date]]</f>
        <v>5</v>
      </c>
    </row>
    <row r="1958" spans="1:22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73</v>
      </c>
      <c r="V1958" s="2">
        <f>Table1[[#This Row],[Ship Date]]-Table1[[#This Row],[Order Date]]</f>
        <v>5</v>
      </c>
    </row>
    <row r="1959" spans="1:22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 t="e">
        <v>#N/A</v>
      </c>
      <c r="U1959" t="s">
        <v>73</v>
      </c>
      <c r="V1959" s="2">
        <f>Table1[[#This Row],[Ship Date]]-Table1[[#This Row],[Order Date]]</f>
        <v>6</v>
      </c>
    </row>
    <row r="1960" spans="1:22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34</v>
      </c>
      <c r="V1960" s="2">
        <f>Table1[[#This Row],[Ship Date]]-Table1[[#This Row],[Order Date]]</f>
        <v>5</v>
      </c>
    </row>
    <row r="1961" spans="1:22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39</v>
      </c>
      <c r="V1961" s="2">
        <f>Table1[[#This Row],[Ship Date]]-Table1[[#This Row],[Order Date]]</f>
        <v>3</v>
      </c>
    </row>
    <row r="1962" spans="1:22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 t="e">
        <v>#N/A</v>
      </c>
      <c r="U1962" t="s">
        <v>39</v>
      </c>
      <c r="V1962" s="2">
        <f>Table1[[#This Row],[Ship Date]]-Table1[[#This Row],[Order Date]]</f>
        <v>3</v>
      </c>
    </row>
    <row r="1963" spans="1:22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 t="e">
        <v>#N/A</v>
      </c>
      <c r="U1963" t="s">
        <v>34</v>
      </c>
      <c r="V1963" s="2">
        <f>Table1[[#This Row],[Ship Date]]-Table1[[#This Row],[Order Date]]</f>
        <v>5</v>
      </c>
    </row>
    <row r="1964" spans="1:22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 t="e">
        <v>#N/A</v>
      </c>
      <c r="U1964" t="s">
        <v>73</v>
      </c>
      <c r="V1964" s="2">
        <f>Table1[[#This Row],[Ship Date]]-Table1[[#This Row],[Order Date]]</f>
        <v>2</v>
      </c>
    </row>
    <row r="1965" spans="1:22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34</v>
      </c>
      <c r="V1965" s="2">
        <f>Table1[[#This Row],[Ship Date]]-Table1[[#This Row],[Order Date]]</f>
        <v>2</v>
      </c>
    </row>
    <row r="1966" spans="1:22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73</v>
      </c>
      <c r="V1966" s="2">
        <f>Table1[[#This Row],[Ship Date]]-Table1[[#This Row],[Order Date]]</f>
        <v>2</v>
      </c>
    </row>
    <row r="1967" spans="1:22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 t="e">
        <v>#N/A</v>
      </c>
      <c r="U1967" t="s">
        <v>39</v>
      </c>
      <c r="V1967" s="2">
        <f>Table1[[#This Row],[Ship Date]]-Table1[[#This Row],[Order Date]]</f>
        <v>2</v>
      </c>
    </row>
    <row r="1968" spans="1:22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 t="e">
        <v>#N/A</v>
      </c>
      <c r="U1968" t="s">
        <v>34</v>
      </c>
      <c r="V1968" s="2">
        <f>Table1[[#This Row],[Ship Date]]-Table1[[#This Row],[Order Date]]</f>
        <v>5</v>
      </c>
    </row>
    <row r="1969" spans="1:22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 t="e">
        <v>#N/A</v>
      </c>
      <c r="U1969" t="s">
        <v>39</v>
      </c>
      <c r="V1969" s="2">
        <f>Table1[[#This Row],[Ship Date]]-Table1[[#This Row],[Order Date]]</f>
        <v>2</v>
      </c>
    </row>
    <row r="1970" spans="1:22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39</v>
      </c>
      <c r="V1970" s="2">
        <f>Table1[[#This Row],[Ship Date]]-Table1[[#This Row],[Order Date]]</f>
        <v>2</v>
      </c>
    </row>
    <row r="1971" spans="1:22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34</v>
      </c>
      <c r="V1971" s="2">
        <f>Table1[[#This Row],[Ship Date]]-Table1[[#This Row],[Order Date]]</f>
        <v>4</v>
      </c>
    </row>
    <row r="1972" spans="1:22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73</v>
      </c>
      <c r="V1972" s="2">
        <f>Table1[[#This Row],[Ship Date]]-Table1[[#This Row],[Order Date]]</f>
        <v>4</v>
      </c>
    </row>
    <row r="1973" spans="1:22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73</v>
      </c>
      <c r="V1973" s="2">
        <f>Table1[[#This Row],[Ship Date]]-Table1[[#This Row],[Order Date]]</f>
        <v>4</v>
      </c>
    </row>
    <row r="1974" spans="1:22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39</v>
      </c>
      <c r="V1974" s="2">
        <f>Table1[[#This Row],[Ship Date]]-Table1[[#This Row],[Order Date]]</f>
        <v>4</v>
      </c>
    </row>
    <row r="1975" spans="1:22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 t="e">
        <v>#N/A</v>
      </c>
      <c r="U1975" t="s">
        <v>73</v>
      </c>
      <c r="V1975" s="2">
        <f>Table1[[#This Row],[Ship Date]]-Table1[[#This Row],[Order Date]]</f>
        <v>4</v>
      </c>
    </row>
    <row r="1976" spans="1:22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39</v>
      </c>
      <c r="V1976" s="2">
        <f>Table1[[#This Row],[Ship Date]]-Table1[[#This Row],[Order Date]]</f>
        <v>4</v>
      </c>
    </row>
    <row r="1977" spans="1:22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73</v>
      </c>
      <c r="V1977" s="2">
        <f>Table1[[#This Row],[Ship Date]]-Table1[[#This Row],[Order Date]]</f>
        <v>4</v>
      </c>
    </row>
    <row r="1978" spans="1:22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 t="e">
        <v>#N/A</v>
      </c>
      <c r="U1978" t="s">
        <v>34</v>
      </c>
      <c r="V1978" s="2">
        <f>Table1[[#This Row],[Ship Date]]-Table1[[#This Row],[Order Date]]</f>
        <v>4</v>
      </c>
    </row>
    <row r="1979" spans="1:22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39</v>
      </c>
      <c r="V1979" s="2">
        <f>Table1[[#This Row],[Ship Date]]-Table1[[#This Row],[Order Date]]</f>
        <v>4</v>
      </c>
    </row>
    <row r="1980" spans="1:22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73</v>
      </c>
      <c r="V1980" s="2">
        <f>Table1[[#This Row],[Ship Date]]-Table1[[#This Row],[Order Date]]</f>
        <v>4</v>
      </c>
    </row>
    <row r="1981" spans="1:22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39</v>
      </c>
      <c r="V1981" s="2">
        <f>Table1[[#This Row],[Ship Date]]-Table1[[#This Row],[Order Date]]</f>
        <v>4</v>
      </c>
    </row>
    <row r="1982" spans="1:22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 t="e">
        <v>#N/A</v>
      </c>
      <c r="U1982" t="s">
        <v>34</v>
      </c>
      <c r="V1982" s="2">
        <f>Table1[[#This Row],[Ship Date]]-Table1[[#This Row],[Order Date]]</f>
        <v>4</v>
      </c>
    </row>
    <row r="1983" spans="1:22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 t="e">
        <v>#N/A</v>
      </c>
      <c r="U1983" t="s">
        <v>34</v>
      </c>
      <c r="V1983" s="2">
        <f>Table1[[#This Row],[Ship Date]]-Table1[[#This Row],[Order Date]]</f>
        <v>4</v>
      </c>
    </row>
    <row r="1984" spans="1:22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39</v>
      </c>
      <c r="V1984" s="2">
        <f>Table1[[#This Row],[Ship Date]]-Table1[[#This Row],[Order Date]]</f>
        <v>4</v>
      </c>
    </row>
    <row r="1985" spans="1:22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73</v>
      </c>
      <c r="V1985" s="2">
        <f>Table1[[#This Row],[Ship Date]]-Table1[[#This Row],[Order Date]]</f>
        <v>3</v>
      </c>
    </row>
    <row r="1986" spans="1:22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39</v>
      </c>
      <c r="V1986" s="2">
        <f>Table1[[#This Row],[Ship Date]]-Table1[[#This Row],[Order Date]]</f>
        <v>3</v>
      </c>
    </row>
    <row r="1987" spans="1:22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 t="e">
        <v>#N/A</v>
      </c>
      <c r="U1987" t="s">
        <v>34</v>
      </c>
      <c r="V1987" s="2">
        <f>Table1[[#This Row],[Ship Date]]-Table1[[#This Row],[Order Date]]</f>
        <v>3</v>
      </c>
    </row>
    <row r="1988" spans="1:22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 t="e">
        <v>#N/A</v>
      </c>
      <c r="U1988" t="s">
        <v>34</v>
      </c>
      <c r="V1988" s="2">
        <f>Table1[[#This Row],[Ship Date]]-Table1[[#This Row],[Order Date]]</f>
        <v>3</v>
      </c>
    </row>
    <row r="1989" spans="1:22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 t="e">
        <v>#N/A</v>
      </c>
      <c r="U1989" t="s">
        <v>34</v>
      </c>
      <c r="V1989" s="2">
        <f>Table1[[#This Row],[Ship Date]]-Table1[[#This Row],[Order Date]]</f>
        <v>3</v>
      </c>
    </row>
    <row r="1990" spans="1:22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 t="e">
        <v>#N/A</v>
      </c>
      <c r="U1990" t="s">
        <v>34</v>
      </c>
      <c r="V1990" s="2">
        <f>Table1[[#This Row],[Ship Date]]-Table1[[#This Row],[Order Date]]</f>
        <v>3</v>
      </c>
    </row>
    <row r="1991" spans="1:22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 t="e">
        <v>#N/A</v>
      </c>
      <c r="U1991" t="s">
        <v>34</v>
      </c>
      <c r="V1991" s="2">
        <f>Table1[[#This Row],[Ship Date]]-Table1[[#This Row],[Order Date]]</f>
        <v>3</v>
      </c>
    </row>
    <row r="1992" spans="1:22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 t="e">
        <v>#N/A</v>
      </c>
      <c r="U1992" t="s">
        <v>73</v>
      </c>
      <c r="V1992" s="2">
        <f>Table1[[#This Row],[Ship Date]]-Table1[[#This Row],[Order Date]]</f>
        <v>5</v>
      </c>
    </row>
    <row r="1993" spans="1:22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 t="e">
        <v>#N/A</v>
      </c>
      <c r="U1993" t="s">
        <v>39</v>
      </c>
      <c r="V1993" s="2">
        <f>Table1[[#This Row],[Ship Date]]-Table1[[#This Row],[Order Date]]</f>
        <v>3</v>
      </c>
    </row>
    <row r="1994" spans="1:22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 t="e">
        <v>#N/A</v>
      </c>
      <c r="U1994" t="s">
        <v>73</v>
      </c>
      <c r="V1994" s="2">
        <f>Table1[[#This Row],[Ship Date]]-Table1[[#This Row],[Order Date]]</f>
        <v>2</v>
      </c>
    </row>
    <row r="1995" spans="1:22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 t="e">
        <v>#N/A</v>
      </c>
      <c r="U1995" t="s">
        <v>73</v>
      </c>
      <c r="V1995" s="2">
        <f>Table1[[#This Row],[Ship Date]]-Table1[[#This Row],[Order Date]]</f>
        <v>2</v>
      </c>
    </row>
    <row r="1996" spans="1:22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 t="e">
        <v>#N/A</v>
      </c>
      <c r="U1996" t="s">
        <v>73</v>
      </c>
      <c r="V1996" s="2">
        <f>Table1[[#This Row],[Ship Date]]-Table1[[#This Row],[Order Date]]</f>
        <v>2</v>
      </c>
    </row>
    <row r="1997" spans="1:22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 t="e">
        <v>#N/A</v>
      </c>
      <c r="U1997" t="s">
        <v>34</v>
      </c>
      <c r="V1997" s="2">
        <f>Table1[[#This Row],[Ship Date]]-Table1[[#This Row],[Order Date]]</f>
        <v>4</v>
      </c>
    </row>
    <row r="1998" spans="1:22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 t="e">
        <v>#N/A</v>
      </c>
      <c r="U1998" t="s">
        <v>73</v>
      </c>
      <c r="V1998" s="2">
        <f>Table1[[#This Row],[Ship Date]]-Table1[[#This Row],[Order Date]]</f>
        <v>4</v>
      </c>
    </row>
    <row r="1999" spans="1:22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 t="e">
        <v>#N/A</v>
      </c>
      <c r="U1999" t="s">
        <v>34</v>
      </c>
      <c r="V1999" s="2">
        <f>Table1[[#This Row],[Ship Date]]-Table1[[#This Row],[Order Date]]</f>
        <v>5</v>
      </c>
    </row>
    <row r="2000" spans="1:22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 t="e">
        <v>#N/A</v>
      </c>
      <c r="U2000" t="s">
        <v>73</v>
      </c>
      <c r="V2000" s="2">
        <f>Table1[[#This Row],[Ship Date]]-Table1[[#This Row],[Order Date]]</f>
        <v>5</v>
      </c>
    </row>
    <row r="2001" spans="1:22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 t="e">
        <v>#N/A</v>
      </c>
      <c r="U2001" t="s">
        <v>73</v>
      </c>
      <c r="V2001" s="2">
        <f>Table1[[#This Row],[Ship Date]]-Table1[[#This Row],[Order Date]]</f>
        <v>6</v>
      </c>
    </row>
    <row r="2002" spans="1:22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 t="e">
        <v>#N/A</v>
      </c>
      <c r="U2002" t="s">
        <v>39</v>
      </c>
      <c r="V2002" s="2">
        <f>Table1[[#This Row],[Ship Date]]-Table1[[#This Row],[Order Date]]</f>
        <v>6</v>
      </c>
    </row>
    <row r="2003" spans="1:22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 t="e">
        <v>#N/A</v>
      </c>
      <c r="U2003" t="s">
        <v>73</v>
      </c>
      <c r="V2003" s="2">
        <f>Table1[[#This Row],[Ship Date]]-Table1[[#This Row],[Order Date]]</f>
        <v>5</v>
      </c>
    </row>
    <row r="2004" spans="1:22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 t="e">
        <v>#N/A</v>
      </c>
      <c r="U2004" t="s">
        <v>73</v>
      </c>
      <c r="V2004" s="2">
        <f>Table1[[#This Row],[Ship Date]]-Table1[[#This Row],[Order Date]]</f>
        <v>5</v>
      </c>
    </row>
    <row r="2005" spans="1:22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34</v>
      </c>
      <c r="V2005" s="2">
        <f>Table1[[#This Row],[Ship Date]]-Table1[[#This Row],[Order Date]]</f>
        <v>4</v>
      </c>
    </row>
    <row r="2006" spans="1:22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 t="e">
        <v>#N/A</v>
      </c>
      <c r="U2006" t="s">
        <v>39</v>
      </c>
      <c r="V2006" s="2">
        <f>Table1[[#This Row],[Ship Date]]-Table1[[#This Row],[Order Date]]</f>
        <v>4</v>
      </c>
    </row>
    <row r="2007" spans="1:22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 t="e">
        <v>#N/A</v>
      </c>
      <c r="U2007" t="s">
        <v>39</v>
      </c>
      <c r="V2007" s="2">
        <f>Table1[[#This Row],[Ship Date]]-Table1[[#This Row],[Order Date]]</f>
        <v>5</v>
      </c>
    </row>
    <row r="2008" spans="1:22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 t="e">
        <v>#N/A</v>
      </c>
      <c r="U2008" t="s">
        <v>39</v>
      </c>
      <c r="V2008" s="2">
        <f>Table1[[#This Row],[Ship Date]]-Table1[[#This Row],[Order Date]]</f>
        <v>5</v>
      </c>
    </row>
    <row r="2009" spans="1:22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 t="e">
        <v>#N/A</v>
      </c>
      <c r="U2009" t="s">
        <v>73</v>
      </c>
      <c r="V2009" s="2">
        <f>Table1[[#This Row],[Ship Date]]-Table1[[#This Row],[Order Date]]</f>
        <v>5</v>
      </c>
    </row>
    <row r="2010" spans="1:22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34</v>
      </c>
      <c r="V2010" s="2">
        <f>Table1[[#This Row],[Ship Date]]-Table1[[#This Row],[Order Date]]</f>
        <v>5</v>
      </c>
    </row>
    <row r="2011" spans="1:22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34</v>
      </c>
      <c r="V2011" s="2">
        <f>Table1[[#This Row],[Ship Date]]-Table1[[#This Row],[Order Date]]</f>
        <v>5</v>
      </c>
    </row>
    <row r="2012" spans="1:22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 t="e">
        <v>#N/A</v>
      </c>
      <c r="U2012" t="s">
        <v>34</v>
      </c>
      <c r="V2012" s="2">
        <f>Table1[[#This Row],[Ship Date]]-Table1[[#This Row],[Order Date]]</f>
        <v>5</v>
      </c>
    </row>
    <row r="2013" spans="1:22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 t="e">
        <v>#N/A</v>
      </c>
      <c r="U2013" t="s">
        <v>39</v>
      </c>
      <c r="V2013" s="2">
        <f>Table1[[#This Row],[Ship Date]]-Table1[[#This Row],[Order Date]]</f>
        <v>5</v>
      </c>
    </row>
    <row r="2014" spans="1:22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 t="e">
        <v>#N/A</v>
      </c>
      <c r="U2014" t="s">
        <v>34</v>
      </c>
      <c r="V2014" s="2">
        <f>Table1[[#This Row],[Ship Date]]-Table1[[#This Row],[Order Date]]</f>
        <v>5</v>
      </c>
    </row>
    <row r="2015" spans="1:22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34</v>
      </c>
      <c r="V2015" s="2">
        <f>Table1[[#This Row],[Ship Date]]-Table1[[#This Row],[Order Date]]</f>
        <v>5</v>
      </c>
    </row>
    <row r="2016" spans="1:22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 t="e">
        <v>#N/A</v>
      </c>
      <c r="U2016" t="s">
        <v>34</v>
      </c>
      <c r="V2016" s="2">
        <f>Table1[[#This Row],[Ship Date]]-Table1[[#This Row],[Order Date]]</f>
        <v>6</v>
      </c>
    </row>
    <row r="2017" spans="1:22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 t="e">
        <v>#N/A</v>
      </c>
      <c r="U2017" t="s">
        <v>73</v>
      </c>
      <c r="V2017" s="2">
        <f>Table1[[#This Row],[Ship Date]]-Table1[[#This Row],[Order Date]]</f>
        <v>4</v>
      </c>
    </row>
    <row r="2018" spans="1:22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 t="e">
        <v>#N/A</v>
      </c>
      <c r="U2018" t="s">
        <v>39</v>
      </c>
      <c r="V2018" s="2">
        <f>Table1[[#This Row],[Ship Date]]-Table1[[#This Row],[Order Date]]</f>
        <v>7</v>
      </c>
    </row>
    <row r="2019" spans="1:22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34</v>
      </c>
      <c r="V2019" s="2">
        <f>Table1[[#This Row],[Ship Date]]-Table1[[#This Row],[Order Date]]</f>
        <v>7</v>
      </c>
    </row>
    <row r="2020" spans="1:22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73</v>
      </c>
      <c r="V2020" s="2">
        <f>Table1[[#This Row],[Ship Date]]-Table1[[#This Row],[Order Date]]</f>
        <v>7</v>
      </c>
    </row>
    <row r="2021" spans="1:22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 t="e">
        <v>#N/A</v>
      </c>
      <c r="U2021" t="s">
        <v>34</v>
      </c>
      <c r="V2021" s="2">
        <f>Table1[[#This Row],[Ship Date]]-Table1[[#This Row],[Order Date]]</f>
        <v>3</v>
      </c>
    </row>
    <row r="2022" spans="1:22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 t="e">
        <v>#N/A</v>
      </c>
      <c r="U2022" t="s">
        <v>34</v>
      </c>
      <c r="V2022" s="2">
        <f>Table1[[#This Row],[Ship Date]]-Table1[[#This Row],[Order Date]]</f>
        <v>3</v>
      </c>
    </row>
    <row r="2023" spans="1:22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 t="e">
        <v>#N/A</v>
      </c>
      <c r="U2023" t="s">
        <v>39</v>
      </c>
      <c r="V2023" s="2">
        <f>Table1[[#This Row],[Ship Date]]-Table1[[#This Row],[Order Date]]</f>
        <v>3</v>
      </c>
    </row>
    <row r="2024" spans="1:22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 t="e">
        <v>#N/A</v>
      </c>
      <c r="U2024" t="s">
        <v>39</v>
      </c>
      <c r="V2024" s="2">
        <f>Table1[[#This Row],[Ship Date]]-Table1[[#This Row],[Order Date]]</f>
        <v>3</v>
      </c>
    </row>
    <row r="2025" spans="1:22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 t="e">
        <v>#N/A</v>
      </c>
      <c r="U2025" t="s">
        <v>73</v>
      </c>
      <c r="V2025" s="2">
        <f>Table1[[#This Row],[Ship Date]]-Table1[[#This Row],[Order Date]]</f>
        <v>3</v>
      </c>
    </row>
    <row r="2026" spans="1:22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 t="e">
        <v>#N/A</v>
      </c>
      <c r="U2026" t="s">
        <v>39</v>
      </c>
      <c r="V2026" s="2">
        <f>Table1[[#This Row],[Ship Date]]-Table1[[#This Row],[Order Date]]</f>
        <v>4</v>
      </c>
    </row>
    <row r="2027" spans="1:22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 t="e">
        <v>#N/A</v>
      </c>
      <c r="U2027" t="s">
        <v>39</v>
      </c>
      <c r="V2027" s="2">
        <f>Table1[[#This Row],[Ship Date]]-Table1[[#This Row],[Order Date]]</f>
        <v>4</v>
      </c>
    </row>
    <row r="2028" spans="1:22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34</v>
      </c>
      <c r="V2028" s="2">
        <f>Table1[[#This Row],[Ship Date]]-Table1[[#This Row],[Order Date]]</f>
        <v>4</v>
      </c>
    </row>
    <row r="2029" spans="1:22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 t="e">
        <v>#N/A</v>
      </c>
      <c r="U2029" t="s">
        <v>39</v>
      </c>
      <c r="V2029" s="2">
        <f>Table1[[#This Row],[Ship Date]]-Table1[[#This Row],[Order Date]]</f>
        <v>4</v>
      </c>
    </row>
    <row r="2030" spans="1:22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34</v>
      </c>
      <c r="V2030" s="2">
        <f>Table1[[#This Row],[Ship Date]]-Table1[[#This Row],[Order Date]]</f>
        <v>4</v>
      </c>
    </row>
    <row r="2031" spans="1:22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 t="e">
        <v>#N/A</v>
      </c>
      <c r="U2031" t="s">
        <v>34</v>
      </c>
      <c r="V2031" s="2">
        <f>Table1[[#This Row],[Ship Date]]-Table1[[#This Row],[Order Date]]</f>
        <v>3</v>
      </c>
    </row>
    <row r="2032" spans="1:22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34</v>
      </c>
      <c r="V2032" s="2">
        <f>Table1[[#This Row],[Ship Date]]-Table1[[#This Row],[Order Date]]</f>
        <v>3</v>
      </c>
    </row>
    <row r="2033" spans="1:22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 t="e">
        <v>#N/A</v>
      </c>
      <c r="U2033" t="s">
        <v>73</v>
      </c>
      <c r="V2033" s="2">
        <f>Table1[[#This Row],[Ship Date]]-Table1[[#This Row],[Order Date]]</f>
        <v>1</v>
      </c>
    </row>
    <row r="2034" spans="1:22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 t="e">
        <v>#N/A</v>
      </c>
      <c r="U2034" t="s">
        <v>73</v>
      </c>
      <c r="V2034" s="2">
        <f>Table1[[#This Row],[Ship Date]]-Table1[[#This Row],[Order Date]]</f>
        <v>4</v>
      </c>
    </row>
    <row r="2035" spans="1:22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39</v>
      </c>
      <c r="V2035" s="2">
        <f>Table1[[#This Row],[Ship Date]]-Table1[[#This Row],[Order Date]]</f>
        <v>4</v>
      </c>
    </row>
    <row r="2036" spans="1:22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 t="e">
        <v>#N/A</v>
      </c>
      <c r="U2036" t="s">
        <v>34</v>
      </c>
      <c r="V2036" s="2">
        <f>Table1[[#This Row],[Ship Date]]-Table1[[#This Row],[Order Date]]</f>
        <v>6</v>
      </c>
    </row>
    <row r="2037" spans="1:22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 t="e">
        <v>#N/A</v>
      </c>
      <c r="U2037" t="s">
        <v>73</v>
      </c>
      <c r="V2037" s="2">
        <f>Table1[[#This Row],[Ship Date]]-Table1[[#This Row],[Order Date]]</f>
        <v>4</v>
      </c>
    </row>
    <row r="2038" spans="1:22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34</v>
      </c>
      <c r="V2038" s="2">
        <f>Table1[[#This Row],[Ship Date]]-Table1[[#This Row],[Order Date]]</f>
        <v>4</v>
      </c>
    </row>
    <row r="2039" spans="1:22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 t="e">
        <v>#N/A</v>
      </c>
      <c r="U2039" t="s">
        <v>34</v>
      </c>
      <c r="V2039" s="2">
        <f>Table1[[#This Row],[Ship Date]]-Table1[[#This Row],[Order Date]]</f>
        <v>5</v>
      </c>
    </row>
    <row r="2040" spans="1:22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 t="e">
        <v>#N/A</v>
      </c>
      <c r="U2040" t="s">
        <v>34</v>
      </c>
      <c r="V2040" s="2">
        <f>Table1[[#This Row],[Ship Date]]-Table1[[#This Row],[Order Date]]</f>
        <v>5</v>
      </c>
    </row>
    <row r="2041" spans="1:22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 t="e">
        <v>#N/A</v>
      </c>
      <c r="U2041" t="s">
        <v>34</v>
      </c>
      <c r="V2041" s="2">
        <f>Table1[[#This Row],[Ship Date]]-Table1[[#This Row],[Order Date]]</f>
        <v>5</v>
      </c>
    </row>
    <row r="2042" spans="1:22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34</v>
      </c>
      <c r="V2042" s="2">
        <f>Table1[[#This Row],[Ship Date]]-Table1[[#This Row],[Order Date]]</f>
        <v>5</v>
      </c>
    </row>
    <row r="2043" spans="1:22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 t="e">
        <v>#N/A</v>
      </c>
      <c r="U2043" t="s">
        <v>34</v>
      </c>
      <c r="V2043" s="2">
        <f>Table1[[#This Row],[Ship Date]]-Table1[[#This Row],[Order Date]]</f>
        <v>4</v>
      </c>
    </row>
    <row r="2044" spans="1:22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 t="e">
        <v>#N/A</v>
      </c>
      <c r="U2044" t="s">
        <v>73</v>
      </c>
      <c r="V2044" s="2">
        <f>Table1[[#This Row],[Ship Date]]-Table1[[#This Row],[Order Date]]</f>
        <v>6</v>
      </c>
    </row>
    <row r="2045" spans="1:22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 t="e">
        <v>#N/A</v>
      </c>
      <c r="U2045" t="s">
        <v>34</v>
      </c>
      <c r="V2045" s="2">
        <f>Table1[[#This Row],[Ship Date]]-Table1[[#This Row],[Order Date]]</f>
        <v>6</v>
      </c>
    </row>
    <row r="2046" spans="1:22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 t="e">
        <v>#N/A</v>
      </c>
      <c r="U2046" t="s">
        <v>34</v>
      </c>
      <c r="V2046" s="2">
        <f>Table1[[#This Row],[Ship Date]]-Table1[[#This Row],[Order Date]]</f>
        <v>4</v>
      </c>
    </row>
    <row r="2047" spans="1:22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 t="e">
        <v>#N/A</v>
      </c>
      <c r="U2047" t="s">
        <v>34</v>
      </c>
      <c r="V2047" s="2">
        <f>Table1[[#This Row],[Ship Date]]-Table1[[#This Row],[Order Date]]</f>
        <v>2</v>
      </c>
    </row>
    <row r="2048" spans="1:22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 t="e">
        <v>#N/A</v>
      </c>
      <c r="U2048" t="s">
        <v>34</v>
      </c>
      <c r="V2048" s="2">
        <f>Table1[[#This Row],[Ship Date]]-Table1[[#This Row],[Order Date]]</f>
        <v>2</v>
      </c>
    </row>
    <row r="2049" spans="1:22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 t="e">
        <v>#N/A</v>
      </c>
      <c r="U2049" t="s">
        <v>34</v>
      </c>
      <c r="V2049" s="2">
        <f>Table1[[#This Row],[Ship Date]]-Table1[[#This Row],[Order Date]]</f>
        <v>2</v>
      </c>
    </row>
    <row r="2050" spans="1:22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 t="e">
        <v>#N/A</v>
      </c>
      <c r="U2050" t="s">
        <v>34</v>
      </c>
      <c r="V2050" s="2">
        <f>Table1[[#This Row],[Ship Date]]-Table1[[#This Row],[Order Date]]</f>
        <v>5</v>
      </c>
    </row>
    <row r="2051" spans="1:22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 t="e">
        <v>#N/A</v>
      </c>
      <c r="U2051" t="s">
        <v>34</v>
      </c>
      <c r="V2051" s="2">
        <f>Table1[[#This Row],[Ship Date]]-Table1[[#This Row],[Order Date]]</f>
        <v>4</v>
      </c>
    </row>
    <row r="2052" spans="1:22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34</v>
      </c>
      <c r="V2052" s="2">
        <f>Table1[[#This Row],[Ship Date]]-Table1[[#This Row],[Order Date]]</f>
        <v>3</v>
      </c>
    </row>
    <row r="2053" spans="1:22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 t="e">
        <v>#N/A</v>
      </c>
      <c r="U2053" t="s">
        <v>73</v>
      </c>
      <c r="V2053" s="2">
        <f>Table1[[#This Row],[Ship Date]]-Table1[[#This Row],[Order Date]]</f>
        <v>3</v>
      </c>
    </row>
    <row r="2054" spans="1:22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34</v>
      </c>
      <c r="V2054" s="2">
        <f>Table1[[#This Row],[Ship Date]]-Table1[[#This Row],[Order Date]]</f>
        <v>5</v>
      </c>
    </row>
    <row r="2055" spans="1:22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73</v>
      </c>
      <c r="V2055" s="2">
        <f>Table1[[#This Row],[Ship Date]]-Table1[[#This Row],[Order Date]]</f>
        <v>5</v>
      </c>
    </row>
    <row r="2056" spans="1:22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34</v>
      </c>
      <c r="V2056" s="2">
        <f>Table1[[#This Row],[Ship Date]]-Table1[[#This Row],[Order Date]]</f>
        <v>5</v>
      </c>
    </row>
    <row r="2057" spans="1:22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 t="e">
        <v>#N/A</v>
      </c>
      <c r="U2057" t="s">
        <v>34</v>
      </c>
      <c r="V2057" s="2">
        <f>Table1[[#This Row],[Ship Date]]-Table1[[#This Row],[Order Date]]</f>
        <v>1</v>
      </c>
    </row>
    <row r="2058" spans="1:22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 t="e">
        <v>#N/A</v>
      </c>
      <c r="U2058" t="s">
        <v>34</v>
      </c>
      <c r="V2058" s="2">
        <f>Table1[[#This Row],[Ship Date]]-Table1[[#This Row],[Order Date]]</f>
        <v>6</v>
      </c>
    </row>
    <row r="2059" spans="1:22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73</v>
      </c>
      <c r="V2059" s="2">
        <f>Table1[[#This Row],[Ship Date]]-Table1[[#This Row],[Order Date]]</f>
        <v>6</v>
      </c>
    </row>
    <row r="2060" spans="1:22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 t="e">
        <v>#N/A</v>
      </c>
      <c r="U2060" t="s">
        <v>73</v>
      </c>
      <c r="V2060" s="2">
        <f>Table1[[#This Row],[Ship Date]]-Table1[[#This Row],[Order Date]]</f>
        <v>4</v>
      </c>
    </row>
    <row r="2061" spans="1:22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 t="e">
        <v>#N/A</v>
      </c>
      <c r="U2061" t="s">
        <v>73</v>
      </c>
      <c r="V2061" s="2">
        <f>Table1[[#This Row],[Ship Date]]-Table1[[#This Row],[Order Date]]</f>
        <v>4</v>
      </c>
    </row>
    <row r="2062" spans="1:22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 t="e">
        <v>#N/A</v>
      </c>
      <c r="U2062" t="s">
        <v>34</v>
      </c>
      <c r="V2062" s="2">
        <f>Table1[[#This Row],[Ship Date]]-Table1[[#This Row],[Order Date]]</f>
        <v>4</v>
      </c>
    </row>
    <row r="2063" spans="1:22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 t="e">
        <v>#N/A</v>
      </c>
      <c r="U2063" t="s">
        <v>34</v>
      </c>
      <c r="V2063" s="2">
        <f>Table1[[#This Row],[Ship Date]]-Table1[[#This Row],[Order Date]]</f>
        <v>7</v>
      </c>
    </row>
    <row r="2064" spans="1:22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73</v>
      </c>
      <c r="V2064" s="2">
        <f>Table1[[#This Row],[Ship Date]]-Table1[[#This Row],[Order Date]]</f>
        <v>2</v>
      </c>
    </row>
    <row r="2065" spans="1:22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 t="e">
        <v>#N/A</v>
      </c>
      <c r="U2065" t="s">
        <v>73</v>
      </c>
      <c r="V2065" s="2">
        <f>Table1[[#This Row],[Ship Date]]-Table1[[#This Row],[Order Date]]</f>
        <v>2</v>
      </c>
    </row>
    <row r="2066" spans="1:22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34</v>
      </c>
      <c r="V2066" s="2">
        <f>Table1[[#This Row],[Ship Date]]-Table1[[#This Row],[Order Date]]</f>
        <v>4</v>
      </c>
    </row>
    <row r="2067" spans="1:22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 t="e">
        <v>#N/A</v>
      </c>
      <c r="U2067" t="s">
        <v>34</v>
      </c>
      <c r="V2067" s="2">
        <f>Table1[[#This Row],[Ship Date]]-Table1[[#This Row],[Order Date]]</f>
        <v>0</v>
      </c>
    </row>
    <row r="2068" spans="1:22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 t="e">
        <v>#N/A</v>
      </c>
      <c r="U2068" t="s">
        <v>34</v>
      </c>
      <c r="V2068" s="2">
        <f>Table1[[#This Row],[Ship Date]]-Table1[[#This Row],[Order Date]]</f>
        <v>4</v>
      </c>
    </row>
    <row r="2069" spans="1:22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 t="e">
        <v>#N/A</v>
      </c>
      <c r="U2069" t="s">
        <v>34</v>
      </c>
      <c r="V2069" s="2">
        <f>Table1[[#This Row],[Ship Date]]-Table1[[#This Row],[Order Date]]</f>
        <v>1</v>
      </c>
    </row>
    <row r="2070" spans="1:22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 t="e">
        <v>#N/A</v>
      </c>
      <c r="U2070" t="s">
        <v>34</v>
      </c>
      <c r="V2070" s="2">
        <f>Table1[[#This Row],[Ship Date]]-Table1[[#This Row],[Order Date]]</f>
        <v>5</v>
      </c>
    </row>
    <row r="2071" spans="1:22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 t="e">
        <v>#N/A</v>
      </c>
      <c r="U2071" t="s">
        <v>34</v>
      </c>
      <c r="V2071" s="2">
        <f>Table1[[#This Row],[Ship Date]]-Table1[[#This Row],[Order Date]]</f>
        <v>1</v>
      </c>
    </row>
    <row r="2072" spans="1:22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34</v>
      </c>
      <c r="V2072" s="2">
        <f>Table1[[#This Row],[Ship Date]]-Table1[[#This Row],[Order Date]]</f>
        <v>1</v>
      </c>
    </row>
    <row r="2073" spans="1:22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 t="e">
        <v>#N/A</v>
      </c>
      <c r="U2073" t="s">
        <v>34</v>
      </c>
      <c r="V2073" s="2">
        <f>Table1[[#This Row],[Ship Date]]-Table1[[#This Row],[Order Date]]</f>
        <v>1</v>
      </c>
    </row>
    <row r="2074" spans="1:22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 t="e">
        <v>#N/A</v>
      </c>
      <c r="U2074" t="s">
        <v>34</v>
      </c>
      <c r="V2074" s="2">
        <f>Table1[[#This Row],[Ship Date]]-Table1[[#This Row],[Order Date]]</f>
        <v>5</v>
      </c>
    </row>
    <row r="2075" spans="1:22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73</v>
      </c>
      <c r="V2075" s="2">
        <f>Table1[[#This Row],[Ship Date]]-Table1[[#This Row],[Order Date]]</f>
        <v>4</v>
      </c>
    </row>
    <row r="2076" spans="1:22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 t="e">
        <v>#N/A</v>
      </c>
      <c r="U2076" t="s">
        <v>34</v>
      </c>
      <c r="V2076" s="2">
        <f>Table1[[#This Row],[Ship Date]]-Table1[[#This Row],[Order Date]]</f>
        <v>4</v>
      </c>
    </row>
    <row r="2077" spans="1:22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 t="e">
        <v>#N/A</v>
      </c>
      <c r="U2077" t="s">
        <v>34</v>
      </c>
      <c r="V2077" s="2">
        <f>Table1[[#This Row],[Ship Date]]-Table1[[#This Row],[Order Date]]</f>
        <v>4</v>
      </c>
    </row>
    <row r="2078" spans="1:22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 t="e">
        <v>#N/A</v>
      </c>
      <c r="U2078" t="s">
        <v>73</v>
      </c>
      <c r="V2078" s="2">
        <f>Table1[[#This Row],[Ship Date]]-Table1[[#This Row],[Order Date]]</f>
        <v>4</v>
      </c>
    </row>
    <row r="2079" spans="1:22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 t="e">
        <v>#N/A</v>
      </c>
      <c r="U2079" t="s">
        <v>34</v>
      </c>
      <c r="V2079" s="2">
        <f>Table1[[#This Row],[Ship Date]]-Table1[[#This Row],[Order Date]]</f>
        <v>6</v>
      </c>
    </row>
    <row r="2080" spans="1:22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 t="e">
        <v>#N/A</v>
      </c>
      <c r="U2080" t="s">
        <v>34</v>
      </c>
      <c r="V2080" s="2">
        <f>Table1[[#This Row],[Ship Date]]-Table1[[#This Row],[Order Date]]</f>
        <v>4</v>
      </c>
    </row>
    <row r="2081" spans="1:22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 t="e">
        <v>#N/A</v>
      </c>
      <c r="U2081" t="s">
        <v>73</v>
      </c>
      <c r="V2081" s="2">
        <f>Table1[[#This Row],[Ship Date]]-Table1[[#This Row],[Order Date]]</f>
        <v>4</v>
      </c>
    </row>
    <row r="2082" spans="1:22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34</v>
      </c>
      <c r="V2082" s="2">
        <f>Table1[[#This Row],[Ship Date]]-Table1[[#This Row],[Order Date]]</f>
        <v>5</v>
      </c>
    </row>
    <row r="2083" spans="1:22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 t="e">
        <v>#N/A</v>
      </c>
      <c r="U2083" t="s">
        <v>73</v>
      </c>
      <c r="V2083" s="2">
        <f>Table1[[#This Row],[Ship Date]]-Table1[[#This Row],[Order Date]]</f>
        <v>3</v>
      </c>
    </row>
    <row r="2084" spans="1:22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 t="e">
        <v>#N/A</v>
      </c>
      <c r="U2084" t="s">
        <v>34</v>
      </c>
      <c r="V2084" s="2">
        <f>Table1[[#This Row],[Ship Date]]-Table1[[#This Row],[Order Date]]</f>
        <v>4</v>
      </c>
    </row>
    <row r="2085" spans="1:22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 t="e">
        <v>#N/A</v>
      </c>
      <c r="U2085" t="s">
        <v>34</v>
      </c>
      <c r="V2085" s="2">
        <f>Table1[[#This Row],[Ship Date]]-Table1[[#This Row],[Order Date]]</f>
        <v>0</v>
      </c>
    </row>
    <row r="2086" spans="1:22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 t="e">
        <v>#N/A</v>
      </c>
      <c r="U2086" t="s">
        <v>34</v>
      </c>
      <c r="V2086" s="2">
        <f>Table1[[#This Row],[Ship Date]]-Table1[[#This Row],[Order Date]]</f>
        <v>5</v>
      </c>
    </row>
    <row r="2087" spans="1:22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34</v>
      </c>
      <c r="V2087" s="2">
        <f>Table1[[#This Row],[Ship Date]]-Table1[[#This Row],[Order Date]]</f>
        <v>5</v>
      </c>
    </row>
    <row r="2088" spans="1:22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34</v>
      </c>
      <c r="V2088" s="2">
        <f>Table1[[#This Row],[Ship Date]]-Table1[[#This Row],[Order Date]]</f>
        <v>5</v>
      </c>
    </row>
    <row r="2089" spans="1:22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 t="e">
        <v>#N/A</v>
      </c>
      <c r="U2089" t="s">
        <v>73</v>
      </c>
      <c r="V2089" s="2">
        <f>Table1[[#This Row],[Ship Date]]-Table1[[#This Row],[Order Date]]</f>
        <v>5</v>
      </c>
    </row>
    <row r="2090" spans="1:22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34</v>
      </c>
      <c r="V2090" s="2">
        <f>Table1[[#This Row],[Ship Date]]-Table1[[#This Row],[Order Date]]</f>
        <v>5</v>
      </c>
    </row>
    <row r="2091" spans="1:22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 t="e">
        <v>#N/A</v>
      </c>
      <c r="U2091" t="s">
        <v>73</v>
      </c>
      <c r="V2091" s="2">
        <f>Table1[[#This Row],[Ship Date]]-Table1[[#This Row],[Order Date]]</f>
        <v>5</v>
      </c>
    </row>
    <row r="2092" spans="1:22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34</v>
      </c>
      <c r="V2092" s="2">
        <f>Table1[[#This Row],[Ship Date]]-Table1[[#This Row],[Order Date]]</f>
        <v>5</v>
      </c>
    </row>
    <row r="2093" spans="1:22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34</v>
      </c>
      <c r="V2093" s="2">
        <f>Table1[[#This Row],[Ship Date]]-Table1[[#This Row],[Order Date]]</f>
        <v>5</v>
      </c>
    </row>
    <row r="2094" spans="1:22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 t="e">
        <v>#N/A</v>
      </c>
      <c r="U2094" t="s">
        <v>34</v>
      </c>
      <c r="V2094" s="2">
        <f>Table1[[#This Row],[Ship Date]]-Table1[[#This Row],[Order Date]]</f>
        <v>5</v>
      </c>
    </row>
    <row r="2095" spans="1:22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 t="e">
        <v>#N/A</v>
      </c>
      <c r="U2095" t="s">
        <v>39</v>
      </c>
      <c r="V2095" s="2">
        <f>Table1[[#This Row],[Ship Date]]-Table1[[#This Row],[Order Date]]</f>
        <v>5</v>
      </c>
    </row>
    <row r="2096" spans="1:22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39</v>
      </c>
      <c r="V2096" s="2">
        <f>Table1[[#This Row],[Ship Date]]-Table1[[#This Row],[Order Date]]</f>
        <v>5</v>
      </c>
    </row>
    <row r="2097" spans="1:22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 t="e">
        <v>#N/A</v>
      </c>
      <c r="U2097" t="s">
        <v>34</v>
      </c>
      <c r="V2097" s="2">
        <f>Table1[[#This Row],[Ship Date]]-Table1[[#This Row],[Order Date]]</f>
        <v>6</v>
      </c>
    </row>
    <row r="2098" spans="1:22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 t="e">
        <v>#N/A</v>
      </c>
      <c r="U2098" t="s">
        <v>73</v>
      </c>
      <c r="V2098" s="2">
        <f>Table1[[#This Row],[Ship Date]]-Table1[[#This Row],[Order Date]]</f>
        <v>6</v>
      </c>
    </row>
    <row r="2099" spans="1:22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 t="e">
        <v>#N/A</v>
      </c>
      <c r="U2099" t="s">
        <v>39</v>
      </c>
      <c r="V2099" s="2">
        <f>Table1[[#This Row],[Ship Date]]-Table1[[#This Row],[Order Date]]</f>
        <v>3</v>
      </c>
    </row>
    <row r="2100" spans="1:22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 t="e">
        <v>#N/A</v>
      </c>
      <c r="U2100" t="s">
        <v>39</v>
      </c>
      <c r="V2100" s="2">
        <f>Table1[[#This Row],[Ship Date]]-Table1[[#This Row],[Order Date]]</f>
        <v>2</v>
      </c>
    </row>
    <row r="2101" spans="1:22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 t="e">
        <v>#N/A</v>
      </c>
      <c r="U2101" t="s">
        <v>34</v>
      </c>
      <c r="V2101" s="2">
        <f>Table1[[#This Row],[Ship Date]]-Table1[[#This Row],[Order Date]]</f>
        <v>6</v>
      </c>
    </row>
    <row r="2102" spans="1:22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 t="e">
        <v>#N/A</v>
      </c>
      <c r="U2102" t="s">
        <v>34</v>
      </c>
      <c r="V2102" s="2">
        <f>Table1[[#This Row],[Ship Date]]-Table1[[#This Row],[Order Date]]</f>
        <v>6</v>
      </c>
    </row>
    <row r="2103" spans="1:22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 t="e">
        <v>#N/A</v>
      </c>
      <c r="U2103" t="s">
        <v>34</v>
      </c>
      <c r="V2103" s="2">
        <f>Table1[[#This Row],[Ship Date]]-Table1[[#This Row],[Order Date]]</f>
        <v>4</v>
      </c>
    </row>
    <row r="2104" spans="1:22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 t="e">
        <v>#N/A</v>
      </c>
      <c r="U2104" t="s">
        <v>39</v>
      </c>
      <c r="V2104" s="2">
        <f>Table1[[#This Row],[Ship Date]]-Table1[[#This Row],[Order Date]]</f>
        <v>4</v>
      </c>
    </row>
    <row r="2105" spans="1:22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 t="e">
        <v>#N/A</v>
      </c>
      <c r="U2105" t="s">
        <v>73</v>
      </c>
      <c r="V2105" s="2">
        <f>Table1[[#This Row],[Ship Date]]-Table1[[#This Row],[Order Date]]</f>
        <v>4</v>
      </c>
    </row>
    <row r="2106" spans="1:22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 t="e">
        <v>#N/A</v>
      </c>
      <c r="U2106" t="s">
        <v>39</v>
      </c>
      <c r="V2106" s="2">
        <f>Table1[[#This Row],[Ship Date]]-Table1[[#This Row],[Order Date]]</f>
        <v>4</v>
      </c>
    </row>
    <row r="2107" spans="1:22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39</v>
      </c>
      <c r="V2107" s="2">
        <f>Table1[[#This Row],[Ship Date]]-Table1[[#This Row],[Order Date]]</f>
        <v>4</v>
      </c>
    </row>
    <row r="2108" spans="1:22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39</v>
      </c>
      <c r="V2108" s="2">
        <f>Table1[[#This Row],[Ship Date]]-Table1[[#This Row],[Order Date]]</f>
        <v>4</v>
      </c>
    </row>
    <row r="2109" spans="1:22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 t="e">
        <v>#N/A</v>
      </c>
      <c r="U2109" t="s">
        <v>73</v>
      </c>
      <c r="V2109" s="2">
        <f>Table1[[#This Row],[Ship Date]]-Table1[[#This Row],[Order Date]]</f>
        <v>4</v>
      </c>
    </row>
    <row r="2110" spans="1:22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 t="e">
        <v>#N/A</v>
      </c>
      <c r="U2110" t="s">
        <v>34</v>
      </c>
      <c r="V2110" s="2">
        <f>Table1[[#This Row],[Ship Date]]-Table1[[#This Row],[Order Date]]</f>
        <v>2</v>
      </c>
    </row>
    <row r="2111" spans="1:22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 t="e">
        <v>#N/A</v>
      </c>
      <c r="U2111" t="s">
        <v>39</v>
      </c>
      <c r="V2111" s="2">
        <f>Table1[[#This Row],[Ship Date]]-Table1[[#This Row],[Order Date]]</f>
        <v>2</v>
      </c>
    </row>
    <row r="2112" spans="1:22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 t="e">
        <v>#N/A</v>
      </c>
      <c r="U2112" t="s">
        <v>73</v>
      </c>
      <c r="V2112" s="2">
        <f>Table1[[#This Row],[Ship Date]]-Table1[[#This Row],[Order Date]]</f>
        <v>2</v>
      </c>
    </row>
    <row r="2113" spans="1:22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 t="e">
        <v>#N/A</v>
      </c>
      <c r="U2113" t="s">
        <v>34</v>
      </c>
      <c r="V2113" s="2">
        <f>Table1[[#This Row],[Ship Date]]-Table1[[#This Row],[Order Date]]</f>
        <v>7</v>
      </c>
    </row>
    <row r="2114" spans="1:22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 t="e">
        <v>#N/A</v>
      </c>
      <c r="U2114" t="s">
        <v>39</v>
      </c>
      <c r="V2114" s="2">
        <f>Table1[[#This Row],[Ship Date]]-Table1[[#This Row],[Order Date]]</f>
        <v>7</v>
      </c>
    </row>
    <row r="2115" spans="1:22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73</v>
      </c>
      <c r="V2115" s="2">
        <f>Table1[[#This Row],[Ship Date]]-Table1[[#This Row],[Order Date]]</f>
        <v>7</v>
      </c>
    </row>
    <row r="2116" spans="1:22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 t="e">
        <v>#N/A</v>
      </c>
      <c r="U2116" t="s">
        <v>34</v>
      </c>
      <c r="V2116" s="2">
        <f>Table1[[#This Row],[Ship Date]]-Table1[[#This Row],[Order Date]]</f>
        <v>5</v>
      </c>
    </row>
    <row r="2117" spans="1:22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 t="e">
        <v>#N/A</v>
      </c>
      <c r="U2117" t="s">
        <v>39</v>
      </c>
      <c r="V2117" s="2">
        <f>Table1[[#This Row],[Ship Date]]-Table1[[#This Row],[Order Date]]</f>
        <v>5</v>
      </c>
    </row>
    <row r="2118" spans="1:22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 t="e">
        <v>#N/A</v>
      </c>
      <c r="U2118" t="s">
        <v>39</v>
      </c>
      <c r="V2118" s="2">
        <f>Table1[[#This Row],[Ship Date]]-Table1[[#This Row],[Order Date]]</f>
        <v>5</v>
      </c>
    </row>
    <row r="2119" spans="1:22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 t="e">
        <v>#N/A</v>
      </c>
      <c r="U2119" t="s">
        <v>39</v>
      </c>
      <c r="V2119" s="2">
        <f>Table1[[#This Row],[Ship Date]]-Table1[[#This Row],[Order Date]]</f>
        <v>4</v>
      </c>
    </row>
    <row r="2120" spans="1:22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 t="e">
        <v>#N/A</v>
      </c>
      <c r="U2120" t="s">
        <v>34</v>
      </c>
      <c r="V2120" s="2">
        <f>Table1[[#This Row],[Ship Date]]-Table1[[#This Row],[Order Date]]</f>
        <v>7</v>
      </c>
    </row>
    <row r="2121" spans="1:22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 t="e">
        <v>#N/A</v>
      </c>
      <c r="U2121" t="s">
        <v>73</v>
      </c>
      <c r="V2121" s="2">
        <f>Table1[[#This Row],[Ship Date]]-Table1[[#This Row],[Order Date]]</f>
        <v>4</v>
      </c>
    </row>
    <row r="2122" spans="1:22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 t="e">
        <v>#N/A</v>
      </c>
      <c r="U2122" t="s">
        <v>73</v>
      </c>
      <c r="V2122" s="2">
        <f>Table1[[#This Row],[Ship Date]]-Table1[[#This Row],[Order Date]]</f>
        <v>5</v>
      </c>
    </row>
    <row r="2123" spans="1:22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 t="e">
        <v>#N/A</v>
      </c>
      <c r="U2123" t="s">
        <v>39</v>
      </c>
      <c r="V2123" s="2">
        <f>Table1[[#This Row],[Ship Date]]-Table1[[#This Row],[Order Date]]</f>
        <v>5</v>
      </c>
    </row>
    <row r="2124" spans="1:22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 t="e">
        <v>#N/A</v>
      </c>
      <c r="U2124" t="s">
        <v>34</v>
      </c>
      <c r="V2124" s="2">
        <f>Table1[[#This Row],[Ship Date]]-Table1[[#This Row],[Order Date]]</f>
        <v>5</v>
      </c>
    </row>
    <row r="2125" spans="1:22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 t="e">
        <v>#N/A</v>
      </c>
      <c r="U2125" t="s">
        <v>39</v>
      </c>
      <c r="V2125" s="2">
        <f>Table1[[#This Row],[Ship Date]]-Table1[[#This Row],[Order Date]]</f>
        <v>4</v>
      </c>
    </row>
    <row r="2126" spans="1:22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 t="e">
        <v>#N/A</v>
      </c>
      <c r="U2126" t="s">
        <v>39</v>
      </c>
      <c r="V2126" s="2">
        <f>Table1[[#This Row],[Ship Date]]-Table1[[#This Row],[Order Date]]</f>
        <v>5</v>
      </c>
    </row>
    <row r="2127" spans="1:22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 t="e">
        <v>#N/A</v>
      </c>
      <c r="U2127" t="s">
        <v>34</v>
      </c>
      <c r="V2127" s="2">
        <f>Table1[[#This Row],[Ship Date]]-Table1[[#This Row],[Order Date]]</f>
        <v>4</v>
      </c>
    </row>
    <row r="2128" spans="1:22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 t="e">
        <v>#N/A</v>
      </c>
      <c r="U2128" t="s">
        <v>34</v>
      </c>
      <c r="V2128" s="2">
        <f>Table1[[#This Row],[Ship Date]]-Table1[[#This Row],[Order Date]]</f>
        <v>4</v>
      </c>
    </row>
    <row r="2129" spans="1:22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 t="e">
        <v>#N/A</v>
      </c>
      <c r="U2129" t="s">
        <v>73</v>
      </c>
      <c r="V2129" s="2">
        <f>Table1[[#This Row],[Ship Date]]-Table1[[#This Row],[Order Date]]</f>
        <v>5</v>
      </c>
    </row>
    <row r="2130" spans="1:22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 t="e">
        <v>#N/A</v>
      </c>
      <c r="U2130" t="s">
        <v>39</v>
      </c>
      <c r="V2130" s="2">
        <f>Table1[[#This Row],[Ship Date]]-Table1[[#This Row],[Order Date]]</f>
        <v>5</v>
      </c>
    </row>
    <row r="2131" spans="1:22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34</v>
      </c>
      <c r="V2131" s="2">
        <f>Table1[[#This Row],[Ship Date]]-Table1[[#This Row],[Order Date]]</f>
        <v>5</v>
      </c>
    </row>
    <row r="2132" spans="1:22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 t="e">
        <v>#N/A</v>
      </c>
      <c r="U2132" t="s">
        <v>73</v>
      </c>
      <c r="V2132" s="2">
        <f>Table1[[#This Row],[Ship Date]]-Table1[[#This Row],[Order Date]]</f>
        <v>5</v>
      </c>
    </row>
    <row r="2133" spans="1:22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34</v>
      </c>
      <c r="V2133" s="2">
        <f>Table1[[#This Row],[Ship Date]]-Table1[[#This Row],[Order Date]]</f>
        <v>5</v>
      </c>
    </row>
    <row r="2134" spans="1:22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39</v>
      </c>
      <c r="V2134" s="2">
        <f>Table1[[#This Row],[Ship Date]]-Table1[[#This Row],[Order Date]]</f>
        <v>5</v>
      </c>
    </row>
    <row r="2135" spans="1:22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 t="e">
        <v>#N/A</v>
      </c>
      <c r="U2135" t="s">
        <v>39</v>
      </c>
      <c r="V2135" s="2">
        <f>Table1[[#This Row],[Ship Date]]-Table1[[#This Row],[Order Date]]</f>
        <v>7</v>
      </c>
    </row>
    <row r="2136" spans="1:22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34</v>
      </c>
      <c r="V2136" s="2">
        <f>Table1[[#This Row],[Ship Date]]-Table1[[#This Row],[Order Date]]</f>
        <v>0</v>
      </c>
    </row>
    <row r="2137" spans="1:22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 t="e">
        <v>#N/A</v>
      </c>
      <c r="U2137" t="s">
        <v>39</v>
      </c>
      <c r="V2137" s="2">
        <f>Table1[[#This Row],[Ship Date]]-Table1[[#This Row],[Order Date]]</f>
        <v>5</v>
      </c>
    </row>
    <row r="2138" spans="1:22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73</v>
      </c>
      <c r="V2138" s="2">
        <f>Table1[[#This Row],[Ship Date]]-Table1[[#This Row],[Order Date]]</f>
        <v>4</v>
      </c>
    </row>
    <row r="2139" spans="1:22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 t="e">
        <v>#N/A</v>
      </c>
      <c r="U2139" t="s">
        <v>73</v>
      </c>
      <c r="V2139" s="2">
        <f>Table1[[#This Row],[Ship Date]]-Table1[[#This Row],[Order Date]]</f>
        <v>4</v>
      </c>
    </row>
    <row r="2140" spans="1:22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 t="e">
        <v>#N/A</v>
      </c>
      <c r="U2140" t="s">
        <v>34</v>
      </c>
      <c r="V2140" s="2">
        <f>Table1[[#This Row],[Ship Date]]-Table1[[#This Row],[Order Date]]</f>
        <v>4</v>
      </c>
    </row>
    <row r="2141" spans="1:22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 t="e">
        <v>#N/A</v>
      </c>
      <c r="U2141" t="s">
        <v>73</v>
      </c>
      <c r="V2141" s="2">
        <f>Table1[[#This Row],[Ship Date]]-Table1[[#This Row],[Order Date]]</f>
        <v>4</v>
      </c>
    </row>
    <row r="2142" spans="1:22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73</v>
      </c>
      <c r="V2142" s="2">
        <f>Table1[[#This Row],[Ship Date]]-Table1[[#This Row],[Order Date]]</f>
        <v>5</v>
      </c>
    </row>
    <row r="2143" spans="1:22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 t="e">
        <v>#N/A</v>
      </c>
      <c r="U2143" t="s">
        <v>34</v>
      </c>
      <c r="V2143" s="2">
        <f>Table1[[#This Row],[Ship Date]]-Table1[[#This Row],[Order Date]]</f>
        <v>5</v>
      </c>
    </row>
    <row r="2144" spans="1:22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 t="e">
        <v>#N/A</v>
      </c>
      <c r="U2144" t="s">
        <v>73</v>
      </c>
      <c r="V2144" s="2">
        <f>Table1[[#This Row],[Ship Date]]-Table1[[#This Row],[Order Date]]</f>
        <v>5</v>
      </c>
    </row>
    <row r="2145" spans="1:22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34</v>
      </c>
      <c r="V2145" s="2">
        <f>Table1[[#This Row],[Ship Date]]-Table1[[#This Row],[Order Date]]</f>
        <v>5</v>
      </c>
    </row>
    <row r="2146" spans="1:22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39</v>
      </c>
      <c r="V2146" s="2">
        <f>Table1[[#This Row],[Ship Date]]-Table1[[#This Row],[Order Date]]</f>
        <v>5</v>
      </c>
    </row>
    <row r="2147" spans="1:22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34</v>
      </c>
      <c r="V2147" s="2">
        <f>Table1[[#This Row],[Ship Date]]-Table1[[#This Row],[Order Date]]</f>
        <v>5</v>
      </c>
    </row>
    <row r="2148" spans="1:22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 t="e">
        <v>#N/A</v>
      </c>
      <c r="U2148" t="s">
        <v>73</v>
      </c>
      <c r="V2148" s="2">
        <f>Table1[[#This Row],[Ship Date]]-Table1[[#This Row],[Order Date]]</f>
        <v>0</v>
      </c>
    </row>
    <row r="2149" spans="1:22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 t="e">
        <v>#N/A</v>
      </c>
      <c r="U2149" t="s">
        <v>73</v>
      </c>
      <c r="V2149" s="2">
        <f>Table1[[#This Row],[Ship Date]]-Table1[[#This Row],[Order Date]]</f>
        <v>0</v>
      </c>
    </row>
    <row r="2150" spans="1:22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 t="e">
        <v>#N/A</v>
      </c>
      <c r="U2150" t="s">
        <v>34</v>
      </c>
      <c r="V2150" s="2">
        <f>Table1[[#This Row],[Ship Date]]-Table1[[#This Row],[Order Date]]</f>
        <v>0</v>
      </c>
    </row>
    <row r="2151" spans="1:22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 t="e">
        <v>#N/A</v>
      </c>
      <c r="U2151" t="s">
        <v>73</v>
      </c>
      <c r="V2151" s="2">
        <f>Table1[[#This Row],[Ship Date]]-Table1[[#This Row],[Order Date]]</f>
        <v>7</v>
      </c>
    </row>
    <row r="2152" spans="1:22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73</v>
      </c>
      <c r="V2152" s="2">
        <f>Table1[[#This Row],[Ship Date]]-Table1[[#This Row],[Order Date]]</f>
        <v>2</v>
      </c>
    </row>
    <row r="2153" spans="1:22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 t="e">
        <v>#N/A</v>
      </c>
      <c r="U2153" t="s">
        <v>73</v>
      </c>
      <c r="V2153" s="2">
        <f>Table1[[#This Row],[Ship Date]]-Table1[[#This Row],[Order Date]]</f>
        <v>2</v>
      </c>
    </row>
    <row r="2154" spans="1:22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 t="e">
        <v>#N/A</v>
      </c>
      <c r="U2154" t="s">
        <v>39</v>
      </c>
      <c r="V2154" s="2">
        <f>Table1[[#This Row],[Ship Date]]-Table1[[#This Row],[Order Date]]</f>
        <v>2</v>
      </c>
    </row>
    <row r="2155" spans="1:22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 t="e">
        <v>#N/A</v>
      </c>
      <c r="U2155" t="s">
        <v>73</v>
      </c>
      <c r="V2155" s="2">
        <f>Table1[[#This Row],[Ship Date]]-Table1[[#This Row],[Order Date]]</f>
        <v>2</v>
      </c>
    </row>
    <row r="2156" spans="1:22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34</v>
      </c>
      <c r="V2156" s="2">
        <f>Table1[[#This Row],[Ship Date]]-Table1[[#This Row],[Order Date]]</f>
        <v>7</v>
      </c>
    </row>
    <row r="2157" spans="1:22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 t="e">
        <v>#N/A</v>
      </c>
      <c r="U2157" t="s">
        <v>73</v>
      </c>
      <c r="V2157" s="2">
        <f>Table1[[#This Row],[Ship Date]]-Table1[[#This Row],[Order Date]]</f>
        <v>7</v>
      </c>
    </row>
    <row r="2158" spans="1:22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 t="e">
        <v>#N/A</v>
      </c>
      <c r="U2158" t="s">
        <v>39</v>
      </c>
      <c r="V2158" s="2">
        <f>Table1[[#This Row],[Ship Date]]-Table1[[#This Row],[Order Date]]</f>
        <v>2</v>
      </c>
    </row>
    <row r="2159" spans="1:22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 t="e">
        <v>#N/A</v>
      </c>
      <c r="U2159" t="s">
        <v>39</v>
      </c>
      <c r="V2159" s="2">
        <f>Table1[[#This Row],[Ship Date]]-Table1[[#This Row],[Order Date]]</f>
        <v>2</v>
      </c>
    </row>
    <row r="2160" spans="1:22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39</v>
      </c>
      <c r="V2160" s="2">
        <f>Table1[[#This Row],[Ship Date]]-Table1[[#This Row],[Order Date]]</f>
        <v>2</v>
      </c>
    </row>
    <row r="2161" spans="1:22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 t="e">
        <v>#N/A</v>
      </c>
      <c r="U2161" t="s">
        <v>39</v>
      </c>
      <c r="V2161" s="2">
        <f>Table1[[#This Row],[Ship Date]]-Table1[[#This Row],[Order Date]]</f>
        <v>2</v>
      </c>
    </row>
    <row r="2162" spans="1:22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39</v>
      </c>
      <c r="V2162" s="2">
        <f>Table1[[#This Row],[Ship Date]]-Table1[[#This Row],[Order Date]]</f>
        <v>2</v>
      </c>
    </row>
    <row r="2163" spans="1:22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 t="e">
        <v>#N/A</v>
      </c>
      <c r="U2163" t="s">
        <v>39</v>
      </c>
      <c r="V2163" s="2">
        <f>Table1[[#This Row],[Ship Date]]-Table1[[#This Row],[Order Date]]</f>
        <v>2</v>
      </c>
    </row>
    <row r="2164" spans="1:22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39</v>
      </c>
      <c r="V2164" s="2">
        <f>Table1[[#This Row],[Ship Date]]-Table1[[#This Row],[Order Date]]</f>
        <v>5</v>
      </c>
    </row>
    <row r="2165" spans="1:22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39</v>
      </c>
      <c r="V2165" s="2">
        <f>Table1[[#This Row],[Ship Date]]-Table1[[#This Row],[Order Date]]</f>
        <v>4</v>
      </c>
    </row>
    <row r="2166" spans="1:22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 t="e">
        <v>#N/A</v>
      </c>
      <c r="U2166" t="s">
        <v>34</v>
      </c>
      <c r="V2166" s="2">
        <f>Table1[[#This Row],[Ship Date]]-Table1[[#This Row],[Order Date]]</f>
        <v>6</v>
      </c>
    </row>
    <row r="2167" spans="1:22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 t="e">
        <v>#N/A</v>
      </c>
      <c r="U2167" t="s">
        <v>39</v>
      </c>
      <c r="V2167" s="2">
        <f>Table1[[#This Row],[Ship Date]]-Table1[[#This Row],[Order Date]]</f>
        <v>6</v>
      </c>
    </row>
    <row r="2168" spans="1:22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34</v>
      </c>
      <c r="V2168" s="2">
        <f>Table1[[#This Row],[Ship Date]]-Table1[[#This Row],[Order Date]]</f>
        <v>6</v>
      </c>
    </row>
    <row r="2169" spans="1:22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 t="e">
        <v>#N/A</v>
      </c>
      <c r="U2169" t="s">
        <v>34</v>
      </c>
      <c r="V2169" s="2">
        <f>Table1[[#This Row],[Ship Date]]-Table1[[#This Row],[Order Date]]</f>
        <v>3</v>
      </c>
    </row>
    <row r="2170" spans="1:22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 t="e">
        <v>#N/A</v>
      </c>
      <c r="U2170" t="s">
        <v>73</v>
      </c>
      <c r="V2170" s="2">
        <f>Table1[[#This Row],[Ship Date]]-Table1[[#This Row],[Order Date]]</f>
        <v>3</v>
      </c>
    </row>
    <row r="2171" spans="1:22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 t="e">
        <v>#N/A</v>
      </c>
      <c r="U2171" t="s">
        <v>39</v>
      </c>
      <c r="V2171" s="2">
        <f>Table1[[#This Row],[Ship Date]]-Table1[[#This Row],[Order Date]]</f>
        <v>2</v>
      </c>
    </row>
    <row r="2172" spans="1:22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 t="e">
        <v>#N/A</v>
      </c>
      <c r="U2172" t="s">
        <v>39</v>
      </c>
      <c r="V2172" s="2">
        <f>Table1[[#This Row],[Ship Date]]-Table1[[#This Row],[Order Date]]</f>
        <v>2</v>
      </c>
    </row>
    <row r="2173" spans="1:22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 t="e">
        <v>#N/A</v>
      </c>
      <c r="U2173" t="s">
        <v>73</v>
      </c>
      <c r="V2173" s="2">
        <f>Table1[[#This Row],[Ship Date]]-Table1[[#This Row],[Order Date]]</f>
        <v>4</v>
      </c>
    </row>
    <row r="2174" spans="1:22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 t="e">
        <v>#N/A</v>
      </c>
      <c r="U2174" t="s">
        <v>34</v>
      </c>
      <c r="V2174" s="2">
        <f>Table1[[#This Row],[Ship Date]]-Table1[[#This Row],[Order Date]]</f>
        <v>7</v>
      </c>
    </row>
    <row r="2175" spans="1:22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 t="e">
        <v>#N/A</v>
      </c>
      <c r="U2175" t="s">
        <v>73</v>
      </c>
      <c r="V2175" s="2">
        <f>Table1[[#This Row],[Ship Date]]-Table1[[#This Row],[Order Date]]</f>
        <v>6</v>
      </c>
    </row>
    <row r="2176" spans="1:22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 t="e">
        <v>#N/A</v>
      </c>
      <c r="U2176" t="s">
        <v>39</v>
      </c>
      <c r="V2176" s="2">
        <f>Table1[[#This Row],[Ship Date]]-Table1[[#This Row],[Order Date]]</f>
        <v>6</v>
      </c>
    </row>
    <row r="2177" spans="1:22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 t="e">
        <v>#N/A</v>
      </c>
      <c r="U2177" t="s">
        <v>73</v>
      </c>
      <c r="V2177" s="2">
        <f>Table1[[#This Row],[Ship Date]]-Table1[[#This Row],[Order Date]]</f>
        <v>6</v>
      </c>
    </row>
    <row r="2178" spans="1:22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 t="e">
        <v>#N/A</v>
      </c>
      <c r="U2178" t="s">
        <v>73</v>
      </c>
      <c r="V2178" s="2">
        <f>Table1[[#This Row],[Ship Date]]-Table1[[#This Row],[Order Date]]</f>
        <v>5</v>
      </c>
    </row>
    <row r="2179" spans="1:22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 t="e">
        <v>#N/A</v>
      </c>
      <c r="U2179" t="s">
        <v>73</v>
      </c>
      <c r="V2179" s="2">
        <f>Table1[[#This Row],[Ship Date]]-Table1[[#This Row],[Order Date]]</f>
        <v>5</v>
      </c>
    </row>
    <row r="2180" spans="1:22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 t="e">
        <v>#N/A</v>
      </c>
      <c r="U2180" t="s">
        <v>34</v>
      </c>
      <c r="V2180" s="2">
        <f>Table1[[#This Row],[Ship Date]]-Table1[[#This Row],[Order Date]]</f>
        <v>5</v>
      </c>
    </row>
    <row r="2181" spans="1:22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 t="e">
        <v>#N/A</v>
      </c>
      <c r="U2181" t="s">
        <v>73</v>
      </c>
      <c r="V2181" s="2">
        <f>Table1[[#This Row],[Ship Date]]-Table1[[#This Row],[Order Date]]</f>
        <v>3</v>
      </c>
    </row>
    <row r="2182" spans="1:22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 t="e">
        <v>#N/A</v>
      </c>
      <c r="U2182" t="s">
        <v>34</v>
      </c>
      <c r="V2182" s="2">
        <f>Table1[[#This Row],[Ship Date]]-Table1[[#This Row],[Order Date]]</f>
        <v>4</v>
      </c>
    </row>
    <row r="2183" spans="1:22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 t="e">
        <v>#N/A</v>
      </c>
      <c r="U2183" t="s">
        <v>34</v>
      </c>
      <c r="V2183" s="2">
        <f>Table1[[#This Row],[Ship Date]]-Table1[[#This Row],[Order Date]]</f>
        <v>4</v>
      </c>
    </row>
    <row r="2184" spans="1:22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 t="e">
        <v>#N/A</v>
      </c>
      <c r="U2184" t="s">
        <v>34</v>
      </c>
      <c r="V2184" s="2">
        <f>Table1[[#This Row],[Ship Date]]-Table1[[#This Row],[Order Date]]</f>
        <v>4</v>
      </c>
    </row>
    <row r="2185" spans="1:22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 t="e">
        <v>#N/A</v>
      </c>
      <c r="U2185" t="s">
        <v>39</v>
      </c>
      <c r="V2185" s="2">
        <f>Table1[[#This Row],[Ship Date]]-Table1[[#This Row],[Order Date]]</f>
        <v>7</v>
      </c>
    </row>
    <row r="2186" spans="1:22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39</v>
      </c>
      <c r="V2186" s="2">
        <f>Table1[[#This Row],[Ship Date]]-Table1[[#This Row],[Order Date]]</f>
        <v>7</v>
      </c>
    </row>
    <row r="2187" spans="1:22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39</v>
      </c>
      <c r="V2187" s="2">
        <f>Table1[[#This Row],[Ship Date]]-Table1[[#This Row],[Order Date]]</f>
        <v>7</v>
      </c>
    </row>
    <row r="2188" spans="1:22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 t="e">
        <v>#N/A</v>
      </c>
      <c r="U2188" t="s">
        <v>73</v>
      </c>
      <c r="V2188" s="2">
        <f>Table1[[#This Row],[Ship Date]]-Table1[[#This Row],[Order Date]]</f>
        <v>5</v>
      </c>
    </row>
    <row r="2189" spans="1:22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 t="e">
        <v>#N/A</v>
      </c>
      <c r="U2189" t="s">
        <v>34</v>
      </c>
      <c r="V2189" s="2">
        <f>Table1[[#This Row],[Ship Date]]-Table1[[#This Row],[Order Date]]</f>
        <v>4</v>
      </c>
    </row>
    <row r="2190" spans="1:22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 t="e">
        <v>#N/A</v>
      </c>
      <c r="U2190" t="s">
        <v>34</v>
      </c>
      <c r="V2190" s="2">
        <f>Table1[[#This Row],[Ship Date]]-Table1[[#This Row],[Order Date]]</f>
        <v>3</v>
      </c>
    </row>
    <row r="2191" spans="1:22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 t="e">
        <v>#N/A</v>
      </c>
      <c r="U2191" t="s">
        <v>73</v>
      </c>
      <c r="V2191" s="2">
        <f>Table1[[#This Row],[Ship Date]]-Table1[[#This Row],[Order Date]]</f>
        <v>3</v>
      </c>
    </row>
    <row r="2192" spans="1:22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 t="e">
        <v>#N/A</v>
      </c>
      <c r="U2192" t="s">
        <v>39</v>
      </c>
      <c r="V2192" s="2">
        <f>Table1[[#This Row],[Ship Date]]-Table1[[#This Row],[Order Date]]</f>
        <v>3</v>
      </c>
    </row>
    <row r="2193" spans="1:22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 t="e">
        <v>#N/A</v>
      </c>
      <c r="U2193" t="s">
        <v>73</v>
      </c>
      <c r="V2193" s="2">
        <f>Table1[[#This Row],[Ship Date]]-Table1[[#This Row],[Order Date]]</f>
        <v>3</v>
      </c>
    </row>
    <row r="2194" spans="1:22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34</v>
      </c>
      <c r="V2194" s="2">
        <f>Table1[[#This Row],[Ship Date]]-Table1[[#This Row],[Order Date]]</f>
        <v>6</v>
      </c>
    </row>
    <row r="2195" spans="1:22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73</v>
      </c>
      <c r="V2195" s="2">
        <f>Table1[[#This Row],[Ship Date]]-Table1[[#This Row],[Order Date]]</f>
        <v>5</v>
      </c>
    </row>
    <row r="2196" spans="1:22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 t="e">
        <v>#N/A</v>
      </c>
      <c r="U2196" t="s">
        <v>73</v>
      </c>
      <c r="V2196" s="2">
        <f>Table1[[#This Row],[Ship Date]]-Table1[[#This Row],[Order Date]]</f>
        <v>3</v>
      </c>
    </row>
    <row r="2197" spans="1:22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73</v>
      </c>
      <c r="V2197" s="2">
        <f>Table1[[#This Row],[Ship Date]]-Table1[[#This Row],[Order Date]]</f>
        <v>4</v>
      </c>
    </row>
    <row r="2198" spans="1:22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34</v>
      </c>
      <c r="V2198" s="2">
        <f>Table1[[#This Row],[Ship Date]]-Table1[[#This Row],[Order Date]]</f>
        <v>6</v>
      </c>
    </row>
    <row r="2199" spans="1:22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 t="e">
        <v>#N/A</v>
      </c>
      <c r="U2199" t="s">
        <v>39</v>
      </c>
      <c r="V2199" s="2">
        <f>Table1[[#This Row],[Ship Date]]-Table1[[#This Row],[Order Date]]</f>
        <v>2</v>
      </c>
    </row>
    <row r="2200" spans="1:22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 t="e">
        <v>#N/A</v>
      </c>
      <c r="U2200" t="s">
        <v>73</v>
      </c>
      <c r="V2200" s="2">
        <f>Table1[[#This Row],[Ship Date]]-Table1[[#This Row],[Order Date]]</f>
        <v>2</v>
      </c>
    </row>
    <row r="2201" spans="1:22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 t="e">
        <v>#N/A</v>
      </c>
      <c r="U2201" t="s">
        <v>34</v>
      </c>
      <c r="V2201" s="2">
        <f>Table1[[#This Row],[Ship Date]]-Table1[[#This Row],[Order Date]]</f>
        <v>2</v>
      </c>
    </row>
    <row r="2202" spans="1:22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73</v>
      </c>
      <c r="V2202" s="2">
        <f>Table1[[#This Row],[Ship Date]]-Table1[[#This Row],[Order Date]]</f>
        <v>4</v>
      </c>
    </row>
    <row r="2203" spans="1:22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 t="e">
        <v>#N/A</v>
      </c>
      <c r="U2203" t="s">
        <v>34</v>
      </c>
      <c r="V2203" s="2">
        <f>Table1[[#This Row],[Ship Date]]-Table1[[#This Row],[Order Date]]</f>
        <v>4</v>
      </c>
    </row>
    <row r="2204" spans="1:22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 t="e">
        <v>#N/A</v>
      </c>
      <c r="U2204" t="s">
        <v>34</v>
      </c>
      <c r="V2204" s="2">
        <f>Table1[[#This Row],[Ship Date]]-Table1[[#This Row],[Order Date]]</f>
        <v>4</v>
      </c>
    </row>
    <row r="2205" spans="1:22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 t="e">
        <v>#N/A</v>
      </c>
      <c r="U2205" t="s">
        <v>34</v>
      </c>
      <c r="V2205" s="2">
        <f>Table1[[#This Row],[Ship Date]]-Table1[[#This Row],[Order Date]]</f>
        <v>4</v>
      </c>
    </row>
    <row r="2206" spans="1:22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73</v>
      </c>
      <c r="V2206" s="2">
        <f>Table1[[#This Row],[Ship Date]]-Table1[[#This Row],[Order Date]]</f>
        <v>2</v>
      </c>
    </row>
    <row r="2207" spans="1:22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 t="e">
        <v>#N/A</v>
      </c>
      <c r="U2207" t="s">
        <v>39</v>
      </c>
      <c r="V2207" s="2">
        <f>Table1[[#This Row],[Ship Date]]-Table1[[#This Row],[Order Date]]</f>
        <v>2</v>
      </c>
    </row>
    <row r="2208" spans="1:22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34</v>
      </c>
      <c r="V2208" s="2">
        <f>Table1[[#This Row],[Ship Date]]-Table1[[#This Row],[Order Date]]</f>
        <v>2</v>
      </c>
    </row>
    <row r="2209" spans="1:22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 t="e">
        <v>#N/A</v>
      </c>
      <c r="U2209" t="s">
        <v>39</v>
      </c>
      <c r="V2209" s="2">
        <f>Table1[[#This Row],[Ship Date]]-Table1[[#This Row],[Order Date]]</f>
        <v>3</v>
      </c>
    </row>
    <row r="2210" spans="1:22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 t="e">
        <v>#N/A</v>
      </c>
      <c r="U2210" t="s">
        <v>39</v>
      </c>
      <c r="V2210" s="2">
        <f>Table1[[#This Row],[Ship Date]]-Table1[[#This Row],[Order Date]]</f>
        <v>3</v>
      </c>
    </row>
    <row r="2211" spans="1:22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 t="e">
        <v>#N/A</v>
      </c>
      <c r="U2211" t="s">
        <v>39</v>
      </c>
      <c r="V2211" s="2">
        <f>Table1[[#This Row],[Ship Date]]-Table1[[#This Row],[Order Date]]</f>
        <v>3</v>
      </c>
    </row>
    <row r="2212" spans="1:22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 t="e">
        <v>#N/A</v>
      </c>
      <c r="U2212" t="s">
        <v>39</v>
      </c>
      <c r="V2212" s="2">
        <f>Table1[[#This Row],[Ship Date]]-Table1[[#This Row],[Order Date]]</f>
        <v>5</v>
      </c>
    </row>
    <row r="2213" spans="1:22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 t="e">
        <v>#N/A</v>
      </c>
      <c r="U2213" t="s">
        <v>39</v>
      </c>
      <c r="V2213" s="2">
        <f>Table1[[#This Row],[Ship Date]]-Table1[[#This Row],[Order Date]]</f>
        <v>6</v>
      </c>
    </row>
    <row r="2214" spans="1:22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34</v>
      </c>
      <c r="V2214" s="2">
        <f>Table1[[#This Row],[Ship Date]]-Table1[[#This Row],[Order Date]]</f>
        <v>6</v>
      </c>
    </row>
    <row r="2215" spans="1:22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 t="e">
        <v>#N/A</v>
      </c>
      <c r="U2215" t="s">
        <v>73</v>
      </c>
      <c r="V2215" s="2">
        <f>Table1[[#This Row],[Ship Date]]-Table1[[#This Row],[Order Date]]</f>
        <v>4</v>
      </c>
    </row>
    <row r="2216" spans="1:22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 t="e">
        <v>#N/A</v>
      </c>
      <c r="U2216" t="s">
        <v>73</v>
      </c>
      <c r="V2216" s="2">
        <f>Table1[[#This Row],[Ship Date]]-Table1[[#This Row],[Order Date]]</f>
        <v>3</v>
      </c>
    </row>
    <row r="2217" spans="1:22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 t="e">
        <v>#N/A</v>
      </c>
      <c r="U2217" t="s">
        <v>34</v>
      </c>
      <c r="V2217" s="2">
        <f>Table1[[#This Row],[Ship Date]]-Table1[[#This Row],[Order Date]]</f>
        <v>3</v>
      </c>
    </row>
    <row r="2218" spans="1:22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 t="e">
        <v>#N/A</v>
      </c>
      <c r="U2218" t="s">
        <v>39</v>
      </c>
      <c r="V2218" s="2">
        <f>Table1[[#This Row],[Ship Date]]-Table1[[#This Row],[Order Date]]</f>
        <v>3</v>
      </c>
    </row>
    <row r="2219" spans="1:22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 t="e">
        <v>#N/A</v>
      </c>
      <c r="U2219" t="s">
        <v>39</v>
      </c>
      <c r="V2219" s="2">
        <f>Table1[[#This Row],[Ship Date]]-Table1[[#This Row],[Order Date]]</f>
        <v>3</v>
      </c>
    </row>
    <row r="2220" spans="1:22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 t="e">
        <v>#N/A</v>
      </c>
      <c r="U2220" t="s">
        <v>39</v>
      </c>
      <c r="V2220" s="2">
        <f>Table1[[#This Row],[Ship Date]]-Table1[[#This Row],[Order Date]]</f>
        <v>4</v>
      </c>
    </row>
    <row r="2221" spans="1:22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39</v>
      </c>
      <c r="V2221" s="2">
        <f>Table1[[#This Row],[Ship Date]]-Table1[[#This Row],[Order Date]]</f>
        <v>5</v>
      </c>
    </row>
    <row r="2222" spans="1:22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 t="e">
        <v>#N/A</v>
      </c>
      <c r="U2222" t="s">
        <v>34</v>
      </c>
      <c r="V2222" s="2">
        <f>Table1[[#This Row],[Ship Date]]-Table1[[#This Row],[Order Date]]</f>
        <v>3</v>
      </c>
    </row>
    <row r="2223" spans="1:22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 t="e">
        <v>#N/A</v>
      </c>
      <c r="U2223" t="s">
        <v>39</v>
      </c>
      <c r="V2223" s="2">
        <f>Table1[[#This Row],[Ship Date]]-Table1[[#This Row],[Order Date]]</f>
        <v>3</v>
      </c>
    </row>
    <row r="2224" spans="1:22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 t="e">
        <v>#N/A</v>
      </c>
      <c r="U2224" t="s">
        <v>73</v>
      </c>
      <c r="V2224" s="2">
        <f>Table1[[#This Row],[Ship Date]]-Table1[[#This Row],[Order Date]]</f>
        <v>3</v>
      </c>
    </row>
    <row r="2225" spans="1:22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 t="e">
        <v>#N/A</v>
      </c>
      <c r="U2225" t="s">
        <v>39</v>
      </c>
      <c r="V2225" s="2">
        <f>Table1[[#This Row],[Ship Date]]-Table1[[#This Row],[Order Date]]</f>
        <v>3</v>
      </c>
    </row>
    <row r="2226" spans="1:22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73</v>
      </c>
      <c r="V2226" s="2">
        <f>Table1[[#This Row],[Ship Date]]-Table1[[#This Row],[Order Date]]</f>
        <v>6</v>
      </c>
    </row>
    <row r="2227" spans="1:22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34</v>
      </c>
      <c r="V2227" s="2">
        <f>Table1[[#This Row],[Ship Date]]-Table1[[#This Row],[Order Date]]</f>
        <v>6</v>
      </c>
    </row>
    <row r="2228" spans="1:22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39</v>
      </c>
      <c r="V2228" s="2">
        <f>Table1[[#This Row],[Ship Date]]-Table1[[#This Row],[Order Date]]</f>
        <v>6</v>
      </c>
    </row>
    <row r="2229" spans="1:22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34</v>
      </c>
      <c r="V2229" s="2">
        <f>Table1[[#This Row],[Ship Date]]-Table1[[#This Row],[Order Date]]</f>
        <v>6</v>
      </c>
    </row>
    <row r="2230" spans="1:22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 t="e">
        <v>#N/A</v>
      </c>
      <c r="U2230" t="s">
        <v>39</v>
      </c>
      <c r="V2230" s="2">
        <f>Table1[[#This Row],[Ship Date]]-Table1[[#This Row],[Order Date]]</f>
        <v>6</v>
      </c>
    </row>
    <row r="2231" spans="1:22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73</v>
      </c>
      <c r="V2231" s="2">
        <f>Table1[[#This Row],[Ship Date]]-Table1[[#This Row],[Order Date]]</f>
        <v>2</v>
      </c>
    </row>
    <row r="2232" spans="1:22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34</v>
      </c>
      <c r="V2232" s="2">
        <f>Table1[[#This Row],[Ship Date]]-Table1[[#This Row],[Order Date]]</f>
        <v>5</v>
      </c>
    </row>
    <row r="2233" spans="1:22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 t="e">
        <v>#N/A</v>
      </c>
      <c r="U2233" t="s">
        <v>39</v>
      </c>
      <c r="V2233" s="2">
        <f>Table1[[#This Row],[Ship Date]]-Table1[[#This Row],[Order Date]]</f>
        <v>0</v>
      </c>
    </row>
    <row r="2234" spans="1:22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 t="e">
        <v>#N/A</v>
      </c>
      <c r="U2234" t="s">
        <v>34</v>
      </c>
      <c r="V2234" s="2">
        <f>Table1[[#This Row],[Ship Date]]-Table1[[#This Row],[Order Date]]</f>
        <v>6</v>
      </c>
    </row>
    <row r="2235" spans="1:22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 t="e">
        <v>#N/A</v>
      </c>
      <c r="U2235" t="s">
        <v>73</v>
      </c>
      <c r="V2235" s="2">
        <f>Table1[[#This Row],[Ship Date]]-Table1[[#This Row],[Order Date]]</f>
        <v>6</v>
      </c>
    </row>
    <row r="2236" spans="1:22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 t="e">
        <v>#N/A</v>
      </c>
      <c r="U2236" t="s">
        <v>39</v>
      </c>
      <c r="V2236" s="2">
        <f>Table1[[#This Row],[Ship Date]]-Table1[[#This Row],[Order Date]]</f>
        <v>6</v>
      </c>
    </row>
    <row r="2237" spans="1:22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 t="e">
        <v>#N/A</v>
      </c>
      <c r="U2237" t="s">
        <v>39</v>
      </c>
      <c r="V2237" s="2">
        <f>Table1[[#This Row],[Ship Date]]-Table1[[#This Row],[Order Date]]</f>
        <v>6</v>
      </c>
    </row>
    <row r="2238" spans="1:22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 t="e">
        <v>#N/A</v>
      </c>
      <c r="U2238" t="s">
        <v>73</v>
      </c>
      <c r="V2238" s="2">
        <f>Table1[[#This Row],[Ship Date]]-Table1[[#This Row],[Order Date]]</f>
        <v>2</v>
      </c>
    </row>
    <row r="2239" spans="1:22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 t="e">
        <v>#N/A</v>
      </c>
      <c r="U2239" t="s">
        <v>73</v>
      </c>
      <c r="V2239" s="2">
        <f>Table1[[#This Row],[Ship Date]]-Table1[[#This Row],[Order Date]]</f>
        <v>0</v>
      </c>
    </row>
    <row r="2240" spans="1:22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 t="e">
        <v>#N/A</v>
      </c>
      <c r="U2240" t="s">
        <v>34</v>
      </c>
      <c r="V2240" s="2">
        <f>Table1[[#This Row],[Ship Date]]-Table1[[#This Row],[Order Date]]</f>
        <v>5</v>
      </c>
    </row>
    <row r="2241" spans="1:22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 t="e">
        <v>#N/A</v>
      </c>
      <c r="U2241" t="s">
        <v>34</v>
      </c>
      <c r="V2241" s="2">
        <f>Table1[[#This Row],[Ship Date]]-Table1[[#This Row],[Order Date]]</f>
        <v>0</v>
      </c>
    </row>
    <row r="2242" spans="1:22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 t="e">
        <v>#N/A</v>
      </c>
      <c r="U2242" t="s">
        <v>34</v>
      </c>
      <c r="V2242" s="2">
        <f>Table1[[#This Row],[Ship Date]]-Table1[[#This Row],[Order Date]]</f>
        <v>4</v>
      </c>
    </row>
    <row r="2243" spans="1:22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73</v>
      </c>
      <c r="V2243" s="2">
        <f>Table1[[#This Row],[Ship Date]]-Table1[[#This Row],[Order Date]]</f>
        <v>5</v>
      </c>
    </row>
    <row r="2244" spans="1:22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 t="e">
        <v>#N/A</v>
      </c>
      <c r="U2244" t="s">
        <v>34</v>
      </c>
      <c r="V2244" s="2">
        <f>Table1[[#This Row],[Ship Date]]-Table1[[#This Row],[Order Date]]</f>
        <v>2</v>
      </c>
    </row>
    <row r="2245" spans="1:22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 t="e">
        <v>#N/A</v>
      </c>
      <c r="U2245" t="s">
        <v>73</v>
      </c>
      <c r="V2245" s="2">
        <f>Table1[[#This Row],[Ship Date]]-Table1[[#This Row],[Order Date]]</f>
        <v>4</v>
      </c>
    </row>
    <row r="2246" spans="1:22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 t="e">
        <v>#N/A</v>
      </c>
      <c r="U2246" t="s">
        <v>39</v>
      </c>
      <c r="V2246" s="2">
        <f>Table1[[#This Row],[Ship Date]]-Table1[[#This Row],[Order Date]]</f>
        <v>4</v>
      </c>
    </row>
    <row r="2247" spans="1:22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 t="e">
        <v>#N/A</v>
      </c>
      <c r="U2247" t="s">
        <v>34</v>
      </c>
      <c r="V2247" s="2">
        <f>Table1[[#This Row],[Ship Date]]-Table1[[#This Row],[Order Date]]</f>
        <v>5</v>
      </c>
    </row>
    <row r="2248" spans="1:22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 t="e">
        <v>#N/A</v>
      </c>
      <c r="U2248" t="s">
        <v>34</v>
      </c>
      <c r="V2248" s="2">
        <f>Table1[[#This Row],[Ship Date]]-Table1[[#This Row],[Order Date]]</f>
        <v>5</v>
      </c>
    </row>
    <row r="2249" spans="1:22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 t="e">
        <v>#N/A</v>
      </c>
      <c r="U2249" t="s">
        <v>34</v>
      </c>
      <c r="V2249" s="2">
        <f>Table1[[#This Row],[Ship Date]]-Table1[[#This Row],[Order Date]]</f>
        <v>4</v>
      </c>
    </row>
    <row r="2250" spans="1:22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 t="e">
        <v>#N/A</v>
      </c>
      <c r="U2250" t="s">
        <v>34</v>
      </c>
      <c r="V2250" s="2">
        <f>Table1[[#This Row],[Ship Date]]-Table1[[#This Row],[Order Date]]</f>
        <v>2</v>
      </c>
    </row>
    <row r="2251" spans="1:22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 t="e">
        <v>#N/A</v>
      </c>
      <c r="U2251" t="s">
        <v>73</v>
      </c>
      <c r="V2251" s="2">
        <f>Table1[[#This Row],[Ship Date]]-Table1[[#This Row],[Order Date]]</f>
        <v>0</v>
      </c>
    </row>
    <row r="2252" spans="1:22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73</v>
      </c>
      <c r="V2252" s="2">
        <f>Table1[[#This Row],[Ship Date]]-Table1[[#This Row],[Order Date]]</f>
        <v>2</v>
      </c>
    </row>
    <row r="2253" spans="1:22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 t="e">
        <v>#N/A</v>
      </c>
      <c r="U2253" t="s">
        <v>34</v>
      </c>
      <c r="V2253" s="2">
        <f>Table1[[#This Row],[Ship Date]]-Table1[[#This Row],[Order Date]]</f>
        <v>0</v>
      </c>
    </row>
    <row r="2254" spans="1:22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 t="e">
        <v>#N/A</v>
      </c>
      <c r="U2254" t="s">
        <v>34</v>
      </c>
      <c r="V2254" s="2">
        <f>Table1[[#This Row],[Ship Date]]-Table1[[#This Row],[Order Date]]</f>
        <v>3</v>
      </c>
    </row>
    <row r="2255" spans="1:22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 t="e">
        <v>#N/A</v>
      </c>
      <c r="U2255" t="s">
        <v>39</v>
      </c>
      <c r="V2255" s="2">
        <f>Table1[[#This Row],[Ship Date]]-Table1[[#This Row],[Order Date]]</f>
        <v>4</v>
      </c>
    </row>
    <row r="2256" spans="1:22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 t="e">
        <v>#N/A</v>
      </c>
      <c r="U2256" t="s">
        <v>73</v>
      </c>
      <c r="V2256" s="2">
        <f>Table1[[#This Row],[Ship Date]]-Table1[[#This Row],[Order Date]]</f>
        <v>0</v>
      </c>
    </row>
    <row r="2257" spans="1:22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34</v>
      </c>
      <c r="V2257" s="2">
        <f>Table1[[#This Row],[Ship Date]]-Table1[[#This Row],[Order Date]]</f>
        <v>6</v>
      </c>
    </row>
    <row r="2258" spans="1:22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73</v>
      </c>
      <c r="V2258" s="2">
        <f>Table1[[#This Row],[Ship Date]]-Table1[[#This Row],[Order Date]]</f>
        <v>4</v>
      </c>
    </row>
    <row r="2259" spans="1:22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 t="e">
        <v>#N/A</v>
      </c>
      <c r="U2259" t="s">
        <v>39</v>
      </c>
      <c r="V2259" s="2">
        <f>Table1[[#This Row],[Ship Date]]-Table1[[#This Row],[Order Date]]</f>
        <v>2</v>
      </c>
    </row>
    <row r="2260" spans="1:22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73</v>
      </c>
      <c r="V2260" s="2">
        <f>Table1[[#This Row],[Ship Date]]-Table1[[#This Row],[Order Date]]</f>
        <v>5</v>
      </c>
    </row>
    <row r="2261" spans="1:22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39</v>
      </c>
      <c r="V2261" s="2">
        <f>Table1[[#This Row],[Ship Date]]-Table1[[#This Row],[Order Date]]</f>
        <v>6</v>
      </c>
    </row>
    <row r="2262" spans="1:22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73</v>
      </c>
      <c r="V2262" s="2">
        <f>Table1[[#This Row],[Ship Date]]-Table1[[#This Row],[Order Date]]</f>
        <v>2</v>
      </c>
    </row>
    <row r="2263" spans="1:22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 t="e">
        <v>#N/A</v>
      </c>
      <c r="U2263" t="s">
        <v>39</v>
      </c>
      <c r="V2263" s="2">
        <f>Table1[[#This Row],[Ship Date]]-Table1[[#This Row],[Order Date]]</f>
        <v>6</v>
      </c>
    </row>
    <row r="2264" spans="1:22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39</v>
      </c>
      <c r="V2264" s="2">
        <f>Table1[[#This Row],[Ship Date]]-Table1[[#This Row],[Order Date]]</f>
        <v>5</v>
      </c>
    </row>
    <row r="2265" spans="1:22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 t="e">
        <v>#N/A</v>
      </c>
      <c r="U2265" t="s">
        <v>39</v>
      </c>
      <c r="V2265" s="2">
        <f>Table1[[#This Row],[Ship Date]]-Table1[[#This Row],[Order Date]]</f>
        <v>6</v>
      </c>
    </row>
    <row r="2266" spans="1:22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 t="e">
        <v>#N/A</v>
      </c>
      <c r="U2266" t="s">
        <v>73</v>
      </c>
      <c r="V2266" s="2">
        <f>Table1[[#This Row],[Ship Date]]-Table1[[#This Row],[Order Date]]</f>
        <v>4</v>
      </c>
    </row>
    <row r="2267" spans="1:22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 t="e">
        <v>#N/A</v>
      </c>
      <c r="U2267" t="s">
        <v>34</v>
      </c>
      <c r="V2267" s="2">
        <f>Table1[[#This Row],[Ship Date]]-Table1[[#This Row],[Order Date]]</f>
        <v>5</v>
      </c>
    </row>
    <row r="2268" spans="1:22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 t="e">
        <v>#N/A</v>
      </c>
      <c r="U2268" t="s">
        <v>39</v>
      </c>
      <c r="V2268" s="2">
        <f>Table1[[#This Row],[Ship Date]]-Table1[[#This Row],[Order Date]]</f>
        <v>6</v>
      </c>
    </row>
    <row r="2269" spans="1:22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 t="e">
        <v>#N/A</v>
      </c>
      <c r="U2269" t="s">
        <v>73</v>
      </c>
      <c r="V2269" s="2">
        <f>Table1[[#This Row],[Ship Date]]-Table1[[#This Row],[Order Date]]</f>
        <v>5</v>
      </c>
    </row>
    <row r="2270" spans="1:22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 t="e">
        <v>#N/A</v>
      </c>
      <c r="U2270" t="s">
        <v>73</v>
      </c>
      <c r="V2270" s="2">
        <f>Table1[[#This Row],[Ship Date]]-Table1[[#This Row],[Order Date]]</f>
        <v>5</v>
      </c>
    </row>
    <row r="2271" spans="1:22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 t="e">
        <v>#N/A</v>
      </c>
      <c r="U2271" t="s">
        <v>39</v>
      </c>
      <c r="V2271" s="2">
        <f>Table1[[#This Row],[Ship Date]]-Table1[[#This Row],[Order Date]]</f>
        <v>6</v>
      </c>
    </row>
    <row r="2272" spans="1:22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 t="e">
        <v>#N/A</v>
      </c>
      <c r="U2272" t="s">
        <v>73</v>
      </c>
      <c r="V2272" s="2">
        <f>Table1[[#This Row],[Ship Date]]-Table1[[#This Row],[Order Date]]</f>
        <v>5</v>
      </c>
    </row>
    <row r="2273" spans="1:22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34</v>
      </c>
      <c r="V2273" s="2">
        <f>Table1[[#This Row],[Ship Date]]-Table1[[#This Row],[Order Date]]</f>
        <v>6</v>
      </c>
    </row>
    <row r="2274" spans="1:22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34</v>
      </c>
      <c r="V2274" s="2">
        <f>Table1[[#This Row],[Ship Date]]-Table1[[#This Row],[Order Date]]</f>
        <v>2</v>
      </c>
    </row>
    <row r="2275" spans="1:22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 t="e">
        <v>#N/A</v>
      </c>
      <c r="U2275" t="s">
        <v>39</v>
      </c>
      <c r="V2275" s="2">
        <f>Table1[[#This Row],[Ship Date]]-Table1[[#This Row],[Order Date]]</f>
        <v>6</v>
      </c>
    </row>
    <row r="2276" spans="1:22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34</v>
      </c>
      <c r="V2276" s="2">
        <f>Table1[[#This Row],[Ship Date]]-Table1[[#This Row],[Order Date]]</f>
        <v>5</v>
      </c>
    </row>
    <row r="2277" spans="1:22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 t="e">
        <v>#N/A</v>
      </c>
      <c r="U2277" t="s">
        <v>34</v>
      </c>
      <c r="V2277" s="2">
        <f>Table1[[#This Row],[Ship Date]]-Table1[[#This Row],[Order Date]]</f>
        <v>5</v>
      </c>
    </row>
    <row r="2278" spans="1:22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 t="e">
        <v>#N/A</v>
      </c>
      <c r="U2278" t="s">
        <v>34</v>
      </c>
      <c r="V2278" s="2">
        <f>Table1[[#This Row],[Ship Date]]-Table1[[#This Row],[Order Date]]</f>
        <v>3</v>
      </c>
    </row>
    <row r="2279" spans="1:22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 t="e">
        <v>#N/A</v>
      </c>
      <c r="U2279" t="s">
        <v>34</v>
      </c>
      <c r="V2279" s="2">
        <f>Table1[[#This Row],[Ship Date]]-Table1[[#This Row],[Order Date]]</f>
        <v>6</v>
      </c>
    </row>
    <row r="2280" spans="1:22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 t="e">
        <v>#N/A</v>
      </c>
      <c r="U2280" t="s">
        <v>39</v>
      </c>
      <c r="V2280" s="2">
        <f>Table1[[#This Row],[Ship Date]]-Table1[[#This Row],[Order Date]]</f>
        <v>4</v>
      </c>
    </row>
    <row r="2281" spans="1:22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73</v>
      </c>
      <c r="V2281" s="2">
        <f>Table1[[#This Row],[Ship Date]]-Table1[[#This Row],[Order Date]]</f>
        <v>3</v>
      </c>
    </row>
    <row r="2282" spans="1:22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34</v>
      </c>
      <c r="V2282" s="2">
        <f>Table1[[#This Row],[Ship Date]]-Table1[[#This Row],[Order Date]]</f>
        <v>3</v>
      </c>
    </row>
    <row r="2283" spans="1:22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34</v>
      </c>
      <c r="V2283" s="2">
        <f>Table1[[#This Row],[Ship Date]]-Table1[[#This Row],[Order Date]]</f>
        <v>5</v>
      </c>
    </row>
    <row r="2284" spans="1:22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 t="e">
        <v>#N/A</v>
      </c>
      <c r="U2284" t="s">
        <v>73</v>
      </c>
      <c r="V2284" s="2">
        <f>Table1[[#This Row],[Ship Date]]-Table1[[#This Row],[Order Date]]</f>
        <v>4</v>
      </c>
    </row>
    <row r="2285" spans="1:22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 t="e">
        <v>#N/A</v>
      </c>
      <c r="U2285" t="s">
        <v>34</v>
      </c>
      <c r="V2285" s="2">
        <f>Table1[[#This Row],[Ship Date]]-Table1[[#This Row],[Order Date]]</f>
        <v>4</v>
      </c>
    </row>
    <row r="2286" spans="1:22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 t="e">
        <v>#N/A</v>
      </c>
      <c r="U2286" t="s">
        <v>34</v>
      </c>
      <c r="V2286" s="2">
        <f>Table1[[#This Row],[Ship Date]]-Table1[[#This Row],[Order Date]]</f>
        <v>3</v>
      </c>
    </row>
    <row r="2287" spans="1:22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 t="e">
        <v>#N/A</v>
      </c>
      <c r="U2287" t="s">
        <v>34</v>
      </c>
      <c r="V2287" s="2">
        <f>Table1[[#This Row],[Ship Date]]-Table1[[#This Row],[Order Date]]</f>
        <v>3</v>
      </c>
    </row>
    <row r="2288" spans="1:22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 t="e">
        <v>#N/A</v>
      </c>
      <c r="U2288" t="s">
        <v>34</v>
      </c>
      <c r="V2288" s="2">
        <f>Table1[[#This Row],[Ship Date]]-Table1[[#This Row],[Order Date]]</f>
        <v>4</v>
      </c>
    </row>
    <row r="2289" spans="1:22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 t="e">
        <v>#N/A</v>
      </c>
      <c r="U2289" t="s">
        <v>34</v>
      </c>
      <c r="V2289" s="2">
        <f>Table1[[#This Row],[Ship Date]]-Table1[[#This Row],[Order Date]]</f>
        <v>3</v>
      </c>
    </row>
    <row r="2290" spans="1:22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 t="e">
        <v>#N/A</v>
      </c>
      <c r="U2290" t="s">
        <v>73</v>
      </c>
      <c r="V2290" s="2">
        <f>Table1[[#This Row],[Ship Date]]-Table1[[#This Row],[Order Date]]</f>
        <v>4</v>
      </c>
    </row>
    <row r="2291" spans="1:22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 t="e">
        <v>#N/A</v>
      </c>
      <c r="U2291" t="s">
        <v>34</v>
      </c>
      <c r="V2291" s="2">
        <f>Table1[[#This Row],[Ship Date]]-Table1[[#This Row],[Order Date]]</f>
        <v>4</v>
      </c>
    </row>
    <row r="2292" spans="1:22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 t="e">
        <v>#N/A</v>
      </c>
      <c r="U2292" t="s">
        <v>34</v>
      </c>
      <c r="V2292" s="2">
        <f>Table1[[#This Row],[Ship Date]]-Table1[[#This Row],[Order Date]]</f>
        <v>5</v>
      </c>
    </row>
    <row r="2293" spans="1:22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 t="e">
        <v>#N/A</v>
      </c>
      <c r="U2293" t="s">
        <v>73</v>
      </c>
      <c r="V2293" s="2">
        <f>Table1[[#This Row],[Ship Date]]-Table1[[#This Row],[Order Date]]</f>
        <v>3</v>
      </c>
    </row>
    <row r="2294" spans="1:22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 t="e">
        <v>#N/A</v>
      </c>
      <c r="U2294" t="s">
        <v>73</v>
      </c>
      <c r="V2294" s="2">
        <f>Table1[[#This Row],[Ship Date]]-Table1[[#This Row],[Order Date]]</f>
        <v>4</v>
      </c>
    </row>
    <row r="2295" spans="1:22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 t="e">
        <v>#N/A</v>
      </c>
      <c r="U2295" t="s">
        <v>73</v>
      </c>
      <c r="V2295" s="2">
        <f>Table1[[#This Row],[Ship Date]]-Table1[[#This Row],[Order Date]]</f>
        <v>1</v>
      </c>
    </row>
    <row r="2296" spans="1:22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 t="e">
        <v>#N/A</v>
      </c>
      <c r="U2296" t="s">
        <v>34</v>
      </c>
      <c r="V2296" s="2">
        <f>Table1[[#This Row],[Ship Date]]-Table1[[#This Row],[Order Date]]</f>
        <v>1</v>
      </c>
    </row>
    <row r="2297" spans="1:22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 t="e">
        <v>#N/A</v>
      </c>
      <c r="U2297" t="s">
        <v>34</v>
      </c>
      <c r="V2297" s="2">
        <f>Table1[[#This Row],[Ship Date]]-Table1[[#This Row],[Order Date]]</f>
        <v>1</v>
      </c>
    </row>
    <row r="2298" spans="1:22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 t="e">
        <v>#N/A</v>
      </c>
      <c r="U2298" t="s">
        <v>73</v>
      </c>
      <c r="V2298" s="2">
        <f>Table1[[#This Row],[Ship Date]]-Table1[[#This Row],[Order Date]]</f>
        <v>5</v>
      </c>
    </row>
    <row r="2299" spans="1:22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34</v>
      </c>
      <c r="V2299" s="2">
        <f>Table1[[#This Row],[Ship Date]]-Table1[[#This Row],[Order Date]]</f>
        <v>1</v>
      </c>
    </row>
    <row r="2300" spans="1:22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 t="e">
        <v>#N/A</v>
      </c>
      <c r="U2300" t="s">
        <v>73</v>
      </c>
      <c r="V2300" s="2">
        <f>Table1[[#This Row],[Ship Date]]-Table1[[#This Row],[Order Date]]</f>
        <v>1</v>
      </c>
    </row>
    <row r="2301" spans="1:22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 t="e">
        <v>#N/A</v>
      </c>
      <c r="U2301" t="s">
        <v>34</v>
      </c>
      <c r="V2301" s="2">
        <f>Table1[[#This Row],[Ship Date]]-Table1[[#This Row],[Order Date]]</f>
        <v>4</v>
      </c>
    </row>
    <row r="2302" spans="1:22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 t="e">
        <v>#N/A</v>
      </c>
      <c r="U2302" t="s">
        <v>34</v>
      </c>
      <c r="V2302" s="2">
        <f>Table1[[#This Row],[Ship Date]]-Table1[[#This Row],[Order Date]]</f>
        <v>1</v>
      </c>
    </row>
    <row r="2303" spans="1:22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 t="e">
        <v>#N/A</v>
      </c>
      <c r="U2303" t="s">
        <v>34</v>
      </c>
      <c r="V2303" s="2">
        <f>Table1[[#This Row],[Ship Date]]-Table1[[#This Row],[Order Date]]</f>
        <v>4</v>
      </c>
    </row>
    <row r="2304" spans="1:22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 t="e">
        <v>#N/A</v>
      </c>
      <c r="U2304" t="s">
        <v>73</v>
      </c>
      <c r="V2304" s="2">
        <f>Table1[[#This Row],[Ship Date]]-Table1[[#This Row],[Order Date]]</f>
        <v>2</v>
      </c>
    </row>
    <row r="2305" spans="1:22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34</v>
      </c>
      <c r="V2305" s="2">
        <f>Table1[[#This Row],[Ship Date]]-Table1[[#This Row],[Order Date]]</f>
        <v>2</v>
      </c>
    </row>
    <row r="2306" spans="1:22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 t="e">
        <v>#N/A</v>
      </c>
      <c r="U2306" t="s">
        <v>34</v>
      </c>
      <c r="V2306" s="2">
        <f>Table1[[#This Row],[Ship Date]]-Table1[[#This Row],[Order Date]]</f>
        <v>2</v>
      </c>
    </row>
    <row r="2307" spans="1:22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 t="e">
        <v>#N/A</v>
      </c>
      <c r="U2307" t="s">
        <v>34</v>
      </c>
      <c r="V2307" s="2">
        <f>Table1[[#This Row],[Ship Date]]-Table1[[#This Row],[Order Date]]</f>
        <v>5</v>
      </c>
    </row>
    <row r="2308" spans="1:22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 t="e">
        <v>#N/A</v>
      </c>
      <c r="U2308" t="s">
        <v>34</v>
      </c>
      <c r="V2308" s="2">
        <f>Table1[[#This Row],[Ship Date]]-Table1[[#This Row],[Order Date]]</f>
        <v>4</v>
      </c>
    </row>
    <row r="2309" spans="1:22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 t="e">
        <v>#N/A</v>
      </c>
      <c r="U2309" t="s">
        <v>34</v>
      </c>
      <c r="V2309" s="2">
        <f>Table1[[#This Row],[Ship Date]]-Table1[[#This Row],[Order Date]]</f>
        <v>1</v>
      </c>
    </row>
    <row r="2310" spans="1:22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 t="e">
        <v>#N/A</v>
      </c>
      <c r="U2310" t="s">
        <v>34</v>
      </c>
      <c r="V2310" s="2">
        <f>Table1[[#This Row],[Ship Date]]-Table1[[#This Row],[Order Date]]</f>
        <v>4</v>
      </c>
    </row>
    <row r="2311" spans="1:22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 t="e">
        <v>#N/A</v>
      </c>
      <c r="U2311" t="s">
        <v>34</v>
      </c>
      <c r="V2311" s="2">
        <f>Table1[[#This Row],[Ship Date]]-Table1[[#This Row],[Order Date]]</f>
        <v>4</v>
      </c>
    </row>
    <row r="2312" spans="1:22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 t="e">
        <v>#N/A</v>
      </c>
      <c r="U2312" t="s">
        <v>34</v>
      </c>
      <c r="V2312" s="2">
        <f>Table1[[#This Row],[Ship Date]]-Table1[[#This Row],[Order Date]]</f>
        <v>5</v>
      </c>
    </row>
    <row r="2313" spans="1:22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 t="e">
        <v>#N/A</v>
      </c>
      <c r="U2313" t="s">
        <v>73</v>
      </c>
      <c r="V2313" s="2">
        <f>Table1[[#This Row],[Ship Date]]-Table1[[#This Row],[Order Date]]</f>
        <v>2</v>
      </c>
    </row>
    <row r="2314" spans="1:22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 t="e">
        <v>#N/A</v>
      </c>
      <c r="U2314" t="s">
        <v>34</v>
      </c>
      <c r="V2314" s="2">
        <f>Table1[[#This Row],[Ship Date]]-Table1[[#This Row],[Order Date]]</f>
        <v>5</v>
      </c>
    </row>
    <row r="2315" spans="1:22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 t="e">
        <v>#N/A</v>
      </c>
      <c r="U2315" t="s">
        <v>34</v>
      </c>
      <c r="V2315" s="2">
        <f>Table1[[#This Row],[Ship Date]]-Table1[[#This Row],[Order Date]]</f>
        <v>5</v>
      </c>
    </row>
    <row r="2316" spans="1:22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 t="e">
        <v>#N/A</v>
      </c>
      <c r="U2316" t="s">
        <v>34</v>
      </c>
      <c r="V2316" s="2">
        <f>Table1[[#This Row],[Ship Date]]-Table1[[#This Row],[Order Date]]</f>
        <v>3</v>
      </c>
    </row>
    <row r="2317" spans="1:22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34</v>
      </c>
      <c r="V2317" s="2">
        <f>Table1[[#This Row],[Ship Date]]-Table1[[#This Row],[Order Date]]</f>
        <v>5</v>
      </c>
    </row>
    <row r="2318" spans="1:22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 t="e">
        <v>#N/A</v>
      </c>
      <c r="U2318" t="s">
        <v>73</v>
      </c>
      <c r="V2318" s="2">
        <f>Table1[[#This Row],[Ship Date]]-Table1[[#This Row],[Order Date]]</f>
        <v>4</v>
      </c>
    </row>
    <row r="2319" spans="1:22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73</v>
      </c>
      <c r="V2319" s="2">
        <f>Table1[[#This Row],[Ship Date]]-Table1[[#This Row],[Order Date]]</f>
        <v>6</v>
      </c>
    </row>
    <row r="2320" spans="1:22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 t="e">
        <v>#N/A</v>
      </c>
      <c r="U2320" t="s">
        <v>73</v>
      </c>
      <c r="V2320" s="2">
        <f>Table1[[#This Row],[Ship Date]]-Table1[[#This Row],[Order Date]]</f>
        <v>6</v>
      </c>
    </row>
    <row r="2321" spans="1:22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73</v>
      </c>
      <c r="V2321" s="2">
        <f>Table1[[#This Row],[Ship Date]]-Table1[[#This Row],[Order Date]]</f>
        <v>4</v>
      </c>
    </row>
    <row r="2322" spans="1:22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 t="e">
        <v>#N/A</v>
      </c>
      <c r="U2322" t="s">
        <v>73</v>
      </c>
      <c r="V2322" s="2">
        <f>Table1[[#This Row],[Ship Date]]-Table1[[#This Row],[Order Date]]</f>
        <v>6</v>
      </c>
    </row>
    <row r="2323" spans="1:22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34</v>
      </c>
      <c r="V2323" s="2">
        <f>Table1[[#This Row],[Ship Date]]-Table1[[#This Row],[Order Date]]</f>
        <v>4</v>
      </c>
    </row>
    <row r="2324" spans="1:22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 t="e">
        <v>#N/A</v>
      </c>
      <c r="U2324" t="s">
        <v>34</v>
      </c>
      <c r="V2324" s="2">
        <f>Table1[[#This Row],[Ship Date]]-Table1[[#This Row],[Order Date]]</f>
        <v>4</v>
      </c>
    </row>
    <row r="2325" spans="1:22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 t="e">
        <v>#N/A</v>
      </c>
      <c r="U2325" t="s">
        <v>34</v>
      </c>
      <c r="V2325" s="2">
        <f>Table1[[#This Row],[Ship Date]]-Table1[[#This Row],[Order Date]]</f>
        <v>6</v>
      </c>
    </row>
    <row r="2326" spans="1:22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 t="e">
        <v>#N/A</v>
      </c>
      <c r="U2326" t="s">
        <v>34</v>
      </c>
      <c r="V2326" s="2">
        <f>Table1[[#This Row],[Ship Date]]-Table1[[#This Row],[Order Date]]</f>
        <v>6</v>
      </c>
    </row>
    <row r="2327" spans="1:22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 t="e">
        <v>#N/A</v>
      </c>
      <c r="U2327" t="s">
        <v>34</v>
      </c>
      <c r="V2327" s="2">
        <f>Table1[[#This Row],[Ship Date]]-Table1[[#This Row],[Order Date]]</f>
        <v>6</v>
      </c>
    </row>
    <row r="2328" spans="1:22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 t="e">
        <v>#N/A</v>
      </c>
      <c r="U2328" t="s">
        <v>73</v>
      </c>
      <c r="V2328" s="2">
        <f>Table1[[#This Row],[Ship Date]]-Table1[[#This Row],[Order Date]]</f>
        <v>6</v>
      </c>
    </row>
    <row r="2329" spans="1:22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 t="e">
        <v>#N/A</v>
      </c>
      <c r="U2329" t="s">
        <v>34</v>
      </c>
      <c r="V2329" s="2">
        <f>Table1[[#This Row],[Ship Date]]-Table1[[#This Row],[Order Date]]</f>
        <v>6</v>
      </c>
    </row>
    <row r="2330" spans="1:22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34</v>
      </c>
      <c r="V2330" s="2">
        <f>Table1[[#This Row],[Ship Date]]-Table1[[#This Row],[Order Date]]</f>
        <v>6</v>
      </c>
    </row>
    <row r="2331" spans="1:22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 t="e">
        <v>#N/A</v>
      </c>
      <c r="U2331" t="s">
        <v>73</v>
      </c>
      <c r="V2331" s="2">
        <f>Table1[[#This Row],[Ship Date]]-Table1[[#This Row],[Order Date]]</f>
        <v>6</v>
      </c>
    </row>
    <row r="2332" spans="1:22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73</v>
      </c>
      <c r="V2332" s="2">
        <f>Table1[[#This Row],[Ship Date]]-Table1[[#This Row],[Order Date]]</f>
        <v>1</v>
      </c>
    </row>
    <row r="2333" spans="1:22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34</v>
      </c>
      <c r="V2333" s="2">
        <f>Table1[[#This Row],[Ship Date]]-Table1[[#This Row],[Order Date]]</f>
        <v>4</v>
      </c>
    </row>
    <row r="2334" spans="1:22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 t="e">
        <v>#N/A</v>
      </c>
      <c r="U2334" t="s">
        <v>34</v>
      </c>
      <c r="V2334" s="2">
        <f>Table1[[#This Row],[Ship Date]]-Table1[[#This Row],[Order Date]]</f>
        <v>4</v>
      </c>
    </row>
    <row r="2335" spans="1:22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73</v>
      </c>
      <c r="V2335" s="2">
        <f>Table1[[#This Row],[Ship Date]]-Table1[[#This Row],[Order Date]]</f>
        <v>4</v>
      </c>
    </row>
    <row r="2336" spans="1:22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 t="e">
        <v>#N/A</v>
      </c>
      <c r="U2336" t="s">
        <v>73</v>
      </c>
      <c r="V2336" s="2">
        <f>Table1[[#This Row],[Ship Date]]-Table1[[#This Row],[Order Date]]</f>
        <v>4</v>
      </c>
    </row>
    <row r="2337" spans="1:22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34</v>
      </c>
      <c r="V2337" s="2">
        <f>Table1[[#This Row],[Ship Date]]-Table1[[#This Row],[Order Date]]</f>
        <v>6</v>
      </c>
    </row>
    <row r="2338" spans="1:22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34</v>
      </c>
      <c r="V2338" s="2">
        <f>Table1[[#This Row],[Ship Date]]-Table1[[#This Row],[Order Date]]</f>
        <v>2</v>
      </c>
    </row>
    <row r="2339" spans="1:22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 t="e">
        <v>#N/A</v>
      </c>
      <c r="U2339" t="s">
        <v>73</v>
      </c>
      <c r="V2339" s="2">
        <f>Table1[[#This Row],[Ship Date]]-Table1[[#This Row],[Order Date]]</f>
        <v>4</v>
      </c>
    </row>
    <row r="2340" spans="1:22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 t="e">
        <v>#N/A</v>
      </c>
      <c r="U2340" t="s">
        <v>34</v>
      </c>
      <c r="V2340" s="2">
        <f>Table1[[#This Row],[Ship Date]]-Table1[[#This Row],[Order Date]]</f>
        <v>4</v>
      </c>
    </row>
    <row r="2341" spans="1:22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 t="e">
        <v>#N/A</v>
      </c>
      <c r="U2341" t="s">
        <v>34</v>
      </c>
      <c r="V2341" s="2">
        <f>Table1[[#This Row],[Ship Date]]-Table1[[#This Row],[Order Date]]</f>
        <v>3</v>
      </c>
    </row>
    <row r="2342" spans="1:22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 t="e">
        <v>#N/A</v>
      </c>
      <c r="U2342" t="s">
        <v>73</v>
      </c>
      <c r="V2342" s="2">
        <f>Table1[[#This Row],[Ship Date]]-Table1[[#This Row],[Order Date]]</f>
        <v>4</v>
      </c>
    </row>
    <row r="2343" spans="1:22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 t="e">
        <v>#N/A</v>
      </c>
      <c r="U2343" t="s">
        <v>73</v>
      </c>
      <c r="V2343" s="2">
        <f>Table1[[#This Row],[Ship Date]]-Table1[[#This Row],[Order Date]]</f>
        <v>2</v>
      </c>
    </row>
    <row r="2344" spans="1:22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 t="e">
        <v>#N/A</v>
      </c>
      <c r="U2344" t="s">
        <v>34</v>
      </c>
      <c r="V2344" s="2">
        <f>Table1[[#This Row],[Ship Date]]-Table1[[#This Row],[Order Date]]</f>
        <v>4</v>
      </c>
    </row>
    <row r="2345" spans="1:22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 t="e">
        <v>#N/A</v>
      </c>
      <c r="U2345" t="s">
        <v>34</v>
      </c>
      <c r="V2345" s="2">
        <f>Table1[[#This Row],[Ship Date]]-Table1[[#This Row],[Order Date]]</f>
        <v>4</v>
      </c>
    </row>
    <row r="2346" spans="1:22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 t="e">
        <v>#N/A</v>
      </c>
      <c r="U2346" t="s">
        <v>34</v>
      </c>
      <c r="V2346" s="2">
        <f>Table1[[#This Row],[Ship Date]]-Table1[[#This Row],[Order Date]]</f>
        <v>6</v>
      </c>
    </row>
    <row r="2347" spans="1:22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34</v>
      </c>
      <c r="V2347" s="2">
        <f>Table1[[#This Row],[Ship Date]]-Table1[[#This Row],[Order Date]]</f>
        <v>3</v>
      </c>
    </row>
    <row r="2348" spans="1:22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 t="e">
        <v>#N/A</v>
      </c>
      <c r="U2348" t="s">
        <v>34</v>
      </c>
      <c r="V2348" s="2">
        <f>Table1[[#This Row],[Ship Date]]-Table1[[#This Row],[Order Date]]</f>
        <v>4</v>
      </c>
    </row>
    <row r="2349" spans="1:22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34</v>
      </c>
      <c r="V2349" s="2">
        <f>Table1[[#This Row],[Ship Date]]-Table1[[#This Row],[Order Date]]</f>
        <v>4</v>
      </c>
    </row>
    <row r="2350" spans="1:22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 t="e">
        <v>#N/A</v>
      </c>
      <c r="U2350" t="s">
        <v>34</v>
      </c>
      <c r="V2350" s="2">
        <f>Table1[[#This Row],[Ship Date]]-Table1[[#This Row],[Order Date]]</f>
        <v>4</v>
      </c>
    </row>
    <row r="2351" spans="1:22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 t="e">
        <v>#N/A</v>
      </c>
      <c r="U2351" t="s">
        <v>73</v>
      </c>
      <c r="V2351" s="2">
        <f>Table1[[#This Row],[Ship Date]]-Table1[[#This Row],[Order Date]]</f>
        <v>6</v>
      </c>
    </row>
    <row r="2352" spans="1:22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 t="e">
        <v>#N/A</v>
      </c>
      <c r="U2352" t="s">
        <v>34</v>
      </c>
      <c r="V2352" s="2">
        <f>Table1[[#This Row],[Ship Date]]-Table1[[#This Row],[Order Date]]</f>
        <v>2</v>
      </c>
    </row>
    <row r="2353" spans="1:22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 t="e">
        <v>#N/A</v>
      </c>
      <c r="U2353" t="s">
        <v>73</v>
      </c>
      <c r="V2353" s="2">
        <f>Table1[[#This Row],[Ship Date]]-Table1[[#This Row],[Order Date]]</f>
        <v>3</v>
      </c>
    </row>
    <row r="2354" spans="1:22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 t="e">
        <v>#N/A</v>
      </c>
      <c r="U2354" t="s">
        <v>73</v>
      </c>
      <c r="V2354" s="2">
        <f>Table1[[#This Row],[Ship Date]]-Table1[[#This Row],[Order Date]]</f>
        <v>4</v>
      </c>
    </row>
    <row r="2355" spans="1:22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73</v>
      </c>
      <c r="V2355" s="2">
        <f>Table1[[#This Row],[Ship Date]]-Table1[[#This Row],[Order Date]]</f>
        <v>5</v>
      </c>
    </row>
    <row r="2356" spans="1:22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34</v>
      </c>
      <c r="V2356" s="2">
        <f>Table1[[#This Row],[Ship Date]]-Table1[[#This Row],[Order Date]]</f>
        <v>4</v>
      </c>
    </row>
    <row r="2357" spans="1:22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 t="e">
        <v>#N/A</v>
      </c>
      <c r="U2357" t="s">
        <v>34</v>
      </c>
      <c r="V2357" s="2">
        <f>Table1[[#This Row],[Ship Date]]-Table1[[#This Row],[Order Date]]</f>
        <v>4</v>
      </c>
    </row>
    <row r="2358" spans="1:22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 t="e">
        <v>#N/A</v>
      </c>
      <c r="U2358" t="s">
        <v>73</v>
      </c>
      <c r="V2358" s="2">
        <f>Table1[[#This Row],[Ship Date]]-Table1[[#This Row],[Order Date]]</f>
        <v>4</v>
      </c>
    </row>
    <row r="2359" spans="1:22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 t="e">
        <v>#N/A</v>
      </c>
      <c r="U2359" t="s">
        <v>34</v>
      </c>
      <c r="V2359" s="2">
        <f>Table1[[#This Row],[Ship Date]]-Table1[[#This Row],[Order Date]]</f>
        <v>4</v>
      </c>
    </row>
    <row r="2360" spans="1:22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 t="e">
        <v>#N/A</v>
      </c>
      <c r="U2360" t="s">
        <v>39</v>
      </c>
      <c r="V2360" s="2">
        <f>Table1[[#This Row],[Ship Date]]-Table1[[#This Row],[Order Date]]</f>
        <v>4</v>
      </c>
    </row>
    <row r="2361" spans="1:22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 t="e">
        <v>#N/A</v>
      </c>
      <c r="U2361" t="s">
        <v>34</v>
      </c>
      <c r="V2361" s="2">
        <f>Table1[[#This Row],[Ship Date]]-Table1[[#This Row],[Order Date]]</f>
        <v>4</v>
      </c>
    </row>
    <row r="2362" spans="1:22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 t="e">
        <v>#N/A</v>
      </c>
      <c r="U2362" t="s">
        <v>34</v>
      </c>
      <c r="V2362" s="2">
        <f>Table1[[#This Row],[Ship Date]]-Table1[[#This Row],[Order Date]]</f>
        <v>4</v>
      </c>
    </row>
    <row r="2363" spans="1:22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 t="e">
        <v>#N/A</v>
      </c>
      <c r="U2363" t="s">
        <v>39</v>
      </c>
      <c r="V2363" s="2">
        <f>Table1[[#This Row],[Ship Date]]-Table1[[#This Row],[Order Date]]</f>
        <v>4</v>
      </c>
    </row>
    <row r="2364" spans="1:22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73</v>
      </c>
      <c r="V2364" s="2">
        <f>Table1[[#This Row],[Ship Date]]-Table1[[#This Row],[Order Date]]</f>
        <v>4</v>
      </c>
    </row>
    <row r="2365" spans="1:22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39</v>
      </c>
      <c r="V2365" s="2">
        <f>Table1[[#This Row],[Ship Date]]-Table1[[#This Row],[Order Date]]</f>
        <v>4</v>
      </c>
    </row>
    <row r="2366" spans="1:22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39</v>
      </c>
      <c r="V2366" s="2">
        <f>Table1[[#This Row],[Ship Date]]-Table1[[#This Row],[Order Date]]</f>
        <v>4</v>
      </c>
    </row>
    <row r="2367" spans="1:22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 t="e">
        <v>#N/A</v>
      </c>
      <c r="U2367" t="s">
        <v>73</v>
      </c>
      <c r="V2367" s="2">
        <f>Table1[[#This Row],[Ship Date]]-Table1[[#This Row],[Order Date]]</f>
        <v>4</v>
      </c>
    </row>
    <row r="2368" spans="1:22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39</v>
      </c>
      <c r="V2368" s="2">
        <f>Table1[[#This Row],[Ship Date]]-Table1[[#This Row],[Order Date]]</f>
        <v>5</v>
      </c>
    </row>
    <row r="2369" spans="1:22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 t="e">
        <v>#N/A</v>
      </c>
      <c r="U2369" t="s">
        <v>73</v>
      </c>
      <c r="V2369" s="2">
        <f>Table1[[#This Row],[Ship Date]]-Table1[[#This Row],[Order Date]]</f>
        <v>0</v>
      </c>
    </row>
    <row r="2370" spans="1:22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 t="e">
        <v>#N/A</v>
      </c>
      <c r="U2370" t="s">
        <v>39</v>
      </c>
      <c r="V2370" s="2">
        <f>Table1[[#This Row],[Ship Date]]-Table1[[#This Row],[Order Date]]</f>
        <v>6</v>
      </c>
    </row>
    <row r="2371" spans="1:22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 t="e">
        <v>#N/A</v>
      </c>
      <c r="U2371" t="s">
        <v>73</v>
      </c>
      <c r="V2371" s="2">
        <f>Table1[[#This Row],[Ship Date]]-Table1[[#This Row],[Order Date]]</f>
        <v>3</v>
      </c>
    </row>
    <row r="2372" spans="1:22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 t="e">
        <v>#N/A</v>
      </c>
      <c r="U2372" t="s">
        <v>34</v>
      </c>
      <c r="V2372" s="2">
        <f>Table1[[#This Row],[Ship Date]]-Table1[[#This Row],[Order Date]]</f>
        <v>5</v>
      </c>
    </row>
    <row r="2373" spans="1:22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39</v>
      </c>
      <c r="V2373" s="2">
        <f>Table1[[#This Row],[Ship Date]]-Table1[[#This Row],[Order Date]]</f>
        <v>7</v>
      </c>
    </row>
    <row r="2374" spans="1:22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 t="e">
        <v>#N/A</v>
      </c>
      <c r="U2374" t="s">
        <v>73</v>
      </c>
      <c r="V2374" s="2">
        <f>Table1[[#This Row],[Ship Date]]-Table1[[#This Row],[Order Date]]</f>
        <v>7</v>
      </c>
    </row>
    <row r="2375" spans="1:22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 t="e">
        <v>#N/A</v>
      </c>
      <c r="U2375" t="s">
        <v>39</v>
      </c>
      <c r="V2375" s="2">
        <f>Table1[[#This Row],[Ship Date]]-Table1[[#This Row],[Order Date]]</f>
        <v>3</v>
      </c>
    </row>
    <row r="2376" spans="1:22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 t="e">
        <v>#N/A</v>
      </c>
      <c r="U2376" t="s">
        <v>39</v>
      </c>
      <c r="V2376" s="2">
        <f>Table1[[#This Row],[Ship Date]]-Table1[[#This Row],[Order Date]]</f>
        <v>2</v>
      </c>
    </row>
    <row r="2377" spans="1:22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 t="e">
        <v>#N/A</v>
      </c>
      <c r="U2377" t="s">
        <v>73</v>
      </c>
      <c r="V2377" s="2">
        <f>Table1[[#This Row],[Ship Date]]-Table1[[#This Row],[Order Date]]</f>
        <v>7</v>
      </c>
    </row>
    <row r="2378" spans="1:22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 t="e">
        <v>#N/A</v>
      </c>
      <c r="U2378" t="s">
        <v>39</v>
      </c>
      <c r="V2378" s="2">
        <f>Table1[[#This Row],[Ship Date]]-Table1[[#This Row],[Order Date]]</f>
        <v>6</v>
      </c>
    </row>
    <row r="2379" spans="1:22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 t="e">
        <v>#N/A</v>
      </c>
      <c r="U2379" t="s">
        <v>39</v>
      </c>
      <c r="V2379" s="2">
        <f>Table1[[#This Row],[Ship Date]]-Table1[[#This Row],[Order Date]]</f>
        <v>7</v>
      </c>
    </row>
    <row r="2380" spans="1:22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 t="e">
        <v>#N/A</v>
      </c>
      <c r="U2380" t="s">
        <v>73</v>
      </c>
      <c r="V2380" s="2">
        <f>Table1[[#This Row],[Ship Date]]-Table1[[#This Row],[Order Date]]</f>
        <v>7</v>
      </c>
    </row>
    <row r="2381" spans="1:22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 t="e">
        <v>#N/A</v>
      </c>
      <c r="U2381" t="s">
        <v>73</v>
      </c>
      <c r="V2381" s="2">
        <f>Table1[[#This Row],[Ship Date]]-Table1[[#This Row],[Order Date]]</f>
        <v>6</v>
      </c>
    </row>
    <row r="2382" spans="1:22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 t="e">
        <v>#N/A</v>
      </c>
      <c r="U2382" t="s">
        <v>34</v>
      </c>
      <c r="V2382" s="2">
        <f>Table1[[#This Row],[Ship Date]]-Table1[[#This Row],[Order Date]]</f>
        <v>4</v>
      </c>
    </row>
    <row r="2383" spans="1:22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 t="e">
        <v>#N/A</v>
      </c>
      <c r="U2383" t="s">
        <v>39</v>
      </c>
      <c r="V2383" s="2">
        <f>Table1[[#This Row],[Ship Date]]-Table1[[#This Row],[Order Date]]</f>
        <v>6</v>
      </c>
    </row>
    <row r="2384" spans="1:22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 t="e">
        <v>#N/A</v>
      </c>
      <c r="U2384" t="s">
        <v>73</v>
      </c>
      <c r="V2384" s="2">
        <f>Table1[[#This Row],[Ship Date]]-Table1[[#This Row],[Order Date]]</f>
        <v>0</v>
      </c>
    </row>
    <row r="2385" spans="1:22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 t="e">
        <v>#N/A</v>
      </c>
      <c r="U2385" t="s">
        <v>39</v>
      </c>
      <c r="V2385" s="2">
        <f>Table1[[#This Row],[Ship Date]]-Table1[[#This Row],[Order Date]]</f>
        <v>0</v>
      </c>
    </row>
    <row r="2386" spans="1:22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 t="e">
        <v>#N/A</v>
      </c>
      <c r="U2386" t="s">
        <v>34</v>
      </c>
      <c r="V2386" s="2">
        <f>Table1[[#This Row],[Ship Date]]-Table1[[#This Row],[Order Date]]</f>
        <v>2</v>
      </c>
    </row>
    <row r="2387" spans="1:22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39</v>
      </c>
      <c r="V2387" s="2">
        <f>Table1[[#This Row],[Ship Date]]-Table1[[#This Row],[Order Date]]</f>
        <v>0</v>
      </c>
    </row>
    <row r="2388" spans="1:22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 t="e">
        <v>#N/A</v>
      </c>
      <c r="U2388" t="s">
        <v>73</v>
      </c>
      <c r="V2388" s="2">
        <f>Table1[[#This Row],[Ship Date]]-Table1[[#This Row],[Order Date]]</f>
        <v>0</v>
      </c>
    </row>
    <row r="2389" spans="1:22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 t="e">
        <v>#N/A</v>
      </c>
      <c r="U2389" t="s">
        <v>39</v>
      </c>
      <c r="V2389" s="2">
        <f>Table1[[#This Row],[Ship Date]]-Table1[[#This Row],[Order Date]]</f>
        <v>0</v>
      </c>
    </row>
    <row r="2390" spans="1:22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 t="e">
        <v>#N/A</v>
      </c>
      <c r="U2390" t="s">
        <v>39</v>
      </c>
      <c r="V2390" s="2">
        <f>Table1[[#This Row],[Ship Date]]-Table1[[#This Row],[Order Date]]</f>
        <v>5</v>
      </c>
    </row>
    <row r="2391" spans="1:22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 t="e">
        <v>#N/A</v>
      </c>
      <c r="U2391" t="s">
        <v>39</v>
      </c>
      <c r="V2391" s="2">
        <f>Table1[[#This Row],[Ship Date]]-Table1[[#This Row],[Order Date]]</f>
        <v>5</v>
      </c>
    </row>
    <row r="2392" spans="1:22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34</v>
      </c>
      <c r="V2392" s="2">
        <f>Table1[[#This Row],[Ship Date]]-Table1[[#This Row],[Order Date]]</f>
        <v>2</v>
      </c>
    </row>
    <row r="2393" spans="1:22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39</v>
      </c>
      <c r="V2393" s="2">
        <f>Table1[[#This Row],[Ship Date]]-Table1[[#This Row],[Order Date]]</f>
        <v>2</v>
      </c>
    </row>
    <row r="2394" spans="1:22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 t="e">
        <v>#N/A</v>
      </c>
      <c r="U2394" t="s">
        <v>34</v>
      </c>
      <c r="V2394" s="2">
        <f>Table1[[#This Row],[Ship Date]]-Table1[[#This Row],[Order Date]]</f>
        <v>0</v>
      </c>
    </row>
    <row r="2395" spans="1:22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 t="e">
        <v>#N/A</v>
      </c>
      <c r="U2395" t="s">
        <v>34</v>
      </c>
      <c r="V2395" s="2">
        <f>Table1[[#This Row],[Ship Date]]-Table1[[#This Row],[Order Date]]</f>
        <v>0</v>
      </c>
    </row>
    <row r="2396" spans="1:22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 t="e">
        <v>#N/A</v>
      </c>
      <c r="U2396" t="s">
        <v>73</v>
      </c>
      <c r="V2396" s="2">
        <f>Table1[[#This Row],[Ship Date]]-Table1[[#This Row],[Order Date]]</f>
        <v>0</v>
      </c>
    </row>
    <row r="2397" spans="1:22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 t="e">
        <v>#N/A</v>
      </c>
      <c r="U2397" t="s">
        <v>73</v>
      </c>
      <c r="V2397" s="2">
        <f>Table1[[#This Row],[Ship Date]]-Table1[[#This Row],[Order Date]]</f>
        <v>2</v>
      </c>
    </row>
    <row r="2398" spans="1:22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39</v>
      </c>
      <c r="V2398" s="2">
        <f>Table1[[#This Row],[Ship Date]]-Table1[[#This Row],[Order Date]]</f>
        <v>0</v>
      </c>
    </row>
    <row r="2399" spans="1:22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 t="e">
        <v>#N/A</v>
      </c>
      <c r="U2399" t="s">
        <v>73</v>
      </c>
      <c r="V2399" s="2">
        <f>Table1[[#This Row],[Ship Date]]-Table1[[#This Row],[Order Date]]</f>
        <v>0</v>
      </c>
    </row>
    <row r="2400" spans="1:22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34</v>
      </c>
      <c r="V2400" s="2">
        <f>Table1[[#This Row],[Ship Date]]-Table1[[#This Row],[Order Date]]</f>
        <v>3</v>
      </c>
    </row>
    <row r="2401" spans="1:22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34</v>
      </c>
      <c r="V2401" s="2">
        <f>Table1[[#This Row],[Ship Date]]-Table1[[#This Row],[Order Date]]</f>
        <v>0</v>
      </c>
    </row>
    <row r="2402" spans="1:22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 t="e">
        <v>#N/A</v>
      </c>
      <c r="U2402" t="s">
        <v>34</v>
      </c>
      <c r="V2402" s="2">
        <f>Table1[[#This Row],[Ship Date]]-Table1[[#This Row],[Order Date]]</f>
        <v>0</v>
      </c>
    </row>
    <row r="2403" spans="1:22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 t="e">
        <v>#N/A</v>
      </c>
      <c r="U2403" t="s">
        <v>34</v>
      </c>
      <c r="V2403" s="2">
        <f>Table1[[#This Row],[Ship Date]]-Table1[[#This Row],[Order Date]]</f>
        <v>0</v>
      </c>
    </row>
    <row r="2404" spans="1:22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 t="e">
        <v>#N/A</v>
      </c>
      <c r="U2404" t="s">
        <v>39</v>
      </c>
      <c r="V2404" s="2">
        <f>Table1[[#This Row],[Ship Date]]-Table1[[#This Row],[Order Date]]</f>
        <v>0</v>
      </c>
    </row>
    <row r="2405" spans="1:22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 t="e">
        <v>#N/A</v>
      </c>
      <c r="U2405" t="s">
        <v>34</v>
      </c>
      <c r="V2405" s="2">
        <f>Table1[[#This Row],[Ship Date]]-Table1[[#This Row],[Order Date]]</f>
        <v>0</v>
      </c>
    </row>
    <row r="2406" spans="1:22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 t="e">
        <v>#N/A</v>
      </c>
      <c r="U2406" t="s">
        <v>73</v>
      </c>
      <c r="V2406" s="2">
        <f>Table1[[#This Row],[Ship Date]]-Table1[[#This Row],[Order Date]]</f>
        <v>6</v>
      </c>
    </row>
    <row r="2407" spans="1:22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 t="e">
        <v>#N/A</v>
      </c>
      <c r="U2407" t="s">
        <v>73</v>
      </c>
      <c r="V2407" s="2">
        <f>Table1[[#This Row],[Ship Date]]-Table1[[#This Row],[Order Date]]</f>
        <v>5</v>
      </c>
    </row>
    <row r="2408" spans="1:22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 t="e">
        <v>#N/A</v>
      </c>
      <c r="U2408" t="s">
        <v>34</v>
      </c>
      <c r="V2408" s="2">
        <f>Table1[[#This Row],[Ship Date]]-Table1[[#This Row],[Order Date]]</f>
        <v>0</v>
      </c>
    </row>
    <row r="2409" spans="1:22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34</v>
      </c>
      <c r="V2409" s="2">
        <f>Table1[[#This Row],[Ship Date]]-Table1[[#This Row],[Order Date]]</f>
        <v>6</v>
      </c>
    </row>
    <row r="2410" spans="1:22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 t="e">
        <v>#N/A</v>
      </c>
      <c r="U2410" t="s">
        <v>39</v>
      </c>
      <c r="V2410" s="2">
        <f>Table1[[#This Row],[Ship Date]]-Table1[[#This Row],[Order Date]]</f>
        <v>0</v>
      </c>
    </row>
    <row r="2411" spans="1:22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 t="e">
        <v>#N/A</v>
      </c>
      <c r="U2411" t="s">
        <v>34</v>
      </c>
      <c r="V2411" s="2">
        <f>Table1[[#This Row],[Ship Date]]-Table1[[#This Row],[Order Date]]</f>
        <v>6</v>
      </c>
    </row>
    <row r="2412" spans="1:22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 t="e">
        <v>#N/A</v>
      </c>
      <c r="U2412" t="s">
        <v>39</v>
      </c>
      <c r="V2412" s="2">
        <f>Table1[[#This Row],[Ship Date]]-Table1[[#This Row],[Order Date]]</f>
        <v>0</v>
      </c>
    </row>
    <row r="2413" spans="1:22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 t="e">
        <v>#N/A</v>
      </c>
      <c r="U2413" t="s">
        <v>73</v>
      </c>
      <c r="V2413" s="2">
        <f>Table1[[#This Row],[Ship Date]]-Table1[[#This Row],[Order Date]]</f>
        <v>4</v>
      </c>
    </row>
    <row r="2414" spans="1:22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 t="e">
        <v>#N/A</v>
      </c>
      <c r="U2414" t="s">
        <v>73</v>
      </c>
      <c r="V2414" s="2">
        <f>Table1[[#This Row],[Ship Date]]-Table1[[#This Row],[Order Date]]</f>
        <v>6</v>
      </c>
    </row>
    <row r="2415" spans="1:22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 t="e">
        <v>#N/A</v>
      </c>
      <c r="U2415" t="s">
        <v>39</v>
      </c>
      <c r="V2415" s="2">
        <f>Table1[[#This Row],[Ship Date]]-Table1[[#This Row],[Order Date]]</f>
        <v>5</v>
      </c>
    </row>
    <row r="2416" spans="1:22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 t="e">
        <v>#N/A</v>
      </c>
      <c r="U2416" t="s">
        <v>34</v>
      </c>
      <c r="V2416" s="2">
        <f>Table1[[#This Row],[Ship Date]]-Table1[[#This Row],[Order Date]]</f>
        <v>4</v>
      </c>
    </row>
    <row r="2417" spans="1:22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 t="e">
        <v>#N/A</v>
      </c>
      <c r="U2417" t="s">
        <v>39</v>
      </c>
      <c r="V2417" s="2">
        <f>Table1[[#This Row],[Ship Date]]-Table1[[#This Row],[Order Date]]</f>
        <v>6</v>
      </c>
    </row>
    <row r="2418" spans="1:22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73</v>
      </c>
      <c r="V2418" s="2">
        <f>Table1[[#This Row],[Ship Date]]-Table1[[#This Row],[Order Date]]</f>
        <v>5</v>
      </c>
    </row>
    <row r="2419" spans="1:22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34</v>
      </c>
      <c r="V2419" s="2">
        <f>Table1[[#This Row],[Ship Date]]-Table1[[#This Row],[Order Date]]</f>
        <v>6</v>
      </c>
    </row>
    <row r="2420" spans="1:22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 t="e">
        <v>#N/A</v>
      </c>
      <c r="U2420" t="s">
        <v>34</v>
      </c>
      <c r="V2420" s="2">
        <f>Table1[[#This Row],[Ship Date]]-Table1[[#This Row],[Order Date]]</f>
        <v>6</v>
      </c>
    </row>
    <row r="2421" spans="1:22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39</v>
      </c>
      <c r="V2421" s="2">
        <f>Table1[[#This Row],[Ship Date]]-Table1[[#This Row],[Order Date]]</f>
        <v>0</v>
      </c>
    </row>
    <row r="2422" spans="1:22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 t="e">
        <v>#N/A</v>
      </c>
      <c r="U2422" t="s">
        <v>73</v>
      </c>
      <c r="V2422" s="2">
        <f>Table1[[#This Row],[Ship Date]]-Table1[[#This Row],[Order Date]]</f>
        <v>6</v>
      </c>
    </row>
    <row r="2423" spans="1:22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 t="e">
        <v>#N/A</v>
      </c>
      <c r="U2423" t="s">
        <v>39</v>
      </c>
      <c r="V2423" s="2">
        <f>Table1[[#This Row],[Ship Date]]-Table1[[#This Row],[Order Date]]</f>
        <v>5</v>
      </c>
    </row>
    <row r="2424" spans="1:22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39</v>
      </c>
      <c r="V2424" s="2">
        <f>Table1[[#This Row],[Ship Date]]-Table1[[#This Row],[Order Date]]</f>
        <v>7</v>
      </c>
    </row>
    <row r="2425" spans="1:22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 t="e">
        <v>#N/A</v>
      </c>
      <c r="U2425" t="s">
        <v>39</v>
      </c>
      <c r="V2425" s="2">
        <f>Table1[[#This Row],[Ship Date]]-Table1[[#This Row],[Order Date]]</f>
        <v>4</v>
      </c>
    </row>
    <row r="2426" spans="1:22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 t="e">
        <v>#N/A</v>
      </c>
      <c r="U2426" t="s">
        <v>73</v>
      </c>
      <c r="V2426" s="2">
        <f>Table1[[#This Row],[Ship Date]]-Table1[[#This Row],[Order Date]]</f>
        <v>6</v>
      </c>
    </row>
    <row r="2427" spans="1:22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 t="e">
        <v>#N/A</v>
      </c>
      <c r="U2427" t="s">
        <v>73</v>
      </c>
      <c r="V2427" s="2">
        <f>Table1[[#This Row],[Ship Date]]-Table1[[#This Row],[Order Date]]</f>
        <v>7</v>
      </c>
    </row>
    <row r="2428" spans="1:22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 t="e">
        <v>#N/A</v>
      </c>
      <c r="U2428" t="s">
        <v>39</v>
      </c>
      <c r="V2428" s="2">
        <f>Table1[[#This Row],[Ship Date]]-Table1[[#This Row],[Order Date]]</f>
        <v>5</v>
      </c>
    </row>
    <row r="2429" spans="1:22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34</v>
      </c>
      <c r="V2429" s="2">
        <f>Table1[[#This Row],[Ship Date]]-Table1[[#This Row],[Order Date]]</f>
        <v>3</v>
      </c>
    </row>
    <row r="2430" spans="1:22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 t="e">
        <v>#N/A</v>
      </c>
      <c r="U2430" t="s">
        <v>39</v>
      </c>
      <c r="V2430" s="2">
        <f>Table1[[#This Row],[Ship Date]]-Table1[[#This Row],[Order Date]]</f>
        <v>5</v>
      </c>
    </row>
    <row r="2431" spans="1:22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73</v>
      </c>
      <c r="V2431" s="2">
        <f>Table1[[#This Row],[Ship Date]]-Table1[[#This Row],[Order Date]]</f>
        <v>3</v>
      </c>
    </row>
    <row r="2432" spans="1:22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 t="e">
        <v>#N/A</v>
      </c>
      <c r="U2432" t="s">
        <v>73</v>
      </c>
      <c r="V2432" s="2">
        <f>Table1[[#This Row],[Ship Date]]-Table1[[#This Row],[Order Date]]</f>
        <v>5</v>
      </c>
    </row>
    <row r="2433" spans="1:22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 t="e">
        <v>#N/A</v>
      </c>
      <c r="U2433" t="s">
        <v>39</v>
      </c>
      <c r="V2433" s="2">
        <f>Table1[[#This Row],[Ship Date]]-Table1[[#This Row],[Order Date]]</f>
        <v>5</v>
      </c>
    </row>
    <row r="2434" spans="1:22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73</v>
      </c>
      <c r="V2434" s="2">
        <f>Table1[[#This Row],[Ship Date]]-Table1[[#This Row],[Order Date]]</f>
        <v>5</v>
      </c>
    </row>
    <row r="2435" spans="1:22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 t="e">
        <v>#N/A</v>
      </c>
      <c r="U2435" t="s">
        <v>34</v>
      </c>
      <c r="V2435" s="2">
        <f>Table1[[#This Row],[Ship Date]]-Table1[[#This Row],[Order Date]]</f>
        <v>5</v>
      </c>
    </row>
    <row r="2436" spans="1:22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 t="e">
        <v>#N/A</v>
      </c>
      <c r="U2436" t="s">
        <v>73</v>
      </c>
      <c r="V2436" s="2">
        <f>Table1[[#This Row],[Ship Date]]-Table1[[#This Row],[Order Date]]</f>
        <v>5</v>
      </c>
    </row>
    <row r="2437" spans="1:22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 t="e">
        <v>#N/A</v>
      </c>
      <c r="U2437" t="s">
        <v>34</v>
      </c>
      <c r="V2437" s="2">
        <f>Table1[[#This Row],[Ship Date]]-Table1[[#This Row],[Order Date]]</f>
        <v>4</v>
      </c>
    </row>
    <row r="2438" spans="1:22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73</v>
      </c>
      <c r="V2438" s="2">
        <f>Table1[[#This Row],[Ship Date]]-Table1[[#This Row],[Order Date]]</f>
        <v>6</v>
      </c>
    </row>
    <row r="2439" spans="1:22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 t="e">
        <v>#N/A</v>
      </c>
      <c r="U2439" t="s">
        <v>73</v>
      </c>
      <c r="V2439" s="2">
        <f>Table1[[#This Row],[Ship Date]]-Table1[[#This Row],[Order Date]]</f>
        <v>4</v>
      </c>
    </row>
    <row r="2440" spans="1:22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39</v>
      </c>
      <c r="V2440" s="2">
        <f>Table1[[#This Row],[Ship Date]]-Table1[[#This Row],[Order Date]]</f>
        <v>6</v>
      </c>
    </row>
    <row r="2441" spans="1:22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34</v>
      </c>
      <c r="V2441" s="2">
        <f>Table1[[#This Row],[Ship Date]]-Table1[[#This Row],[Order Date]]</f>
        <v>4</v>
      </c>
    </row>
    <row r="2442" spans="1:22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 t="e">
        <v>#N/A</v>
      </c>
      <c r="U2442" t="s">
        <v>39</v>
      </c>
      <c r="V2442" s="2">
        <f>Table1[[#This Row],[Ship Date]]-Table1[[#This Row],[Order Date]]</f>
        <v>7</v>
      </c>
    </row>
    <row r="2443" spans="1:22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 t="e">
        <v>#N/A</v>
      </c>
      <c r="U2443" t="s">
        <v>73</v>
      </c>
      <c r="V2443" s="2">
        <f>Table1[[#This Row],[Ship Date]]-Table1[[#This Row],[Order Date]]</f>
        <v>2</v>
      </c>
    </row>
    <row r="2444" spans="1:22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73</v>
      </c>
      <c r="V2444" s="2">
        <f>Table1[[#This Row],[Ship Date]]-Table1[[#This Row],[Order Date]]</f>
        <v>7</v>
      </c>
    </row>
    <row r="2445" spans="1:22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34</v>
      </c>
      <c r="V2445" s="2">
        <f>Table1[[#This Row],[Ship Date]]-Table1[[#This Row],[Order Date]]</f>
        <v>3</v>
      </c>
    </row>
    <row r="2446" spans="1:22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 t="e">
        <v>#N/A</v>
      </c>
      <c r="U2446" t="s">
        <v>73</v>
      </c>
      <c r="V2446" s="2">
        <f>Table1[[#This Row],[Ship Date]]-Table1[[#This Row],[Order Date]]</f>
        <v>7</v>
      </c>
    </row>
    <row r="2447" spans="1:22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39</v>
      </c>
      <c r="V2447" s="2">
        <f>Table1[[#This Row],[Ship Date]]-Table1[[#This Row],[Order Date]]</f>
        <v>4</v>
      </c>
    </row>
    <row r="2448" spans="1:22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 t="e">
        <v>#N/A</v>
      </c>
      <c r="U2448" t="s">
        <v>39</v>
      </c>
      <c r="V2448" s="2">
        <f>Table1[[#This Row],[Ship Date]]-Table1[[#This Row],[Order Date]]</f>
        <v>3</v>
      </c>
    </row>
    <row r="2449" spans="1:22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 t="e">
        <v>#N/A</v>
      </c>
      <c r="U2449" t="s">
        <v>34</v>
      </c>
      <c r="V2449" s="2">
        <f>Table1[[#This Row],[Ship Date]]-Table1[[#This Row],[Order Date]]</f>
        <v>4</v>
      </c>
    </row>
    <row r="2450" spans="1:22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 t="e">
        <v>#N/A</v>
      </c>
      <c r="U2450" t="s">
        <v>39</v>
      </c>
      <c r="V2450" s="2">
        <f>Table1[[#This Row],[Ship Date]]-Table1[[#This Row],[Order Date]]</f>
        <v>4</v>
      </c>
    </row>
    <row r="2451" spans="1:22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 t="e">
        <v>#N/A</v>
      </c>
      <c r="U2451" t="s">
        <v>39</v>
      </c>
      <c r="V2451" s="2">
        <f>Table1[[#This Row],[Ship Date]]-Table1[[#This Row],[Order Date]]</f>
        <v>4</v>
      </c>
    </row>
    <row r="2452" spans="1:22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 t="e">
        <v>#N/A</v>
      </c>
      <c r="U2452" t="s">
        <v>73</v>
      </c>
      <c r="V2452" s="2">
        <f>Table1[[#This Row],[Ship Date]]-Table1[[#This Row],[Order Date]]</f>
        <v>4</v>
      </c>
    </row>
    <row r="2453" spans="1:22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 t="e">
        <v>#N/A</v>
      </c>
      <c r="U2453" t="s">
        <v>73</v>
      </c>
      <c r="V2453" s="2">
        <f>Table1[[#This Row],[Ship Date]]-Table1[[#This Row],[Order Date]]</f>
        <v>5</v>
      </c>
    </row>
    <row r="2454" spans="1:22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 t="e">
        <v>#N/A</v>
      </c>
      <c r="U2454" t="s">
        <v>34</v>
      </c>
      <c r="V2454" s="2">
        <f>Table1[[#This Row],[Ship Date]]-Table1[[#This Row],[Order Date]]</f>
        <v>6</v>
      </c>
    </row>
    <row r="2455" spans="1:22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 t="e">
        <v>#N/A</v>
      </c>
      <c r="U2455" t="s">
        <v>34</v>
      </c>
      <c r="V2455" s="2">
        <f>Table1[[#This Row],[Ship Date]]-Table1[[#This Row],[Order Date]]</f>
        <v>6</v>
      </c>
    </row>
    <row r="2456" spans="1:22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 t="e">
        <v>#N/A</v>
      </c>
      <c r="U2456" t="s">
        <v>39</v>
      </c>
      <c r="V2456" s="2">
        <f>Table1[[#This Row],[Ship Date]]-Table1[[#This Row],[Order Date]]</f>
        <v>6</v>
      </c>
    </row>
    <row r="2457" spans="1:22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 t="e">
        <v>#N/A</v>
      </c>
      <c r="U2457" t="s">
        <v>39</v>
      </c>
      <c r="V2457" s="2">
        <f>Table1[[#This Row],[Ship Date]]-Table1[[#This Row],[Order Date]]</f>
        <v>2</v>
      </c>
    </row>
    <row r="2458" spans="1:22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 t="e">
        <v>#N/A</v>
      </c>
      <c r="U2458" t="s">
        <v>39</v>
      </c>
      <c r="V2458" s="2">
        <f>Table1[[#This Row],[Ship Date]]-Table1[[#This Row],[Order Date]]</f>
        <v>2</v>
      </c>
    </row>
    <row r="2459" spans="1:22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 t="e">
        <v>#N/A</v>
      </c>
      <c r="U2459" t="s">
        <v>34</v>
      </c>
      <c r="V2459" s="2">
        <f>Table1[[#This Row],[Ship Date]]-Table1[[#This Row],[Order Date]]</f>
        <v>6</v>
      </c>
    </row>
    <row r="2460" spans="1:22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 t="e">
        <v>#N/A</v>
      </c>
      <c r="U2460" t="s">
        <v>73</v>
      </c>
      <c r="V2460" s="2">
        <f>Table1[[#This Row],[Ship Date]]-Table1[[#This Row],[Order Date]]</f>
        <v>5</v>
      </c>
    </row>
    <row r="2461" spans="1:22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 t="e">
        <v>#N/A</v>
      </c>
      <c r="U2461" t="s">
        <v>39</v>
      </c>
      <c r="V2461" s="2">
        <f>Table1[[#This Row],[Ship Date]]-Table1[[#This Row],[Order Date]]</f>
        <v>3</v>
      </c>
    </row>
    <row r="2462" spans="1:22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 t="e">
        <v>#N/A</v>
      </c>
      <c r="U2462" t="s">
        <v>73</v>
      </c>
      <c r="V2462" s="2">
        <f>Table1[[#This Row],[Ship Date]]-Table1[[#This Row],[Order Date]]</f>
        <v>3</v>
      </c>
    </row>
    <row r="2463" spans="1:22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39</v>
      </c>
      <c r="V2463" s="2">
        <f>Table1[[#This Row],[Ship Date]]-Table1[[#This Row],[Order Date]]</f>
        <v>2</v>
      </c>
    </row>
    <row r="2464" spans="1:22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39</v>
      </c>
      <c r="V2464" s="2">
        <f>Table1[[#This Row],[Ship Date]]-Table1[[#This Row],[Order Date]]</f>
        <v>2</v>
      </c>
    </row>
    <row r="2465" spans="1:22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 t="e">
        <v>#N/A</v>
      </c>
      <c r="U2465" t="s">
        <v>73</v>
      </c>
      <c r="V2465" s="2">
        <f>Table1[[#This Row],[Ship Date]]-Table1[[#This Row],[Order Date]]</f>
        <v>5</v>
      </c>
    </row>
    <row r="2466" spans="1:22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 t="e">
        <v>#N/A</v>
      </c>
      <c r="U2466" t="s">
        <v>34</v>
      </c>
      <c r="V2466" s="2">
        <f>Table1[[#This Row],[Ship Date]]-Table1[[#This Row],[Order Date]]</f>
        <v>3</v>
      </c>
    </row>
    <row r="2467" spans="1:22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 t="e">
        <v>#N/A</v>
      </c>
      <c r="U2467" t="s">
        <v>73</v>
      </c>
      <c r="V2467" s="2">
        <f>Table1[[#This Row],[Ship Date]]-Table1[[#This Row],[Order Date]]</f>
        <v>6</v>
      </c>
    </row>
    <row r="2468" spans="1:22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39</v>
      </c>
      <c r="V2468" s="2">
        <f>Table1[[#This Row],[Ship Date]]-Table1[[#This Row],[Order Date]]</f>
        <v>2</v>
      </c>
    </row>
    <row r="2469" spans="1:22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 t="e">
        <v>#N/A</v>
      </c>
      <c r="U2469" t="s">
        <v>39</v>
      </c>
      <c r="V2469" s="2">
        <f>Table1[[#This Row],[Ship Date]]-Table1[[#This Row],[Order Date]]</f>
        <v>3</v>
      </c>
    </row>
    <row r="2470" spans="1:22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 t="e">
        <v>#N/A</v>
      </c>
      <c r="U2470" t="s">
        <v>39</v>
      </c>
      <c r="V2470" s="2">
        <f>Table1[[#This Row],[Ship Date]]-Table1[[#This Row],[Order Date]]</f>
        <v>6</v>
      </c>
    </row>
    <row r="2471" spans="1:22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34</v>
      </c>
      <c r="V2471" s="2">
        <f>Table1[[#This Row],[Ship Date]]-Table1[[#This Row],[Order Date]]</f>
        <v>5</v>
      </c>
    </row>
    <row r="2472" spans="1:22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 t="e">
        <v>#N/A</v>
      </c>
      <c r="U2472" t="s">
        <v>39</v>
      </c>
      <c r="V2472" s="2">
        <f>Table1[[#This Row],[Ship Date]]-Table1[[#This Row],[Order Date]]</f>
        <v>3</v>
      </c>
    </row>
    <row r="2473" spans="1:22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 t="e">
        <v>#N/A</v>
      </c>
      <c r="U2473" t="s">
        <v>34</v>
      </c>
      <c r="V2473" s="2">
        <f>Table1[[#This Row],[Ship Date]]-Table1[[#This Row],[Order Date]]</f>
        <v>4</v>
      </c>
    </row>
    <row r="2474" spans="1:22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34</v>
      </c>
      <c r="V2474" s="2">
        <f>Table1[[#This Row],[Ship Date]]-Table1[[#This Row],[Order Date]]</f>
        <v>3</v>
      </c>
    </row>
    <row r="2475" spans="1:22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 t="e">
        <v>#N/A</v>
      </c>
      <c r="U2475" t="s">
        <v>39</v>
      </c>
      <c r="V2475" s="2">
        <f>Table1[[#This Row],[Ship Date]]-Table1[[#This Row],[Order Date]]</f>
        <v>3</v>
      </c>
    </row>
    <row r="2476" spans="1:22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 t="e">
        <v>#N/A</v>
      </c>
      <c r="U2476" t="s">
        <v>34</v>
      </c>
      <c r="V2476" s="2">
        <f>Table1[[#This Row],[Ship Date]]-Table1[[#This Row],[Order Date]]</f>
        <v>3</v>
      </c>
    </row>
    <row r="2477" spans="1:22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 t="e">
        <v>#N/A</v>
      </c>
      <c r="U2477" t="s">
        <v>34</v>
      </c>
      <c r="V2477" s="2">
        <f>Table1[[#This Row],[Ship Date]]-Table1[[#This Row],[Order Date]]</f>
        <v>6</v>
      </c>
    </row>
    <row r="2478" spans="1:22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 t="e">
        <v>#N/A</v>
      </c>
      <c r="U2478" t="s">
        <v>73</v>
      </c>
      <c r="V2478" s="2">
        <f>Table1[[#This Row],[Ship Date]]-Table1[[#This Row],[Order Date]]</f>
        <v>2</v>
      </c>
    </row>
    <row r="2479" spans="1:22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 t="e">
        <v>#N/A</v>
      </c>
      <c r="U2479" t="s">
        <v>73</v>
      </c>
      <c r="V2479" s="2">
        <f>Table1[[#This Row],[Ship Date]]-Table1[[#This Row],[Order Date]]</f>
        <v>5</v>
      </c>
    </row>
    <row r="2480" spans="1:22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 t="e">
        <v>#N/A</v>
      </c>
      <c r="U2480" t="s">
        <v>34</v>
      </c>
      <c r="V2480" s="2">
        <f>Table1[[#This Row],[Ship Date]]-Table1[[#This Row],[Order Date]]</f>
        <v>6</v>
      </c>
    </row>
    <row r="2481" spans="1:22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73</v>
      </c>
      <c r="V2481" s="2">
        <f>Table1[[#This Row],[Ship Date]]-Table1[[#This Row],[Order Date]]</f>
        <v>6</v>
      </c>
    </row>
    <row r="2482" spans="1:22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 t="e">
        <v>#N/A</v>
      </c>
      <c r="U2482" t="s">
        <v>73</v>
      </c>
      <c r="V2482" s="2">
        <f>Table1[[#This Row],[Ship Date]]-Table1[[#This Row],[Order Date]]</f>
        <v>5</v>
      </c>
    </row>
    <row r="2483" spans="1:22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 t="e">
        <v>#N/A</v>
      </c>
      <c r="U2483" t="s">
        <v>39</v>
      </c>
      <c r="V2483" s="2">
        <f>Table1[[#This Row],[Ship Date]]-Table1[[#This Row],[Order Date]]</f>
        <v>5</v>
      </c>
    </row>
    <row r="2484" spans="1:22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 t="e">
        <v>#N/A</v>
      </c>
      <c r="U2484" t="s">
        <v>39</v>
      </c>
      <c r="V2484" s="2">
        <f>Table1[[#This Row],[Ship Date]]-Table1[[#This Row],[Order Date]]</f>
        <v>4</v>
      </c>
    </row>
    <row r="2485" spans="1:22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 t="e">
        <v>#N/A</v>
      </c>
      <c r="U2485" t="s">
        <v>34</v>
      </c>
      <c r="V2485" s="2">
        <f>Table1[[#This Row],[Ship Date]]-Table1[[#This Row],[Order Date]]</f>
        <v>3</v>
      </c>
    </row>
    <row r="2486" spans="1:22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 t="e">
        <v>#N/A</v>
      </c>
      <c r="U2486" t="s">
        <v>39</v>
      </c>
      <c r="V2486" s="2">
        <f>Table1[[#This Row],[Ship Date]]-Table1[[#This Row],[Order Date]]</f>
        <v>4</v>
      </c>
    </row>
    <row r="2487" spans="1:22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 t="e">
        <v>#N/A</v>
      </c>
      <c r="U2487" t="s">
        <v>73</v>
      </c>
      <c r="V2487" s="2">
        <f>Table1[[#This Row],[Ship Date]]-Table1[[#This Row],[Order Date]]</f>
        <v>4</v>
      </c>
    </row>
    <row r="2488" spans="1:22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 t="e">
        <v>#N/A</v>
      </c>
      <c r="U2488" t="s">
        <v>39</v>
      </c>
      <c r="V2488" s="2">
        <f>Table1[[#This Row],[Ship Date]]-Table1[[#This Row],[Order Date]]</f>
        <v>6</v>
      </c>
    </row>
    <row r="2489" spans="1:22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 t="e">
        <v>#N/A</v>
      </c>
      <c r="U2489" t="s">
        <v>73</v>
      </c>
      <c r="V2489" s="2">
        <f>Table1[[#This Row],[Ship Date]]-Table1[[#This Row],[Order Date]]</f>
        <v>2</v>
      </c>
    </row>
    <row r="2490" spans="1:22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 t="e">
        <v>#N/A</v>
      </c>
      <c r="U2490" t="s">
        <v>73</v>
      </c>
      <c r="V2490" s="2">
        <f>Table1[[#This Row],[Ship Date]]-Table1[[#This Row],[Order Date]]</f>
        <v>6</v>
      </c>
    </row>
    <row r="2491" spans="1:22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 t="e">
        <v>#N/A</v>
      </c>
      <c r="U2491" t="s">
        <v>73</v>
      </c>
      <c r="V2491" s="2">
        <f>Table1[[#This Row],[Ship Date]]-Table1[[#This Row],[Order Date]]</f>
        <v>6</v>
      </c>
    </row>
    <row r="2492" spans="1:22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 t="e">
        <v>#N/A</v>
      </c>
      <c r="U2492" t="s">
        <v>73</v>
      </c>
      <c r="V2492" s="2">
        <f>Table1[[#This Row],[Ship Date]]-Table1[[#This Row],[Order Date]]</f>
        <v>4</v>
      </c>
    </row>
    <row r="2493" spans="1:22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39</v>
      </c>
      <c r="V2493" s="2">
        <f>Table1[[#This Row],[Ship Date]]-Table1[[#This Row],[Order Date]]</f>
        <v>6</v>
      </c>
    </row>
    <row r="2494" spans="1:22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 t="e">
        <v>#N/A</v>
      </c>
      <c r="U2494" t="s">
        <v>39</v>
      </c>
      <c r="V2494" s="2">
        <f>Table1[[#This Row],[Ship Date]]-Table1[[#This Row],[Order Date]]</f>
        <v>6</v>
      </c>
    </row>
    <row r="2495" spans="1:22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 t="e">
        <v>#N/A</v>
      </c>
      <c r="U2495" t="s">
        <v>73</v>
      </c>
      <c r="V2495" s="2">
        <f>Table1[[#This Row],[Ship Date]]-Table1[[#This Row],[Order Date]]</f>
        <v>2</v>
      </c>
    </row>
    <row r="2496" spans="1:22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 t="e">
        <v>#N/A</v>
      </c>
      <c r="U2496" t="s">
        <v>34</v>
      </c>
      <c r="V2496" s="2">
        <f>Table1[[#This Row],[Ship Date]]-Table1[[#This Row],[Order Date]]</f>
        <v>5</v>
      </c>
    </row>
    <row r="2497" spans="1:22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 t="e">
        <v>#N/A</v>
      </c>
      <c r="U2497" t="s">
        <v>39</v>
      </c>
      <c r="V2497" s="2">
        <f>Table1[[#This Row],[Ship Date]]-Table1[[#This Row],[Order Date]]</f>
        <v>5</v>
      </c>
    </row>
    <row r="2498" spans="1:22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 t="e">
        <v>#N/A</v>
      </c>
      <c r="U2498" t="s">
        <v>34</v>
      </c>
      <c r="V2498" s="2">
        <f>Table1[[#This Row],[Ship Date]]-Table1[[#This Row],[Order Date]]</f>
        <v>7</v>
      </c>
    </row>
    <row r="2499" spans="1:22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 t="e">
        <v>#N/A</v>
      </c>
      <c r="U2499" t="s">
        <v>34</v>
      </c>
      <c r="V2499" s="2">
        <f>Table1[[#This Row],[Ship Date]]-Table1[[#This Row],[Order Date]]</f>
        <v>2</v>
      </c>
    </row>
    <row r="2500" spans="1:22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34</v>
      </c>
      <c r="V2500" s="2">
        <f>Table1[[#This Row],[Ship Date]]-Table1[[#This Row],[Order Date]]</f>
        <v>3</v>
      </c>
    </row>
    <row r="2501" spans="1:22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 t="e">
        <v>#N/A</v>
      </c>
      <c r="U2501" t="s">
        <v>34</v>
      </c>
      <c r="V2501" s="2">
        <f>Table1[[#This Row],[Ship Date]]-Table1[[#This Row],[Order Date]]</f>
        <v>3</v>
      </c>
    </row>
    <row r="2502" spans="1:22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 t="e">
        <v>#N/A</v>
      </c>
      <c r="U2502" t="s">
        <v>34</v>
      </c>
      <c r="V2502" s="2">
        <f>Table1[[#This Row],[Ship Date]]-Table1[[#This Row],[Order Date]]</f>
        <v>2</v>
      </c>
    </row>
    <row r="2503" spans="1:22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 t="e">
        <v>#N/A</v>
      </c>
      <c r="U2503" t="s">
        <v>34</v>
      </c>
      <c r="V2503" s="2">
        <f>Table1[[#This Row],[Ship Date]]-Table1[[#This Row],[Order Date]]</f>
        <v>7</v>
      </c>
    </row>
    <row r="2504" spans="1:22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 t="e">
        <v>#N/A</v>
      </c>
      <c r="U2504" t="s">
        <v>34</v>
      </c>
      <c r="V2504" s="2">
        <f>Table1[[#This Row],[Ship Date]]-Table1[[#This Row],[Order Date]]</f>
        <v>1</v>
      </c>
    </row>
    <row r="2505" spans="1:22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 t="e">
        <v>#N/A</v>
      </c>
      <c r="U2505" t="s">
        <v>39</v>
      </c>
      <c r="V2505" s="2">
        <f>Table1[[#This Row],[Ship Date]]-Table1[[#This Row],[Order Date]]</f>
        <v>3</v>
      </c>
    </row>
    <row r="2506" spans="1:22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 t="e">
        <v>#N/A</v>
      </c>
      <c r="U2506" t="s">
        <v>34</v>
      </c>
      <c r="V2506" s="2">
        <f>Table1[[#This Row],[Ship Date]]-Table1[[#This Row],[Order Date]]</f>
        <v>7</v>
      </c>
    </row>
    <row r="2507" spans="1:22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 t="e">
        <v>#N/A</v>
      </c>
      <c r="U2507" t="s">
        <v>73</v>
      </c>
      <c r="V2507" s="2">
        <f>Table1[[#This Row],[Ship Date]]-Table1[[#This Row],[Order Date]]</f>
        <v>7</v>
      </c>
    </row>
    <row r="2508" spans="1:22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 t="e">
        <v>#N/A</v>
      </c>
      <c r="U2508" t="s">
        <v>39</v>
      </c>
      <c r="V2508" s="2">
        <f>Table1[[#This Row],[Ship Date]]-Table1[[#This Row],[Order Date]]</f>
        <v>3</v>
      </c>
    </row>
    <row r="2509" spans="1:22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 t="e">
        <v>#N/A</v>
      </c>
      <c r="U2509" t="s">
        <v>73</v>
      </c>
      <c r="V2509" s="2">
        <f>Table1[[#This Row],[Ship Date]]-Table1[[#This Row],[Order Date]]</f>
        <v>7</v>
      </c>
    </row>
    <row r="2510" spans="1:22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 t="e">
        <v>#N/A</v>
      </c>
      <c r="U2510" t="s">
        <v>73</v>
      </c>
      <c r="V2510" s="2">
        <f>Table1[[#This Row],[Ship Date]]-Table1[[#This Row],[Order Date]]</f>
        <v>6</v>
      </c>
    </row>
    <row r="2511" spans="1:22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 t="e">
        <v>#N/A</v>
      </c>
      <c r="U2511" t="s">
        <v>34</v>
      </c>
      <c r="V2511" s="2">
        <f>Table1[[#This Row],[Ship Date]]-Table1[[#This Row],[Order Date]]</f>
        <v>7</v>
      </c>
    </row>
    <row r="2512" spans="1:22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 t="e">
        <v>#N/A</v>
      </c>
      <c r="U2512" t="s">
        <v>39</v>
      </c>
      <c r="V2512" s="2">
        <f>Table1[[#This Row],[Ship Date]]-Table1[[#This Row],[Order Date]]</f>
        <v>5</v>
      </c>
    </row>
    <row r="2513" spans="1:22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39</v>
      </c>
      <c r="V2513" s="2">
        <f>Table1[[#This Row],[Ship Date]]-Table1[[#This Row],[Order Date]]</f>
        <v>5</v>
      </c>
    </row>
    <row r="2514" spans="1:22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 t="e">
        <v>#N/A</v>
      </c>
      <c r="U2514" t="s">
        <v>34</v>
      </c>
      <c r="V2514" s="2">
        <f>Table1[[#This Row],[Ship Date]]-Table1[[#This Row],[Order Date]]</f>
        <v>7</v>
      </c>
    </row>
    <row r="2515" spans="1:22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73</v>
      </c>
      <c r="V2515" s="2">
        <f>Table1[[#This Row],[Ship Date]]-Table1[[#This Row],[Order Date]]</f>
        <v>3</v>
      </c>
    </row>
    <row r="2516" spans="1:22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 t="e">
        <v>#N/A</v>
      </c>
      <c r="U2516" t="s">
        <v>34</v>
      </c>
      <c r="V2516" s="2">
        <f>Table1[[#This Row],[Ship Date]]-Table1[[#This Row],[Order Date]]</f>
        <v>4</v>
      </c>
    </row>
    <row r="2517" spans="1:22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 t="e">
        <v>#N/A</v>
      </c>
      <c r="U2517" t="s">
        <v>73</v>
      </c>
      <c r="V2517" s="2">
        <f>Table1[[#This Row],[Ship Date]]-Table1[[#This Row],[Order Date]]</f>
        <v>4</v>
      </c>
    </row>
    <row r="2518" spans="1:22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 t="e">
        <v>#N/A</v>
      </c>
      <c r="U2518" t="s">
        <v>73</v>
      </c>
      <c r="V2518" s="2">
        <f>Table1[[#This Row],[Ship Date]]-Table1[[#This Row],[Order Date]]</f>
        <v>4</v>
      </c>
    </row>
    <row r="2519" spans="1:22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 t="e">
        <v>#N/A</v>
      </c>
      <c r="U2519" t="s">
        <v>73</v>
      </c>
      <c r="V2519" s="2">
        <f>Table1[[#This Row],[Ship Date]]-Table1[[#This Row],[Order Date]]</f>
        <v>3</v>
      </c>
    </row>
    <row r="2520" spans="1:22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 t="e">
        <v>#N/A</v>
      </c>
      <c r="U2520" t="s">
        <v>34</v>
      </c>
      <c r="V2520" s="2">
        <f>Table1[[#This Row],[Ship Date]]-Table1[[#This Row],[Order Date]]</f>
        <v>6</v>
      </c>
    </row>
    <row r="2521" spans="1:22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 t="e">
        <v>#N/A</v>
      </c>
      <c r="U2521" t="s">
        <v>73</v>
      </c>
      <c r="V2521" s="2">
        <f>Table1[[#This Row],[Ship Date]]-Table1[[#This Row],[Order Date]]</f>
        <v>6</v>
      </c>
    </row>
    <row r="2522" spans="1:22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 t="e">
        <v>#N/A</v>
      </c>
      <c r="U2522" t="s">
        <v>34</v>
      </c>
      <c r="V2522" s="2">
        <f>Table1[[#This Row],[Ship Date]]-Table1[[#This Row],[Order Date]]</f>
        <v>1</v>
      </c>
    </row>
    <row r="2523" spans="1:22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34</v>
      </c>
      <c r="V2523" s="2">
        <f>Table1[[#This Row],[Ship Date]]-Table1[[#This Row],[Order Date]]</f>
        <v>4</v>
      </c>
    </row>
    <row r="2524" spans="1:22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34</v>
      </c>
      <c r="V2524" s="2">
        <f>Table1[[#This Row],[Ship Date]]-Table1[[#This Row],[Order Date]]</f>
        <v>3</v>
      </c>
    </row>
    <row r="2525" spans="1:22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73</v>
      </c>
      <c r="V2525" s="2">
        <f>Table1[[#This Row],[Ship Date]]-Table1[[#This Row],[Order Date]]</f>
        <v>6</v>
      </c>
    </row>
    <row r="2526" spans="1:22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 t="e">
        <v>#N/A</v>
      </c>
      <c r="U2526" t="s">
        <v>34</v>
      </c>
      <c r="V2526" s="2">
        <f>Table1[[#This Row],[Ship Date]]-Table1[[#This Row],[Order Date]]</f>
        <v>5</v>
      </c>
    </row>
    <row r="2527" spans="1:22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73</v>
      </c>
      <c r="V2527" s="2">
        <f>Table1[[#This Row],[Ship Date]]-Table1[[#This Row],[Order Date]]</f>
        <v>5</v>
      </c>
    </row>
    <row r="2528" spans="1:22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34</v>
      </c>
      <c r="V2528" s="2">
        <f>Table1[[#This Row],[Ship Date]]-Table1[[#This Row],[Order Date]]</f>
        <v>5</v>
      </c>
    </row>
    <row r="2529" spans="1:22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 t="e">
        <v>#N/A</v>
      </c>
      <c r="U2529" t="s">
        <v>73</v>
      </c>
      <c r="V2529" s="2">
        <f>Table1[[#This Row],[Ship Date]]-Table1[[#This Row],[Order Date]]</f>
        <v>4</v>
      </c>
    </row>
    <row r="2530" spans="1:22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 t="e">
        <v>#N/A</v>
      </c>
      <c r="U2530" t="s">
        <v>73</v>
      </c>
      <c r="V2530" s="2">
        <f>Table1[[#This Row],[Ship Date]]-Table1[[#This Row],[Order Date]]</f>
        <v>4</v>
      </c>
    </row>
    <row r="2531" spans="1:22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73</v>
      </c>
      <c r="V2531" s="2">
        <f>Table1[[#This Row],[Ship Date]]-Table1[[#This Row],[Order Date]]</f>
        <v>5</v>
      </c>
    </row>
    <row r="2532" spans="1:22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73</v>
      </c>
      <c r="V2532" s="2">
        <f>Table1[[#This Row],[Ship Date]]-Table1[[#This Row],[Order Date]]</f>
        <v>7</v>
      </c>
    </row>
    <row r="2533" spans="1:22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 t="e">
        <v>#N/A</v>
      </c>
      <c r="U2533" t="s">
        <v>73</v>
      </c>
      <c r="V2533" s="2">
        <f>Table1[[#This Row],[Ship Date]]-Table1[[#This Row],[Order Date]]</f>
        <v>3</v>
      </c>
    </row>
    <row r="2534" spans="1:22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 t="e">
        <v>#N/A</v>
      </c>
      <c r="U2534" t="s">
        <v>34</v>
      </c>
      <c r="V2534" s="2">
        <f>Table1[[#This Row],[Ship Date]]-Table1[[#This Row],[Order Date]]</f>
        <v>4</v>
      </c>
    </row>
    <row r="2535" spans="1:22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 t="e">
        <v>#N/A</v>
      </c>
      <c r="U2535" t="s">
        <v>34</v>
      </c>
      <c r="V2535" s="2">
        <f>Table1[[#This Row],[Ship Date]]-Table1[[#This Row],[Order Date]]</f>
        <v>7</v>
      </c>
    </row>
    <row r="2536" spans="1:22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73</v>
      </c>
      <c r="V2536" s="2">
        <f>Table1[[#This Row],[Ship Date]]-Table1[[#This Row],[Order Date]]</f>
        <v>7</v>
      </c>
    </row>
    <row r="2537" spans="1:22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 t="e">
        <v>#N/A</v>
      </c>
      <c r="U2537" t="s">
        <v>73</v>
      </c>
      <c r="V2537" s="2">
        <f>Table1[[#This Row],[Ship Date]]-Table1[[#This Row],[Order Date]]</f>
        <v>3</v>
      </c>
    </row>
    <row r="2538" spans="1:22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 t="e">
        <v>#N/A</v>
      </c>
      <c r="U2538" t="s">
        <v>34</v>
      </c>
      <c r="V2538" s="2">
        <f>Table1[[#This Row],[Ship Date]]-Table1[[#This Row],[Order Date]]</f>
        <v>7</v>
      </c>
    </row>
    <row r="2539" spans="1:22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 t="e">
        <v>#N/A</v>
      </c>
      <c r="U2539" t="s">
        <v>34</v>
      </c>
      <c r="V2539" s="2">
        <f>Table1[[#This Row],[Ship Date]]-Table1[[#This Row],[Order Date]]</f>
        <v>7</v>
      </c>
    </row>
    <row r="2540" spans="1:22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73</v>
      </c>
      <c r="V2540" s="2">
        <f>Table1[[#This Row],[Ship Date]]-Table1[[#This Row],[Order Date]]</f>
        <v>3</v>
      </c>
    </row>
    <row r="2541" spans="1:22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 t="e">
        <v>#N/A</v>
      </c>
      <c r="U2541" t="s">
        <v>73</v>
      </c>
      <c r="V2541" s="2">
        <f>Table1[[#This Row],[Ship Date]]-Table1[[#This Row],[Order Date]]</f>
        <v>7</v>
      </c>
    </row>
    <row r="2542" spans="1:22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 t="e">
        <v>#N/A</v>
      </c>
      <c r="U2542" t="s">
        <v>73</v>
      </c>
      <c r="V2542" s="2">
        <f>Table1[[#This Row],[Ship Date]]-Table1[[#This Row],[Order Date]]</f>
        <v>4</v>
      </c>
    </row>
    <row r="2543" spans="1:22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34</v>
      </c>
      <c r="V2543" s="2">
        <f>Table1[[#This Row],[Ship Date]]-Table1[[#This Row],[Order Date]]</f>
        <v>5</v>
      </c>
    </row>
    <row r="2544" spans="1:22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34</v>
      </c>
      <c r="V2544" s="2">
        <f>Table1[[#This Row],[Ship Date]]-Table1[[#This Row],[Order Date]]</f>
        <v>5</v>
      </c>
    </row>
    <row r="2545" spans="1:22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 t="e">
        <v>#N/A</v>
      </c>
      <c r="U2545" t="s">
        <v>73</v>
      </c>
      <c r="V2545" s="2">
        <f>Table1[[#This Row],[Ship Date]]-Table1[[#This Row],[Order Date]]</f>
        <v>7</v>
      </c>
    </row>
    <row r="2546" spans="1:22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 t="e">
        <v>#N/A</v>
      </c>
      <c r="U2546" t="s">
        <v>73</v>
      </c>
      <c r="V2546" s="2">
        <f>Table1[[#This Row],[Ship Date]]-Table1[[#This Row],[Order Date]]</f>
        <v>5</v>
      </c>
    </row>
    <row r="2547" spans="1:22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 t="e">
        <v>#N/A</v>
      </c>
      <c r="U2547" t="s">
        <v>34</v>
      </c>
      <c r="V2547" s="2">
        <f>Table1[[#This Row],[Ship Date]]-Table1[[#This Row],[Order Date]]</f>
        <v>5</v>
      </c>
    </row>
    <row r="2548" spans="1:22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 t="e">
        <v>#N/A</v>
      </c>
      <c r="U2548" t="s">
        <v>73</v>
      </c>
      <c r="V2548" s="2">
        <f>Table1[[#This Row],[Ship Date]]-Table1[[#This Row],[Order Date]]</f>
        <v>5</v>
      </c>
    </row>
    <row r="2549" spans="1:22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 t="e">
        <v>#N/A</v>
      </c>
      <c r="U2549" t="s">
        <v>34</v>
      </c>
      <c r="V2549" s="2">
        <f>Table1[[#This Row],[Ship Date]]-Table1[[#This Row],[Order Date]]</f>
        <v>4</v>
      </c>
    </row>
    <row r="2550" spans="1:22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 t="e">
        <v>#N/A</v>
      </c>
      <c r="U2550" t="s">
        <v>34</v>
      </c>
      <c r="V2550" s="2">
        <f>Table1[[#This Row],[Ship Date]]-Table1[[#This Row],[Order Date]]</f>
        <v>7</v>
      </c>
    </row>
    <row r="2551" spans="1:22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 t="e">
        <v>#N/A</v>
      </c>
      <c r="U2551" t="s">
        <v>34</v>
      </c>
      <c r="V2551" s="2">
        <f>Table1[[#This Row],[Ship Date]]-Table1[[#This Row],[Order Date]]</f>
        <v>7</v>
      </c>
    </row>
    <row r="2552" spans="1:22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34</v>
      </c>
      <c r="V2552" s="2">
        <f>Table1[[#This Row],[Ship Date]]-Table1[[#This Row],[Order Date]]</f>
        <v>5</v>
      </c>
    </row>
    <row r="2553" spans="1:22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 t="e">
        <v>#N/A</v>
      </c>
      <c r="U2553" t="s">
        <v>34</v>
      </c>
      <c r="V2553" s="2">
        <f>Table1[[#This Row],[Ship Date]]-Table1[[#This Row],[Order Date]]</f>
        <v>1</v>
      </c>
    </row>
    <row r="2554" spans="1:22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 t="e">
        <v>#N/A</v>
      </c>
      <c r="U2554" t="s">
        <v>34</v>
      </c>
      <c r="V2554" s="2">
        <f>Table1[[#This Row],[Ship Date]]-Table1[[#This Row],[Order Date]]</f>
        <v>5</v>
      </c>
    </row>
    <row r="2555" spans="1:22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 t="e">
        <v>#N/A</v>
      </c>
      <c r="U2555" t="s">
        <v>73</v>
      </c>
      <c r="V2555" s="2">
        <f>Table1[[#This Row],[Ship Date]]-Table1[[#This Row],[Order Date]]</f>
        <v>4</v>
      </c>
    </row>
    <row r="2556" spans="1:22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 t="e">
        <v>#N/A</v>
      </c>
      <c r="U2556" t="s">
        <v>34</v>
      </c>
      <c r="V2556" s="2">
        <f>Table1[[#This Row],[Ship Date]]-Table1[[#This Row],[Order Date]]</f>
        <v>4</v>
      </c>
    </row>
    <row r="2557" spans="1:22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 t="e">
        <v>#N/A</v>
      </c>
      <c r="U2557" t="s">
        <v>34</v>
      </c>
      <c r="V2557" s="2">
        <f>Table1[[#This Row],[Ship Date]]-Table1[[#This Row],[Order Date]]</f>
        <v>3</v>
      </c>
    </row>
    <row r="2558" spans="1:22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 t="e">
        <v>#N/A</v>
      </c>
      <c r="U2558" t="s">
        <v>34</v>
      </c>
      <c r="V2558" s="2">
        <f>Table1[[#This Row],[Ship Date]]-Table1[[#This Row],[Order Date]]</f>
        <v>6</v>
      </c>
    </row>
    <row r="2559" spans="1:22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 t="e">
        <v>#N/A</v>
      </c>
      <c r="U2559" t="s">
        <v>73</v>
      </c>
      <c r="V2559" s="2">
        <f>Table1[[#This Row],[Ship Date]]-Table1[[#This Row],[Order Date]]</f>
        <v>4</v>
      </c>
    </row>
    <row r="2560" spans="1:22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73</v>
      </c>
      <c r="V2560" s="2">
        <f>Table1[[#This Row],[Ship Date]]-Table1[[#This Row],[Order Date]]</f>
        <v>3</v>
      </c>
    </row>
    <row r="2561" spans="1:22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 t="e">
        <v>#N/A</v>
      </c>
      <c r="U2561" t="s">
        <v>34</v>
      </c>
      <c r="V2561" s="2">
        <f>Table1[[#This Row],[Ship Date]]-Table1[[#This Row],[Order Date]]</f>
        <v>6</v>
      </c>
    </row>
    <row r="2562" spans="1:22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 t="e">
        <v>#N/A</v>
      </c>
      <c r="U2562" t="s">
        <v>73</v>
      </c>
      <c r="V2562" s="2">
        <f>Table1[[#This Row],[Ship Date]]-Table1[[#This Row],[Order Date]]</f>
        <v>6</v>
      </c>
    </row>
    <row r="2563" spans="1:22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 t="e">
        <v>#N/A</v>
      </c>
      <c r="U2563" t="s">
        <v>34</v>
      </c>
      <c r="V2563" s="2">
        <f>Table1[[#This Row],[Ship Date]]-Table1[[#This Row],[Order Date]]</f>
        <v>4</v>
      </c>
    </row>
    <row r="2564" spans="1:22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 t="e">
        <v>#N/A</v>
      </c>
      <c r="U2564" t="s">
        <v>34</v>
      </c>
      <c r="V2564" s="2">
        <f>Table1[[#This Row],[Ship Date]]-Table1[[#This Row],[Order Date]]</f>
        <v>1</v>
      </c>
    </row>
    <row r="2565" spans="1:22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 t="e">
        <v>#N/A</v>
      </c>
      <c r="U2565" t="s">
        <v>34</v>
      </c>
      <c r="V2565" s="2">
        <f>Table1[[#This Row],[Ship Date]]-Table1[[#This Row],[Order Date]]</f>
        <v>4</v>
      </c>
    </row>
    <row r="2566" spans="1:22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 t="e">
        <v>#N/A</v>
      </c>
      <c r="U2566" t="s">
        <v>73</v>
      </c>
      <c r="V2566" s="2">
        <f>Table1[[#This Row],[Ship Date]]-Table1[[#This Row],[Order Date]]</f>
        <v>4</v>
      </c>
    </row>
    <row r="2567" spans="1:22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34</v>
      </c>
      <c r="V2567" s="2">
        <f>Table1[[#This Row],[Ship Date]]-Table1[[#This Row],[Order Date]]</f>
        <v>5</v>
      </c>
    </row>
    <row r="2568" spans="1:22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 t="e">
        <v>#N/A</v>
      </c>
      <c r="U2568" t="s">
        <v>73</v>
      </c>
      <c r="V2568" s="2">
        <f>Table1[[#This Row],[Ship Date]]-Table1[[#This Row],[Order Date]]</f>
        <v>2</v>
      </c>
    </row>
    <row r="2569" spans="1:22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 t="e">
        <v>#N/A</v>
      </c>
      <c r="U2569" t="s">
        <v>34</v>
      </c>
      <c r="V2569" s="2">
        <f>Table1[[#This Row],[Ship Date]]-Table1[[#This Row],[Order Date]]</f>
        <v>4</v>
      </c>
    </row>
    <row r="2570" spans="1:22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73</v>
      </c>
      <c r="V2570" s="2">
        <f>Table1[[#This Row],[Ship Date]]-Table1[[#This Row],[Order Date]]</f>
        <v>2</v>
      </c>
    </row>
    <row r="2571" spans="1:22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34</v>
      </c>
      <c r="V2571" s="2">
        <f>Table1[[#This Row],[Ship Date]]-Table1[[#This Row],[Order Date]]</f>
        <v>2</v>
      </c>
    </row>
    <row r="2572" spans="1:22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 t="e">
        <v>#N/A</v>
      </c>
      <c r="U2572" t="s">
        <v>73</v>
      </c>
      <c r="V2572" s="2">
        <f>Table1[[#This Row],[Ship Date]]-Table1[[#This Row],[Order Date]]</f>
        <v>4</v>
      </c>
    </row>
    <row r="2573" spans="1:22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 t="e">
        <v>#N/A</v>
      </c>
      <c r="U2573" t="s">
        <v>34</v>
      </c>
      <c r="V2573" s="2">
        <f>Table1[[#This Row],[Ship Date]]-Table1[[#This Row],[Order Date]]</f>
        <v>4</v>
      </c>
    </row>
    <row r="2574" spans="1:22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 t="e">
        <v>#N/A</v>
      </c>
      <c r="U2574" t="s">
        <v>73</v>
      </c>
      <c r="V2574" s="2">
        <f>Table1[[#This Row],[Ship Date]]-Table1[[#This Row],[Order Date]]</f>
        <v>5</v>
      </c>
    </row>
    <row r="2575" spans="1:22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 t="e">
        <v>#N/A</v>
      </c>
      <c r="U2575" t="s">
        <v>34</v>
      </c>
      <c r="V2575" s="2">
        <f>Table1[[#This Row],[Ship Date]]-Table1[[#This Row],[Order Date]]</f>
        <v>0</v>
      </c>
    </row>
    <row r="2576" spans="1:22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 t="e">
        <v>#N/A</v>
      </c>
      <c r="U2576" t="s">
        <v>34</v>
      </c>
      <c r="V2576" s="2">
        <f>Table1[[#This Row],[Ship Date]]-Table1[[#This Row],[Order Date]]</f>
        <v>2</v>
      </c>
    </row>
    <row r="2577" spans="1:22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34</v>
      </c>
      <c r="V2577" s="2">
        <f>Table1[[#This Row],[Ship Date]]-Table1[[#This Row],[Order Date]]</f>
        <v>5</v>
      </c>
    </row>
    <row r="2578" spans="1:22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 t="e">
        <v>#N/A</v>
      </c>
      <c r="U2578" t="s">
        <v>73</v>
      </c>
      <c r="V2578" s="2">
        <f>Table1[[#This Row],[Ship Date]]-Table1[[#This Row],[Order Date]]</f>
        <v>3</v>
      </c>
    </row>
    <row r="2579" spans="1:22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 t="e">
        <v>#N/A</v>
      </c>
      <c r="U2579" t="s">
        <v>34</v>
      </c>
      <c r="V2579" s="2">
        <f>Table1[[#This Row],[Ship Date]]-Table1[[#This Row],[Order Date]]</f>
        <v>5</v>
      </c>
    </row>
    <row r="2580" spans="1:22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34</v>
      </c>
      <c r="V2580" s="2">
        <f>Table1[[#This Row],[Ship Date]]-Table1[[#This Row],[Order Date]]</f>
        <v>2</v>
      </c>
    </row>
    <row r="2581" spans="1:22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34</v>
      </c>
      <c r="V2581" s="2">
        <f>Table1[[#This Row],[Ship Date]]-Table1[[#This Row],[Order Date]]</f>
        <v>0</v>
      </c>
    </row>
    <row r="2582" spans="1:22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34</v>
      </c>
      <c r="V2582" s="2">
        <f>Table1[[#This Row],[Ship Date]]-Table1[[#This Row],[Order Date]]</f>
        <v>5</v>
      </c>
    </row>
    <row r="2583" spans="1:22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 t="e">
        <v>#N/A</v>
      </c>
      <c r="U2583" t="s">
        <v>34</v>
      </c>
      <c r="V2583" s="2">
        <f>Table1[[#This Row],[Ship Date]]-Table1[[#This Row],[Order Date]]</f>
        <v>5</v>
      </c>
    </row>
    <row r="2584" spans="1:22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 t="e">
        <v>#N/A</v>
      </c>
      <c r="U2584" t="s">
        <v>73</v>
      </c>
      <c r="V2584" s="2">
        <f>Table1[[#This Row],[Ship Date]]-Table1[[#This Row],[Order Date]]</f>
        <v>6</v>
      </c>
    </row>
    <row r="2585" spans="1:22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 t="e">
        <v>#N/A</v>
      </c>
      <c r="U2585" t="s">
        <v>34</v>
      </c>
      <c r="V2585" s="2">
        <f>Table1[[#This Row],[Ship Date]]-Table1[[#This Row],[Order Date]]</f>
        <v>2</v>
      </c>
    </row>
    <row r="2586" spans="1:22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 t="e">
        <v>#N/A</v>
      </c>
      <c r="U2586" t="s">
        <v>34</v>
      </c>
      <c r="V2586" s="2">
        <f>Table1[[#This Row],[Ship Date]]-Table1[[#This Row],[Order Date]]</f>
        <v>6</v>
      </c>
    </row>
    <row r="2587" spans="1:22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 t="e">
        <v>#N/A</v>
      </c>
      <c r="U2587" t="s">
        <v>73</v>
      </c>
      <c r="V2587" s="2">
        <f>Table1[[#This Row],[Ship Date]]-Table1[[#This Row],[Order Date]]</f>
        <v>6</v>
      </c>
    </row>
    <row r="2588" spans="1:22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 t="e">
        <v>#N/A</v>
      </c>
      <c r="U2588" t="s">
        <v>34</v>
      </c>
      <c r="V2588" s="2">
        <f>Table1[[#This Row],[Ship Date]]-Table1[[#This Row],[Order Date]]</f>
        <v>6</v>
      </c>
    </row>
    <row r="2589" spans="1:22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 t="e">
        <v>#N/A</v>
      </c>
      <c r="U2589" t="s">
        <v>73</v>
      </c>
      <c r="V2589" s="2">
        <f>Table1[[#This Row],[Ship Date]]-Table1[[#This Row],[Order Date]]</f>
        <v>6</v>
      </c>
    </row>
    <row r="2590" spans="1:22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 t="e">
        <v>#N/A</v>
      </c>
      <c r="U2590" t="s">
        <v>34</v>
      </c>
      <c r="V2590" s="2">
        <f>Table1[[#This Row],[Ship Date]]-Table1[[#This Row],[Order Date]]</f>
        <v>4</v>
      </c>
    </row>
    <row r="2591" spans="1:22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73</v>
      </c>
      <c r="V2591" s="2">
        <f>Table1[[#This Row],[Ship Date]]-Table1[[#This Row],[Order Date]]</f>
        <v>4</v>
      </c>
    </row>
    <row r="2592" spans="1:22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 t="e">
        <v>#N/A</v>
      </c>
      <c r="U2592" t="s">
        <v>73</v>
      </c>
      <c r="V2592" s="2">
        <f>Table1[[#This Row],[Ship Date]]-Table1[[#This Row],[Order Date]]</f>
        <v>4</v>
      </c>
    </row>
    <row r="2593" spans="1:22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 t="e">
        <v>#N/A</v>
      </c>
      <c r="U2593" t="s">
        <v>34</v>
      </c>
      <c r="V2593" s="2">
        <f>Table1[[#This Row],[Ship Date]]-Table1[[#This Row],[Order Date]]</f>
        <v>4</v>
      </c>
    </row>
    <row r="2594" spans="1:22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34</v>
      </c>
      <c r="V2594" s="2">
        <f>Table1[[#This Row],[Ship Date]]-Table1[[#This Row],[Order Date]]</f>
        <v>4</v>
      </c>
    </row>
    <row r="2595" spans="1:22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 t="e">
        <v>#N/A</v>
      </c>
      <c r="U2595" t="s">
        <v>34</v>
      </c>
      <c r="V2595" s="2">
        <f>Table1[[#This Row],[Ship Date]]-Table1[[#This Row],[Order Date]]</f>
        <v>4</v>
      </c>
    </row>
    <row r="2596" spans="1:22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 t="e">
        <v>#N/A</v>
      </c>
      <c r="U2596" t="s">
        <v>73</v>
      </c>
      <c r="V2596" s="2">
        <f>Table1[[#This Row],[Ship Date]]-Table1[[#This Row],[Order Date]]</f>
        <v>1</v>
      </c>
    </row>
    <row r="2597" spans="1:22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 t="e">
        <v>#N/A</v>
      </c>
      <c r="U2597" t="s">
        <v>34</v>
      </c>
      <c r="V2597" s="2">
        <f>Table1[[#This Row],[Ship Date]]-Table1[[#This Row],[Order Date]]</f>
        <v>4</v>
      </c>
    </row>
    <row r="2598" spans="1:22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34</v>
      </c>
      <c r="V2598" s="2">
        <f>Table1[[#This Row],[Ship Date]]-Table1[[#This Row],[Order Date]]</f>
        <v>4</v>
      </c>
    </row>
    <row r="2599" spans="1:22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34</v>
      </c>
      <c r="V2599" s="2">
        <f>Table1[[#This Row],[Ship Date]]-Table1[[#This Row],[Order Date]]</f>
        <v>5</v>
      </c>
    </row>
    <row r="2600" spans="1:22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34</v>
      </c>
      <c r="V2600" s="2">
        <f>Table1[[#This Row],[Ship Date]]-Table1[[#This Row],[Order Date]]</f>
        <v>2</v>
      </c>
    </row>
    <row r="2601" spans="1:22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 t="e">
        <v>#N/A</v>
      </c>
      <c r="U2601" t="s">
        <v>34</v>
      </c>
      <c r="V2601" s="2">
        <f>Table1[[#This Row],[Ship Date]]-Table1[[#This Row],[Order Date]]</f>
        <v>2</v>
      </c>
    </row>
    <row r="2602" spans="1:22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 t="e">
        <v>#N/A</v>
      </c>
      <c r="U2602" t="s">
        <v>34</v>
      </c>
      <c r="V2602" s="2">
        <f>Table1[[#This Row],[Ship Date]]-Table1[[#This Row],[Order Date]]</f>
        <v>2</v>
      </c>
    </row>
    <row r="2603" spans="1:22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 t="e">
        <v>#N/A</v>
      </c>
      <c r="U2603" t="s">
        <v>34</v>
      </c>
      <c r="V2603" s="2">
        <f>Table1[[#This Row],[Ship Date]]-Table1[[#This Row],[Order Date]]</f>
        <v>2</v>
      </c>
    </row>
    <row r="2604" spans="1:22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 t="e">
        <v>#N/A</v>
      </c>
      <c r="U2604" t="s">
        <v>39</v>
      </c>
      <c r="V2604" s="2">
        <f>Table1[[#This Row],[Ship Date]]-Table1[[#This Row],[Order Date]]</f>
        <v>2</v>
      </c>
    </row>
    <row r="2605" spans="1:22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 t="e">
        <v>#N/A</v>
      </c>
      <c r="U2605" t="s">
        <v>39</v>
      </c>
      <c r="V2605" s="2">
        <f>Table1[[#This Row],[Ship Date]]-Table1[[#This Row],[Order Date]]</f>
        <v>2</v>
      </c>
    </row>
    <row r="2606" spans="1:22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73</v>
      </c>
      <c r="V2606" s="2">
        <f>Table1[[#This Row],[Ship Date]]-Table1[[#This Row],[Order Date]]</f>
        <v>2</v>
      </c>
    </row>
    <row r="2607" spans="1:22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 t="e">
        <v>#N/A</v>
      </c>
      <c r="U2607" t="s">
        <v>39</v>
      </c>
      <c r="V2607" s="2">
        <f>Table1[[#This Row],[Ship Date]]-Table1[[#This Row],[Order Date]]</f>
        <v>2</v>
      </c>
    </row>
    <row r="2608" spans="1:22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39</v>
      </c>
      <c r="V2608" s="2">
        <f>Table1[[#This Row],[Ship Date]]-Table1[[#This Row],[Order Date]]</f>
        <v>4</v>
      </c>
    </row>
    <row r="2609" spans="1:22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 t="e">
        <v>#N/A</v>
      </c>
      <c r="U2609" t="s">
        <v>34</v>
      </c>
      <c r="V2609" s="2">
        <f>Table1[[#This Row],[Ship Date]]-Table1[[#This Row],[Order Date]]</f>
        <v>4</v>
      </c>
    </row>
    <row r="2610" spans="1:22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 t="e">
        <v>#N/A</v>
      </c>
      <c r="U2610" t="s">
        <v>39</v>
      </c>
      <c r="V2610" s="2">
        <f>Table1[[#This Row],[Ship Date]]-Table1[[#This Row],[Order Date]]</f>
        <v>5</v>
      </c>
    </row>
    <row r="2611" spans="1:22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 t="e">
        <v>#N/A</v>
      </c>
      <c r="U2611" t="s">
        <v>34</v>
      </c>
      <c r="V2611" s="2">
        <f>Table1[[#This Row],[Ship Date]]-Table1[[#This Row],[Order Date]]</f>
        <v>7</v>
      </c>
    </row>
    <row r="2612" spans="1:22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 t="e">
        <v>#N/A</v>
      </c>
      <c r="U2612" t="s">
        <v>39</v>
      </c>
      <c r="V2612" s="2">
        <f>Table1[[#This Row],[Ship Date]]-Table1[[#This Row],[Order Date]]</f>
        <v>2</v>
      </c>
    </row>
    <row r="2613" spans="1:22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39</v>
      </c>
      <c r="V2613" s="2">
        <f>Table1[[#This Row],[Ship Date]]-Table1[[#This Row],[Order Date]]</f>
        <v>2</v>
      </c>
    </row>
    <row r="2614" spans="1:22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 t="e">
        <v>#N/A</v>
      </c>
      <c r="U2614" t="s">
        <v>39</v>
      </c>
      <c r="V2614" s="2">
        <f>Table1[[#This Row],[Ship Date]]-Table1[[#This Row],[Order Date]]</f>
        <v>2</v>
      </c>
    </row>
    <row r="2615" spans="1:22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 t="e">
        <v>#N/A</v>
      </c>
      <c r="U2615" t="s">
        <v>34</v>
      </c>
      <c r="V2615" s="2">
        <f>Table1[[#This Row],[Ship Date]]-Table1[[#This Row],[Order Date]]</f>
        <v>3</v>
      </c>
    </row>
    <row r="2616" spans="1:22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 t="e">
        <v>#N/A</v>
      </c>
      <c r="U2616" t="s">
        <v>34</v>
      </c>
      <c r="V2616" s="2">
        <f>Table1[[#This Row],[Ship Date]]-Table1[[#This Row],[Order Date]]</f>
        <v>2</v>
      </c>
    </row>
    <row r="2617" spans="1:22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 t="e">
        <v>#N/A</v>
      </c>
      <c r="U2617" t="s">
        <v>73</v>
      </c>
      <c r="V2617" s="2">
        <f>Table1[[#This Row],[Ship Date]]-Table1[[#This Row],[Order Date]]</f>
        <v>6</v>
      </c>
    </row>
    <row r="2618" spans="1:22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 t="e">
        <v>#N/A</v>
      </c>
      <c r="U2618" t="s">
        <v>39</v>
      </c>
      <c r="V2618" s="2">
        <f>Table1[[#This Row],[Ship Date]]-Table1[[#This Row],[Order Date]]</f>
        <v>3</v>
      </c>
    </row>
    <row r="2619" spans="1:22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34</v>
      </c>
      <c r="V2619" s="2">
        <f>Table1[[#This Row],[Ship Date]]-Table1[[#This Row],[Order Date]]</f>
        <v>4</v>
      </c>
    </row>
    <row r="2620" spans="1:22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 t="e">
        <v>#N/A</v>
      </c>
      <c r="U2620" t="s">
        <v>39</v>
      </c>
      <c r="V2620" s="2">
        <f>Table1[[#This Row],[Ship Date]]-Table1[[#This Row],[Order Date]]</f>
        <v>4</v>
      </c>
    </row>
    <row r="2621" spans="1:22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 t="e">
        <v>#N/A</v>
      </c>
      <c r="U2621" t="s">
        <v>39</v>
      </c>
      <c r="V2621" s="2">
        <f>Table1[[#This Row],[Ship Date]]-Table1[[#This Row],[Order Date]]</f>
        <v>4</v>
      </c>
    </row>
    <row r="2622" spans="1:22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 t="e">
        <v>#N/A</v>
      </c>
      <c r="U2622" t="s">
        <v>39</v>
      </c>
      <c r="V2622" s="2">
        <f>Table1[[#This Row],[Ship Date]]-Table1[[#This Row],[Order Date]]</f>
        <v>5</v>
      </c>
    </row>
    <row r="2623" spans="1:22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39</v>
      </c>
      <c r="V2623" s="2">
        <f>Table1[[#This Row],[Ship Date]]-Table1[[#This Row],[Order Date]]</f>
        <v>5</v>
      </c>
    </row>
    <row r="2624" spans="1:22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 t="e">
        <v>#N/A</v>
      </c>
      <c r="U2624" t="s">
        <v>39</v>
      </c>
      <c r="V2624" s="2">
        <f>Table1[[#This Row],[Ship Date]]-Table1[[#This Row],[Order Date]]</f>
        <v>5</v>
      </c>
    </row>
    <row r="2625" spans="1:22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 t="e">
        <v>#N/A</v>
      </c>
      <c r="U2625" t="s">
        <v>73</v>
      </c>
      <c r="V2625" s="2">
        <f>Table1[[#This Row],[Ship Date]]-Table1[[#This Row],[Order Date]]</f>
        <v>5</v>
      </c>
    </row>
    <row r="2626" spans="1:22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 t="e">
        <v>#N/A</v>
      </c>
      <c r="U2626" t="s">
        <v>73</v>
      </c>
      <c r="V2626" s="2">
        <f>Table1[[#This Row],[Ship Date]]-Table1[[#This Row],[Order Date]]</f>
        <v>5</v>
      </c>
    </row>
    <row r="2627" spans="1:22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 t="e">
        <v>#N/A</v>
      </c>
      <c r="U2627" t="s">
        <v>39</v>
      </c>
      <c r="V2627" s="2">
        <f>Table1[[#This Row],[Ship Date]]-Table1[[#This Row],[Order Date]]</f>
        <v>5</v>
      </c>
    </row>
    <row r="2628" spans="1:22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  <c r="V2628" s="2">
        <f>Table1[[#This Row],[Ship Date]]-Table1[[#This Row],[Order Date]]</f>
        <v>4</v>
      </c>
    </row>
    <row r="2629" spans="1:22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 t="e">
        <v>#N/A</v>
      </c>
      <c r="U2629" t="s">
        <v>73</v>
      </c>
      <c r="V2629" s="2">
        <f>Table1[[#This Row],[Ship Date]]-Table1[[#This Row],[Order Date]]</f>
        <v>5</v>
      </c>
    </row>
    <row r="2630" spans="1:22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 t="e">
        <v>#N/A</v>
      </c>
      <c r="U2630" t="s">
        <v>34</v>
      </c>
      <c r="V2630" s="2">
        <f>Table1[[#This Row],[Ship Date]]-Table1[[#This Row],[Order Date]]</f>
        <v>6</v>
      </c>
    </row>
    <row r="2631" spans="1:22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34</v>
      </c>
      <c r="V2631" s="2">
        <f>Table1[[#This Row],[Ship Date]]-Table1[[#This Row],[Order Date]]</f>
        <v>2</v>
      </c>
    </row>
    <row r="2632" spans="1:22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 t="e">
        <v>#N/A</v>
      </c>
      <c r="U2632" t="s">
        <v>39</v>
      </c>
      <c r="V2632" s="2">
        <f>Table1[[#This Row],[Ship Date]]-Table1[[#This Row],[Order Date]]</f>
        <v>2</v>
      </c>
    </row>
    <row r="2633" spans="1:22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 t="e">
        <v>#N/A</v>
      </c>
      <c r="U2633" t="s">
        <v>39</v>
      </c>
      <c r="V2633" s="2">
        <f>Table1[[#This Row],[Ship Date]]-Table1[[#This Row],[Order Date]]</f>
        <v>1</v>
      </c>
    </row>
    <row r="2634" spans="1:22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 t="e">
        <v>#N/A</v>
      </c>
      <c r="U2634" t="s">
        <v>39</v>
      </c>
      <c r="V2634" s="2">
        <f>Table1[[#This Row],[Ship Date]]-Table1[[#This Row],[Order Date]]</f>
        <v>6</v>
      </c>
    </row>
    <row r="2635" spans="1:22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 t="e">
        <v>#N/A</v>
      </c>
      <c r="U2635" t="s">
        <v>34</v>
      </c>
      <c r="V2635" s="2">
        <f>Table1[[#This Row],[Ship Date]]-Table1[[#This Row],[Order Date]]</f>
        <v>6</v>
      </c>
    </row>
    <row r="2636" spans="1:22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 t="e">
        <v>#N/A</v>
      </c>
      <c r="U2636" t="s">
        <v>73</v>
      </c>
      <c r="V2636" s="2">
        <f>Table1[[#This Row],[Ship Date]]-Table1[[#This Row],[Order Date]]</f>
        <v>6</v>
      </c>
    </row>
    <row r="2637" spans="1:22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  <c r="V2637" s="2">
        <f>Table1[[#This Row],[Ship Date]]-Table1[[#This Row],[Order Date]]</f>
        <v>4</v>
      </c>
    </row>
    <row r="2638" spans="1:22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 t="e">
        <v>#N/A</v>
      </c>
      <c r="U2638" t="s">
        <v>73</v>
      </c>
      <c r="V2638" s="2">
        <f>Table1[[#This Row],[Ship Date]]-Table1[[#This Row],[Order Date]]</f>
        <v>6</v>
      </c>
    </row>
    <row r="2639" spans="1:22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  <c r="V2639" s="2">
        <f>Table1[[#This Row],[Ship Date]]-Table1[[#This Row],[Order Date]]</f>
        <v>4</v>
      </c>
    </row>
    <row r="2640" spans="1:22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 t="e">
        <v>#N/A</v>
      </c>
      <c r="U2640" t="s">
        <v>39</v>
      </c>
      <c r="V2640" s="2">
        <f>Table1[[#This Row],[Ship Date]]-Table1[[#This Row],[Order Date]]</f>
        <v>6</v>
      </c>
    </row>
    <row r="2641" spans="1:22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 t="e">
        <v>#N/A</v>
      </c>
      <c r="U2641" t="s">
        <v>73</v>
      </c>
      <c r="V2641" s="2">
        <f>Table1[[#This Row],[Ship Date]]-Table1[[#This Row],[Order Date]]</f>
        <v>1</v>
      </c>
    </row>
    <row r="2642" spans="1:22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  <c r="V2642" s="2">
        <f>Table1[[#This Row],[Ship Date]]-Table1[[#This Row],[Order Date]]</f>
        <v>4</v>
      </c>
    </row>
    <row r="2643" spans="1:22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  <c r="V2643" s="2">
        <f>Table1[[#This Row],[Ship Date]]-Table1[[#This Row],[Order Date]]</f>
        <v>4</v>
      </c>
    </row>
    <row r="2644" spans="1:22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 t="e">
        <v>#N/A</v>
      </c>
      <c r="U2644" t="s">
        <v>34</v>
      </c>
      <c r="V2644" s="2">
        <f>Table1[[#This Row],[Ship Date]]-Table1[[#This Row],[Order Date]]</f>
        <v>6</v>
      </c>
    </row>
    <row r="2645" spans="1:22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 t="e">
        <v>#N/A</v>
      </c>
      <c r="U2645" t="s">
        <v>73</v>
      </c>
      <c r="V2645" s="2">
        <f>Table1[[#This Row],[Ship Date]]-Table1[[#This Row],[Order Date]]</f>
        <v>6</v>
      </c>
    </row>
    <row r="2646" spans="1:22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 t="e">
        <v>#N/A</v>
      </c>
      <c r="U2646" t="s">
        <v>39</v>
      </c>
      <c r="V2646" s="2">
        <f>Table1[[#This Row],[Ship Date]]-Table1[[#This Row],[Order Date]]</f>
        <v>3</v>
      </c>
    </row>
    <row r="2647" spans="1:22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 t="e">
        <v>#N/A</v>
      </c>
      <c r="U2647" t="s">
        <v>34</v>
      </c>
      <c r="V2647" s="2">
        <f>Table1[[#This Row],[Ship Date]]-Table1[[#This Row],[Order Date]]</f>
        <v>3</v>
      </c>
    </row>
    <row r="2648" spans="1:22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73</v>
      </c>
      <c r="V2648" s="2">
        <f>Table1[[#This Row],[Ship Date]]-Table1[[#This Row],[Order Date]]</f>
        <v>3</v>
      </c>
    </row>
    <row r="2649" spans="1:22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 t="e">
        <v>#N/A</v>
      </c>
      <c r="U2649" t="s">
        <v>34</v>
      </c>
      <c r="V2649" s="2">
        <f>Table1[[#This Row],[Ship Date]]-Table1[[#This Row],[Order Date]]</f>
        <v>4</v>
      </c>
    </row>
    <row r="2650" spans="1:22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73</v>
      </c>
      <c r="V2650" s="2">
        <f>Table1[[#This Row],[Ship Date]]-Table1[[#This Row],[Order Date]]</f>
        <v>4</v>
      </c>
    </row>
    <row r="2651" spans="1:22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 t="e">
        <v>#N/A</v>
      </c>
      <c r="U2651" t="s">
        <v>34</v>
      </c>
      <c r="V2651" s="2">
        <f>Table1[[#This Row],[Ship Date]]-Table1[[#This Row],[Order Date]]</f>
        <v>3</v>
      </c>
    </row>
    <row r="2652" spans="1:22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39</v>
      </c>
      <c r="V2652" s="2">
        <f>Table1[[#This Row],[Ship Date]]-Table1[[#This Row],[Order Date]]</f>
        <v>3</v>
      </c>
    </row>
    <row r="2653" spans="1:22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34</v>
      </c>
      <c r="V2653" s="2">
        <f>Table1[[#This Row],[Ship Date]]-Table1[[#This Row],[Order Date]]</f>
        <v>3</v>
      </c>
    </row>
    <row r="2654" spans="1:22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 t="e">
        <v>#N/A</v>
      </c>
      <c r="U2654" t="s">
        <v>34</v>
      </c>
      <c r="V2654" s="2">
        <f>Table1[[#This Row],[Ship Date]]-Table1[[#This Row],[Order Date]]</f>
        <v>2</v>
      </c>
    </row>
    <row r="2655" spans="1:22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 t="e">
        <v>#N/A</v>
      </c>
      <c r="U2655" t="s">
        <v>34</v>
      </c>
      <c r="V2655" s="2">
        <f>Table1[[#This Row],[Ship Date]]-Table1[[#This Row],[Order Date]]</f>
        <v>0</v>
      </c>
    </row>
    <row r="2656" spans="1:22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 t="e">
        <v>#N/A</v>
      </c>
      <c r="U2656" t="s">
        <v>73</v>
      </c>
      <c r="V2656" s="2">
        <f>Table1[[#This Row],[Ship Date]]-Table1[[#This Row],[Order Date]]</f>
        <v>2</v>
      </c>
    </row>
    <row r="2657" spans="1:22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 t="e">
        <v>#N/A</v>
      </c>
      <c r="U2657" t="s">
        <v>39</v>
      </c>
      <c r="V2657" s="2">
        <f>Table1[[#This Row],[Ship Date]]-Table1[[#This Row],[Order Date]]</f>
        <v>0</v>
      </c>
    </row>
    <row r="2658" spans="1:22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 t="e">
        <v>#N/A</v>
      </c>
      <c r="U2658" t="s">
        <v>73</v>
      </c>
      <c r="V2658" s="2">
        <f>Table1[[#This Row],[Ship Date]]-Table1[[#This Row],[Order Date]]</f>
        <v>2</v>
      </c>
    </row>
    <row r="2659" spans="1:22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 t="e">
        <v>#N/A</v>
      </c>
      <c r="U2659" t="s">
        <v>73</v>
      </c>
      <c r="V2659" s="2">
        <f>Table1[[#This Row],[Ship Date]]-Table1[[#This Row],[Order Date]]</f>
        <v>4</v>
      </c>
    </row>
    <row r="2660" spans="1:22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 t="e">
        <v>#N/A</v>
      </c>
      <c r="U2660" t="s">
        <v>73</v>
      </c>
      <c r="V2660" s="2">
        <f>Table1[[#This Row],[Ship Date]]-Table1[[#This Row],[Order Date]]</f>
        <v>5</v>
      </c>
    </row>
    <row r="2661" spans="1:22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 t="e">
        <v>#N/A</v>
      </c>
      <c r="U2661" t="s">
        <v>39</v>
      </c>
      <c r="V2661" s="2">
        <f>Table1[[#This Row],[Ship Date]]-Table1[[#This Row],[Order Date]]</f>
        <v>4</v>
      </c>
    </row>
    <row r="2662" spans="1:22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 t="e">
        <v>#N/A</v>
      </c>
      <c r="U2662" t="s">
        <v>73</v>
      </c>
      <c r="V2662" s="2">
        <f>Table1[[#This Row],[Ship Date]]-Table1[[#This Row],[Order Date]]</f>
        <v>5</v>
      </c>
    </row>
    <row r="2663" spans="1:22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 t="e">
        <v>#N/A</v>
      </c>
      <c r="U2663" t="s">
        <v>34</v>
      </c>
      <c r="V2663" s="2">
        <f>Table1[[#This Row],[Ship Date]]-Table1[[#This Row],[Order Date]]</f>
        <v>4</v>
      </c>
    </row>
    <row r="2664" spans="1:22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 t="e">
        <v>#N/A</v>
      </c>
      <c r="U2664" t="s">
        <v>39</v>
      </c>
      <c r="V2664" s="2">
        <f>Table1[[#This Row],[Ship Date]]-Table1[[#This Row],[Order Date]]</f>
        <v>4</v>
      </c>
    </row>
    <row r="2665" spans="1:22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 t="e">
        <v>#N/A</v>
      </c>
      <c r="U2665" t="s">
        <v>39</v>
      </c>
      <c r="V2665" s="2">
        <f>Table1[[#This Row],[Ship Date]]-Table1[[#This Row],[Order Date]]</f>
        <v>5</v>
      </c>
    </row>
    <row r="2666" spans="1:22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 t="e">
        <v>#N/A</v>
      </c>
      <c r="U2666" t="s">
        <v>73</v>
      </c>
      <c r="V2666" s="2">
        <f>Table1[[#This Row],[Ship Date]]-Table1[[#This Row],[Order Date]]</f>
        <v>4</v>
      </c>
    </row>
    <row r="2667" spans="1:22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 t="e">
        <v>#N/A</v>
      </c>
      <c r="U2667" t="s">
        <v>34</v>
      </c>
      <c r="V2667" s="2">
        <f>Table1[[#This Row],[Ship Date]]-Table1[[#This Row],[Order Date]]</f>
        <v>5</v>
      </c>
    </row>
    <row r="2668" spans="1:22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34</v>
      </c>
      <c r="V2668" s="2">
        <f>Table1[[#This Row],[Ship Date]]-Table1[[#This Row],[Order Date]]</f>
        <v>6</v>
      </c>
    </row>
    <row r="2669" spans="1:22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 t="e">
        <v>#N/A</v>
      </c>
      <c r="U2669" t="s">
        <v>34</v>
      </c>
      <c r="V2669" s="2">
        <f>Table1[[#This Row],[Ship Date]]-Table1[[#This Row],[Order Date]]</f>
        <v>3</v>
      </c>
    </row>
    <row r="2670" spans="1:22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 t="e">
        <v>#N/A</v>
      </c>
      <c r="U2670" t="s">
        <v>34</v>
      </c>
      <c r="V2670" s="2">
        <f>Table1[[#This Row],[Ship Date]]-Table1[[#This Row],[Order Date]]</f>
        <v>5</v>
      </c>
    </row>
    <row r="2671" spans="1:22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 t="e">
        <v>#N/A</v>
      </c>
      <c r="U2671" t="s">
        <v>39</v>
      </c>
      <c r="V2671" s="2">
        <f>Table1[[#This Row],[Ship Date]]-Table1[[#This Row],[Order Date]]</f>
        <v>6</v>
      </c>
    </row>
    <row r="2672" spans="1:22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 t="e">
        <v>#N/A</v>
      </c>
      <c r="U2672" t="s">
        <v>73</v>
      </c>
      <c r="V2672" s="2">
        <f>Table1[[#This Row],[Ship Date]]-Table1[[#This Row],[Order Date]]</f>
        <v>1</v>
      </c>
    </row>
    <row r="2673" spans="1:22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73</v>
      </c>
      <c r="V2673" s="2">
        <f>Table1[[#This Row],[Ship Date]]-Table1[[#This Row],[Order Date]]</f>
        <v>5</v>
      </c>
    </row>
    <row r="2674" spans="1:22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 t="e">
        <v>#N/A</v>
      </c>
      <c r="U2674" t="s">
        <v>73</v>
      </c>
      <c r="V2674" s="2">
        <f>Table1[[#This Row],[Ship Date]]-Table1[[#This Row],[Order Date]]</f>
        <v>4</v>
      </c>
    </row>
    <row r="2675" spans="1:22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 t="e">
        <v>#N/A</v>
      </c>
      <c r="U2675" t="s">
        <v>73</v>
      </c>
      <c r="V2675" s="2">
        <f>Table1[[#This Row],[Ship Date]]-Table1[[#This Row],[Order Date]]</f>
        <v>6</v>
      </c>
    </row>
    <row r="2676" spans="1:22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 t="e">
        <v>#N/A</v>
      </c>
      <c r="U2676" t="s">
        <v>34</v>
      </c>
      <c r="V2676" s="2">
        <f>Table1[[#This Row],[Ship Date]]-Table1[[#This Row],[Order Date]]</f>
        <v>4</v>
      </c>
    </row>
    <row r="2677" spans="1:22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 t="e">
        <v>#N/A</v>
      </c>
      <c r="U2677" t="s">
        <v>73</v>
      </c>
      <c r="V2677" s="2">
        <f>Table1[[#This Row],[Ship Date]]-Table1[[#This Row],[Order Date]]</f>
        <v>6</v>
      </c>
    </row>
    <row r="2678" spans="1:22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 t="e">
        <v>#N/A</v>
      </c>
      <c r="U2678" t="s">
        <v>34</v>
      </c>
      <c r="V2678" s="2">
        <f>Table1[[#This Row],[Ship Date]]-Table1[[#This Row],[Order Date]]</f>
        <v>4</v>
      </c>
    </row>
    <row r="2679" spans="1:22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 t="e">
        <v>#N/A</v>
      </c>
      <c r="U2679" t="s">
        <v>73</v>
      </c>
      <c r="V2679" s="2">
        <f>Table1[[#This Row],[Ship Date]]-Table1[[#This Row],[Order Date]]</f>
        <v>4</v>
      </c>
    </row>
    <row r="2680" spans="1:22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39</v>
      </c>
      <c r="V2680" s="2">
        <f>Table1[[#This Row],[Ship Date]]-Table1[[#This Row],[Order Date]]</f>
        <v>4</v>
      </c>
    </row>
    <row r="2681" spans="1:22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 t="e">
        <v>#N/A</v>
      </c>
      <c r="U2681" t="s">
        <v>39</v>
      </c>
      <c r="V2681" s="2">
        <f>Table1[[#This Row],[Ship Date]]-Table1[[#This Row],[Order Date]]</f>
        <v>6</v>
      </c>
    </row>
    <row r="2682" spans="1:22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 t="e">
        <v>#N/A</v>
      </c>
      <c r="U2682" t="s">
        <v>39</v>
      </c>
      <c r="V2682" s="2">
        <f>Table1[[#This Row],[Ship Date]]-Table1[[#This Row],[Order Date]]</f>
        <v>5</v>
      </c>
    </row>
    <row r="2683" spans="1:22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 t="e">
        <v>#N/A</v>
      </c>
      <c r="U2683" t="s">
        <v>73</v>
      </c>
      <c r="V2683" s="2">
        <f>Table1[[#This Row],[Ship Date]]-Table1[[#This Row],[Order Date]]</f>
        <v>6</v>
      </c>
    </row>
    <row r="2684" spans="1:22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 t="e">
        <v>#N/A</v>
      </c>
      <c r="U2684" t="s">
        <v>39</v>
      </c>
      <c r="V2684" s="2">
        <f>Table1[[#This Row],[Ship Date]]-Table1[[#This Row],[Order Date]]</f>
        <v>6</v>
      </c>
    </row>
    <row r="2685" spans="1:22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34</v>
      </c>
      <c r="V2685" s="2">
        <f>Table1[[#This Row],[Ship Date]]-Table1[[#This Row],[Order Date]]</f>
        <v>4</v>
      </c>
    </row>
    <row r="2686" spans="1:22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 t="e">
        <v>#N/A</v>
      </c>
      <c r="U2686" t="s">
        <v>73</v>
      </c>
      <c r="V2686" s="2">
        <f>Table1[[#This Row],[Ship Date]]-Table1[[#This Row],[Order Date]]</f>
        <v>4</v>
      </c>
    </row>
    <row r="2687" spans="1:22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39</v>
      </c>
      <c r="V2687" s="2">
        <f>Table1[[#This Row],[Ship Date]]-Table1[[#This Row],[Order Date]]</f>
        <v>5</v>
      </c>
    </row>
    <row r="2688" spans="1:22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 t="e">
        <v>#N/A</v>
      </c>
      <c r="U2688" t="s">
        <v>34</v>
      </c>
      <c r="V2688" s="2">
        <f>Table1[[#This Row],[Ship Date]]-Table1[[#This Row],[Order Date]]</f>
        <v>5</v>
      </c>
    </row>
    <row r="2689" spans="1:22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 t="e">
        <v>#N/A</v>
      </c>
      <c r="U2689" t="s">
        <v>73</v>
      </c>
      <c r="V2689" s="2">
        <f>Table1[[#This Row],[Ship Date]]-Table1[[#This Row],[Order Date]]</f>
        <v>5</v>
      </c>
    </row>
    <row r="2690" spans="1:22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 t="e">
        <v>#N/A</v>
      </c>
      <c r="U2690" t="s">
        <v>39</v>
      </c>
      <c r="V2690" s="2">
        <f>Table1[[#This Row],[Ship Date]]-Table1[[#This Row],[Order Date]]</f>
        <v>3</v>
      </c>
    </row>
    <row r="2691" spans="1:22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 t="e">
        <v>#N/A</v>
      </c>
      <c r="U2691" t="s">
        <v>34</v>
      </c>
      <c r="V2691" s="2">
        <f>Table1[[#This Row],[Ship Date]]-Table1[[#This Row],[Order Date]]</f>
        <v>3</v>
      </c>
    </row>
    <row r="2692" spans="1:22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 t="e">
        <v>#N/A</v>
      </c>
      <c r="U2692" t="s">
        <v>39</v>
      </c>
      <c r="V2692" s="2">
        <f>Table1[[#This Row],[Ship Date]]-Table1[[#This Row],[Order Date]]</f>
        <v>5</v>
      </c>
    </row>
    <row r="2693" spans="1:22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73</v>
      </c>
      <c r="V2693" s="2">
        <f>Table1[[#This Row],[Ship Date]]-Table1[[#This Row],[Order Date]]</f>
        <v>5</v>
      </c>
    </row>
    <row r="2694" spans="1:22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34</v>
      </c>
      <c r="V2694" s="2">
        <f>Table1[[#This Row],[Ship Date]]-Table1[[#This Row],[Order Date]]</f>
        <v>4</v>
      </c>
    </row>
    <row r="2695" spans="1:22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 t="e">
        <v>#N/A</v>
      </c>
      <c r="U2695" t="s">
        <v>39</v>
      </c>
      <c r="V2695" s="2">
        <f>Table1[[#This Row],[Ship Date]]-Table1[[#This Row],[Order Date]]</f>
        <v>5</v>
      </c>
    </row>
    <row r="2696" spans="1:22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 t="e">
        <v>#N/A</v>
      </c>
      <c r="U2696" t="s">
        <v>39</v>
      </c>
      <c r="V2696" s="2">
        <f>Table1[[#This Row],[Ship Date]]-Table1[[#This Row],[Order Date]]</f>
        <v>2</v>
      </c>
    </row>
    <row r="2697" spans="1:22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 t="e">
        <v>#N/A</v>
      </c>
      <c r="U2697" t="s">
        <v>73</v>
      </c>
      <c r="V2697" s="2">
        <f>Table1[[#This Row],[Ship Date]]-Table1[[#This Row],[Order Date]]</f>
        <v>5</v>
      </c>
    </row>
    <row r="2698" spans="1:22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 t="e">
        <v>#N/A</v>
      </c>
      <c r="U2698" t="s">
        <v>39</v>
      </c>
      <c r="V2698" s="2">
        <f>Table1[[#This Row],[Ship Date]]-Table1[[#This Row],[Order Date]]</f>
        <v>5</v>
      </c>
    </row>
    <row r="2699" spans="1:22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 t="e">
        <v>#N/A</v>
      </c>
      <c r="U2699" t="s">
        <v>39</v>
      </c>
      <c r="V2699" s="2">
        <f>Table1[[#This Row],[Ship Date]]-Table1[[#This Row],[Order Date]]</f>
        <v>4</v>
      </c>
    </row>
    <row r="2700" spans="1:22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 t="e">
        <v>#N/A</v>
      </c>
      <c r="U2700" t="s">
        <v>39</v>
      </c>
      <c r="V2700" s="2">
        <f>Table1[[#This Row],[Ship Date]]-Table1[[#This Row],[Order Date]]</f>
        <v>5</v>
      </c>
    </row>
    <row r="2701" spans="1:22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 t="e">
        <v>#N/A</v>
      </c>
      <c r="U2701" t="s">
        <v>39</v>
      </c>
      <c r="V2701" s="2">
        <f>Table1[[#This Row],[Ship Date]]-Table1[[#This Row],[Order Date]]</f>
        <v>5</v>
      </c>
    </row>
    <row r="2702" spans="1:22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34</v>
      </c>
      <c r="V2702" s="2">
        <f>Table1[[#This Row],[Ship Date]]-Table1[[#This Row],[Order Date]]</f>
        <v>5</v>
      </c>
    </row>
    <row r="2703" spans="1:22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 t="e">
        <v>#N/A</v>
      </c>
      <c r="U2703" t="s">
        <v>34</v>
      </c>
      <c r="V2703" s="2">
        <f>Table1[[#This Row],[Ship Date]]-Table1[[#This Row],[Order Date]]</f>
        <v>6</v>
      </c>
    </row>
    <row r="2704" spans="1:22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39</v>
      </c>
      <c r="V2704" s="2">
        <f>Table1[[#This Row],[Ship Date]]-Table1[[#This Row],[Order Date]]</f>
        <v>5</v>
      </c>
    </row>
    <row r="2705" spans="1:22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 t="e">
        <v>#N/A</v>
      </c>
      <c r="U2705" t="s">
        <v>39</v>
      </c>
      <c r="V2705" s="2">
        <f>Table1[[#This Row],[Ship Date]]-Table1[[#This Row],[Order Date]]</f>
        <v>5</v>
      </c>
    </row>
    <row r="2706" spans="1:22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 t="e">
        <v>#N/A</v>
      </c>
      <c r="U2706" t="s">
        <v>39</v>
      </c>
      <c r="V2706" s="2">
        <f>Table1[[#This Row],[Ship Date]]-Table1[[#This Row],[Order Date]]</f>
        <v>5</v>
      </c>
    </row>
    <row r="2707" spans="1:22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 t="e">
        <v>#N/A</v>
      </c>
      <c r="U2707" t="s">
        <v>73</v>
      </c>
      <c r="V2707" s="2">
        <f>Table1[[#This Row],[Ship Date]]-Table1[[#This Row],[Order Date]]</f>
        <v>5</v>
      </c>
    </row>
    <row r="2708" spans="1:22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 t="e">
        <v>#N/A</v>
      </c>
      <c r="U2708" t="s">
        <v>34</v>
      </c>
      <c r="V2708" s="2">
        <f>Table1[[#This Row],[Ship Date]]-Table1[[#This Row],[Order Date]]</f>
        <v>4</v>
      </c>
    </row>
    <row r="2709" spans="1:22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 t="e">
        <v>#N/A</v>
      </c>
      <c r="U2709" t="s">
        <v>39</v>
      </c>
      <c r="V2709" s="2">
        <f>Table1[[#This Row],[Ship Date]]-Table1[[#This Row],[Order Date]]</f>
        <v>5</v>
      </c>
    </row>
    <row r="2710" spans="1:22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 t="e">
        <v>#N/A</v>
      </c>
      <c r="U2710" t="s">
        <v>34</v>
      </c>
      <c r="V2710" s="2">
        <f>Table1[[#This Row],[Ship Date]]-Table1[[#This Row],[Order Date]]</f>
        <v>1</v>
      </c>
    </row>
    <row r="2711" spans="1:22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73</v>
      </c>
      <c r="V2711" s="2">
        <f>Table1[[#This Row],[Ship Date]]-Table1[[#This Row],[Order Date]]</f>
        <v>3</v>
      </c>
    </row>
    <row r="2712" spans="1:22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 t="e">
        <v>#N/A</v>
      </c>
      <c r="U2712" t="s">
        <v>73</v>
      </c>
      <c r="V2712" s="2">
        <f>Table1[[#This Row],[Ship Date]]-Table1[[#This Row],[Order Date]]</f>
        <v>3</v>
      </c>
    </row>
    <row r="2713" spans="1:22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 t="e">
        <v>#N/A</v>
      </c>
      <c r="U2713" t="s">
        <v>34</v>
      </c>
      <c r="V2713" s="2">
        <f>Table1[[#This Row],[Ship Date]]-Table1[[#This Row],[Order Date]]</f>
        <v>4</v>
      </c>
    </row>
    <row r="2714" spans="1:22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 t="e">
        <v>#N/A</v>
      </c>
      <c r="U2714" t="s">
        <v>73</v>
      </c>
      <c r="V2714" s="2">
        <f>Table1[[#This Row],[Ship Date]]-Table1[[#This Row],[Order Date]]</f>
        <v>3</v>
      </c>
    </row>
    <row r="2715" spans="1:22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  <c r="V2715" s="2">
        <f>Table1[[#This Row],[Ship Date]]-Table1[[#This Row],[Order Date]]</f>
        <v>3</v>
      </c>
    </row>
    <row r="2716" spans="1:22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39</v>
      </c>
      <c r="V2716" s="2">
        <f>Table1[[#This Row],[Ship Date]]-Table1[[#This Row],[Order Date]]</f>
        <v>4</v>
      </c>
    </row>
    <row r="2717" spans="1:22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 t="e">
        <v>#N/A</v>
      </c>
      <c r="U2717" t="s">
        <v>73</v>
      </c>
      <c r="V2717" s="2">
        <f>Table1[[#This Row],[Ship Date]]-Table1[[#This Row],[Order Date]]</f>
        <v>4</v>
      </c>
    </row>
    <row r="2718" spans="1:22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  <c r="V2718" s="2">
        <f>Table1[[#This Row],[Ship Date]]-Table1[[#This Row],[Order Date]]</f>
        <v>3</v>
      </c>
    </row>
    <row r="2719" spans="1:22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 t="e">
        <v>#N/A</v>
      </c>
      <c r="U2719" t="s">
        <v>73</v>
      </c>
      <c r="V2719" s="2">
        <f>Table1[[#This Row],[Ship Date]]-Table1[[#This Row],[Order Date]]</f>
        <v>2</v>
      </c>
    </row>
    <row r="2720" spans="1:22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73</v>
      </c>
      <c r="V2720" s="2">
        <f>Table1[[#This Row],[Ship Date]]-Table1[[#This Row],[Order Date]]</f>
        <v>4</v>
      </c>
    </row>
    <row r="2721" spans="1:22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 t="e">
        <v>#N/A</v>
      </c>
      <c r="U2721" t="s">
        <v>34</v>
      </c>
      <c r="V2721" s="2">
        <f>Table1[[#This Row],[Ship Date]]-Table1[[#This Row],[Order Date]]</f>
        <v>4</v>
      </c>
    </row>
    <row r="2722" spans="1:22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 t="e">
        <v>#N/A</v>
      </c>
      <c r="U2722" t="s">
        <v>39</v>
      </c>
      <c r="V2722" s="2">
        <f>Table1[[#This Row],[Ship Date]]-Table1[[#This Row],[Order Date]]</f>
        <v>7</v>
      </c>
    </row>
    <row r="2723" spans="1:22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 t="e">
        <v>#N/A</v>
      </c>
      <c r="U2723" t="s">
        <v>34</v>
      </c>
      <c r="V2723" s="2">
        <f>Table1[[#This Row],[Ship Date]]-Table1[[#This Row],[Order Date]]</f>
        <v>3</v>
      </c>
    </row>
    <row r="2724" spans="1:22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 t="e">
        <v>#N/A</v>
      </c>
      <c r="U2724" t="s">
        <v>39</v>
      </c>
      <c r="V2724" s="2">
        <f>Table1[[#This Row],[Ship Date]]-Table1[[#This Row],[Order Date]]</f>
        <v>2</v>
      </c>
    </row>
    <row r="2725" spans="1:22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 t="e">
        <v>#N/A</v>
      </c>
      <c r="U2725" t="s">
        <v>73</v>
      </c>
      <c r="V2725" s="2">
        <f>Table1[[#This Row],[Ship Date]]-Table1[[#This Row],[Order Date]]</f>
        <v>4</v>
      </c>
    </row>
    <row r="2726" spans="1:22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 t="e">
        <v>#N/A</v>
      </c>
      <c r="U2726" t="s">
        <v>73</v>
      </c>
      <c r="V2726" s="2">
        <f>Table1[[#This Row],[Ship Date]]-Table1[[#This Row],[Order Date]]</f>
        <v>2</v>
      </c>
    </row>
    <row r="2727" spans="1:22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39</v>
      </c>
      <c r="V2727" s="2">
        <f>Table1[[#This Row],[Ship Date]]-Table1[[#This Row],[Order Date]]</f>
        <v>2</v>
      </c>
    </row>
    <row r="2728" spans="1:22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 t="e">
        <v>#N/A</v>
      </c>
      <c r="U2728" t="s">
        <v>73</v>
      </c>
      <c r="V2728" s="2">
        <f>Table1[[#This Row],[Ship Date]]-Table1[[#This Row],[Order Date]]</f>
        <v>4</v>
      </c>
    </row>
    <row r="2729" spans="1:22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73</v>
      </c>
      <c r="V2729" s="2">
        <f>Table1[[#This Row],[Ship Date]]-Table1[[#This Row],[Order Date]]</f>
        <v>7</v>
      </c>
    </row>
    <row r="2730" spans="1:22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  <c r="V2730" s="2">
        <f>Table1[[#This Row],[Ship Date]]-Table1[[#This Row],[Order Date]]</f>
        <v>7</v>
      </c>
    </row>
    <row r="2731" spans="1:22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39</v>
      </c>
      <c r="V2731" s="2">
        <f>Table1[[#This Row],[Ship Date]]-Table1[[#This Row],[Order Date]]</f>
        <v>0</v>
      </c>
    </row>
    <row r="2732" spans="1:22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 t="e">
        <v>#N/A</v>
      </c>
      <c r="U2732" t="s">
        <v>34</v>
      </c>
      <c r="V2732" s="2">
        <f>Table1[[#This Row],[Ship Date]]-Table1[[#This Row],[Order Date]]</f>
        <v>6</v>
      </c>
    </row>
    <row r="2733" spans="1:22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73</v>
      </c>
      <c r="V2733" s="2">
        <f>Table1[[#This Row],[Ship Date]]-Table1[[#This Row],[Order Date]]</f>
        <v>5</v>
      </c>
    </row>
    <row r="2734" spans="1:22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39</v>
      </c>
      <c r="V2734" s="2">
        <f>Table1[[#This Row],[Ship Date]]-Table1[[#This Row],[Order Date]]</f>
        <v>3</v>
      </c>
    </row>
    <row r="2735" spans="1:22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73</v>
      </c>
      <c r="V2735" s="2">
        <f>Table1[[#This Row],[Ship Date]]-Table1[[#This Row],[Order Date]]</f>
        <v>7</v>
      </c>
    </row>
    <row r="2736" spans="1:22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  <c r="V2736" s="2">
        <f>Table1[[#This Row],[Ship Date]]-Table1[[#This Row],[Order Date]]</f>
        <v>7</v>
      </c>
    </row>
    <row r="2737" spans="1:22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 t="e">
        <v>#N/A</v>
      </c>
      <c r="U2737" t="s">
        <v>34</v>
      </c>
      <c r="V2737" s="2">
        <f>Table1[[#This Row],[Ship Date]]-Table1[[#This Row],[Order Date]]</f>
        <v>6</v>
      </c>
    </row>
    <row r="2738" spans="1:22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 t="e">
        <v>#N/A</v>
      </c>
      <c r="U2738" t="s">
        <v>73</v>
      </c>
      <c r="V2738" s="2">
        <f>Table1[[#This Row],[Ship Date]]-Table1[[#This Row],[Order Date]]</f>
        <v>7</v>
      </c>
    </row>
    <row r="2739" spans="1:22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  <c r="V2739" s="2">
        <f>Table1[[#This Row],[Ship Date]]-Table1[[#This Row],[Order Date]]</f>
        <v>7</v>
      </c>
    </row>
    <row r="2740" spans="1:22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 t="e">
        <v>#N/A</v>
      </c>
      <c r="U2740" t="s">
        <v>73</v>
      </c>
      <c r="V2740" s="2">
        <f>Table1[[#This Row],[Ship Date]]-Table1[[#This Row],[Order Date]]</f>
        <v>6</v>
      </c>
    </row>
    <row r="2741" spans="1:22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 t="e">
        <v>#N/A</v>
      </c>
      <c r="U2741" t="s">
        <v>34</v>
      </c>
      <c r="V2741" s="2">
        <f>Table1[[#This Row],[Ship Date]]-Table1[[#This Row],[Order Date]]</f>
        <v>7</v>
      </c>
    </row>
    <row r="2742" spans="1:22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 t="e">
        <v>#N/A</v>
      </c>
      <c r="U2742" t="s">
        <v>34</v>
      </c>
      <c r="V2742" s="2">
        <f>Table1[[#This Row],[Ship Date]]-Table1[[#This Row],[Order Date]]</f>
        <v>6</v>
      </c>
    </row>
    <row r="2743" spans="1:22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 t="e">
        <v>#N/A</v>
      </c>
      <c r="U2743" t="s">
        <v>34</v>
      </c>
      <c r="V2743" s="2">
        <f>Table1[[#This Row],[Ship Date]]-Table1[[#This Row],[Order Date]]</f>
        <v>6</v>
      </c>
    </row>
    <row r="2744" spans="1:22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 t="e">
        <v>#N/A</v>
      </c>
      <c r="U2744" t="s">
        <v>34</v>
      </c>
      <c r="V2744" s="2">
        <f>Table1[[#This Row],[Ship Date]]-Table1[[#This Row],[Order Date]]</f>
        <v>6</v>
      </c>
    </row>
    <row r="2745" spans="1:22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 t="e">
        <v>#N/A</v>
      </c>
      <c r="U2745" t="s">
        <v>39</v>
      </c>
      <c r="V2745" s="2">
        <f>Table1[[#This Row],[Ship Date]]-Table1[[#This Row],[Order Date]]</f>
        <v>3</v>
      </c>
    </row>
    <row r="2746" spans="1:22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 t="e">
        <v>#N/A</v>
      </c>
      <c r="U2746" t="s">
        <v>73</v>
      </c>
      <c r="V2746" s="2">
        <f>Table1[[#This Row],[Ship Date]]-Table1[[#This Row],[Order Date]]</f>
        <v>5</v>
      </c>
    </row>
    <row r="2747" spans="1:22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 t="e">
        <v>#N/A</v>
      </c>
      <c r="U2747" t="s">
        <v>73</v>
      </c>
      <c r="V2747" s="2">
        <f>Table1[[#This Row],[Ship Date]]-Table1[[#This Row],[Order Date]]</f>
        <v>5</v>
      </c>
    </row>
    <row r="2748" spans="1:22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34</v>
      </c>
      <c r="V2748" s="2">
        <f>Table1[[#This Row],[Ship Date]]-Table1[[#This Row],[Order Date]]</f>
        <v>5</v>
      </c>
    </row>
    <row r="2749" spans="1:22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34</v>
      </c>
      <c r="V2749" s="2">
        <f>Table1[[#This Row],[Ship Date]]-Table1[[#This Row],[Order Date]]</f>
        <v>5</v>
      </c>
    </row>
    <row r="2750" spans="1:22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 t="e">
        <v>#N/A</v>
      </c>
      <c r="U2750" t="s">
        <v>73</v>
      </c>
      <c r="V2750" s="2">
        <f>Table1[[#This Row],[Ship Date]]-Table1[[#This Row],[Order Date]]</f>
        <v>5</v>
      </c>
    </row>
    <row r="2751" spans="1:22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34</v>
      </c>
      <c r="V2751" s="2">
        <f>Table1[[#This Row],[Ship Date]]-Table1[[#This Row],[Order Date]]</f>
        <v>3</v>
      </c>
    </row>
    <row r="2752" spans="1:22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 t="e">
        <v>#N/A</v>
      </c>
      <c r="U2752" t="s">
        <v>39</v>
      </c>
      <c r="V2752" s="2">
        <f>Table1[[#This Row],[Ship Date]]-Table1[[#This Row],[Order Date]]</f>
        <v>5</v>
      </c>
    </row>
    <row r="2753" spans="1:22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 t="e">
        <v>#N/A</v>
      </c>
      <c r="U2753" t="s">
        <v>39</v>
      </c>
      <c r="V2753" s="2">
        <f>Table1[[#This Row],[Ship Date]]-Table1[[#This Row],[Order Date]]</f>
        <v>3</v>
      </c>
    </row>
    <row r="2754" spans="1:22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 t="e">
        <v>#N/A</v>
      </c>
      <c r="U2754" t="s">
        <v>73</v>
      </c>
      <c r="V2754" s="2">
        <f>Table1[[#This Row],[Ship Date]]-Table1[[#This Row],[Order Date]]</f>
        <v>5</v>
      </c>
    </row>
    <row r="2755" spans="1:22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 t="e">
        <v>#N/A</v>
      </c>
      <c r="U2755" t="s">
        <v>34</v>
      </c>
      <c r="V2755" s="2">
        <f>Table1[[#This Row],[Ship Date]]-Table1[[#This Row],[Order Date]]</f>
        <v>4</v>
      </c>
    </row>
    <row r="2756" spans="1:22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73</v>
      </c>
      <c r="V2756" s="2">
        <f>Table1[[#This Row],[Ship Date]]-Table1[[#This Row],[Order Date]]</f>
        <v>5</v>
      </c>
    </row>
    <row r="2757" spans="1:22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 t="e">
        <v>#N/A</v>
      </c>
      <c r="U2757" t="s">
        <v>73</v>
      </c>
      <c r="V2757" s="2">
        <f>Table1[[#This Row],[Ship Date]]-Table1[[#This Row],[Order Date]]</f>
        <v>4</v>
      </c>
    </row>
    <row r="2758" spans="1:22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39</v>
      </c>
      <c r="V2758" s="2">
        <f>Table1[[#This Row],[Ship Date]]-Table1[[#This Row],[Order Date]]</f>
        <v>5</v>
      </c>
    </row>
    <row r="2759" spans="1:22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39</v>
      </c>
      <c r="V2759" s="2">
        <f>Table1[[#This Row],[Ship Date]]-Table1[[#This Row],[Order Date]]</f>
        <v>5</v>
      </c>
    </row>
    <row r="2760" spans="1:22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 t="e">
        <v>#N/A</v>
      </c>
      <c r="U2760" t="s">
        <v>34</v>
      </c>
      <c r="V2760" s="2">
        <f>Table1[[#This Row],[Ship Date]]-Table1[[#This Row],[Order Date]]</f>
        <v>4</v>
      </c>
    </row>
    <row r="2761" spans="1:22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 t="e">
        <v>#N/A</v>
      </c>
      <c r="U2761" t="s">
        <v>73</v>
      </c>
      <c r="V2761" s="2">
        <f>Table1[[#This Row],[Ship Date]]-Table1[[#This Row],[Order Date]]</f>
        <v>4</v>
      </c>
    </row>
    <row r="2762" spans="1:22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73</v>
      </c>
      <c r="V2762" s="2">
        <f>Table1[[#This Row],[Ship Date]]-Table1[[#This Row],[Order Date]]</f>
        <v>5</v>
      </c>
    </row>
    <row r="2763" spans="1:22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 t="e">
        <v>#N/A</v>
      </c>
      <c r="U2763" t="s">
        <v>34</v>
      </c>
      <c r="V2763" s="2">
        <f>Table1[[#This Row],[Ship Date]]-Table1[[#This Row],[Order Date]]</f>
        <v>3</v>
      </c>
    </row>
    <row r="2764" spans="1:22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39</v>
      </c>
      <c r="V2764" s="2">
        <f>Table1[[#This Row],[Ship Date]]-Table1[[#This Row],[Order Date]]</f>
        <v>3</v>
      </c>
    </row>
    <row r="2765" spans="1:22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 t="e">
        <v>#N/A</v>
      </c>
      <c r="U2765" t="s">
        <v>73</v>
      </c>
      <c r="V2765" s="2">
        <f>Table1[[#This Row],[Ship Date]]-Table1[[#This Row],[Order Date]]</f>
        <v>4</v>
      </c>
    </row>
    <row r="2766" spans="1:22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 t="e">
        <v>#N/A</v>
      </c>
      <c r="U2766" t="s">
        <v>34</v>
      </c>
      <c r="V2766" s="2">
        <f>Table1[[#This Row],[Ship Date]]-Table1[[#This Row],[Order Date]]</f>
        <v>4</v>
      </c>
    </row>
    <row r="2767" spans="1:22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34</v>
      </c>
      <c r="V2767" s="2">
        <f>Table1[[#This Row],[Ship Date]]-Table1[[#This Row],[Order Date]]</f>
        <v>6</v>
      </c>
    </row>
    <row r="2768" spans="1:22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73</v>
      </c>
      <c r="V2768" s="2">
        <f>Table1[[#This Row],[Ship Date]]-Table1[[#This Row],[Order Date]]</f>
        <v>5</v>
      </c>
    </row>
    <row r="2769" spans="1:22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 t="e">
        <v>#N/A</v>
      </c>
      <c r="U2769" t="s">
        <v>34</v>
      </c>
      <c r="V2769" s="2">
        <f>Table1[[#This Row],[Ship Date]]-Table1[[#This Row],[Order Date]]</f>
        <v>3</v>
      </c>
    </row>
    <row r="2770" spans="1:22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 t="e">
        <v>#N/A</v>
      </c>
      <c r="U2770" t="s">
        <v>73</v>
      </c>
      <c r="V2770" s="2">
        <f>Table1[[#This Row],[Ship Date]]-Table1[[#This Row],[Order Date]]</f>
        <v>7</v>
      </c>
    </row>
    <row r="2771" spans="1:22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 t="e">
        <v>#N/A</v>
      </c>
      <c r="U2771" t="s">
        <v>34</v>
      </c>
      <c r="V2771" s="2">
        <f>Table1[[#This Row],[Ship Date]]-Table1[[#This Row],[Order Date]]</f>
        <v>6</v>
      </c>
    </row>
    <row r="2772" spans="1:22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34</v>
      </c>
      <c r="V2772" s="2">
        <f>Table1[[#This Row],[Ship Date]]-Table1[[#This Row],[Order Date]]</f>
        <v>5</v>
      </c>
    </row>
    <row r="2773" spans="1:22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 t="e">
        <v>#N/A</v>
      </c>
      <c r="U2773" t="s">
        <v>39</v>
      </c>
      <c r="V2773" s="2">
        <f>Table1[[#This Row],[Ship Date]]-Table1[[#This Row],[Order Date]]</f>
        <v>4</v>
      </c>
    </row>
    <row r="2774" spans="1:22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34</v>
      </c>
      <c r="V2774" s="2">
        <f>Table1[[#This Row],[Ship Date]]-Table1[[#This Row],[Order Date]]</f>
        <v>5</v>
      </c>
    </row>
    <row r="2775" spans="1:22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 t="e">
        <v>#N/A</v>
      </c>
      <c r="U2775" t="s">
        <v>34</v>
      </c>
      <c r="V2775" s="2">
        <f>Table1[[#This Row],[Ship Date]]-Table1[[#This Row],[Order Date]]</f>
        <v>5</v>
      </c>
    </row>
    <row r="2776" spans="1:22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 t="e">
        <v>#N/A</v>
      </c>
      <c r="U2776" t="s">
        <v>39</v>
      </c>
      <c r="V2776" s="2">
        <f>Table1[[#This Row],[Ship Date]]-Table1[[#This Row],[Order Date]]</f>
        <v>5</v>
      </c>
    </row>
    <row r="2777" spans="1:22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39</v>
      </c>
      <c r="V2777" s="2">
        <f>Table1[[#This Row],[Ship Date]]-Table1[[#This Row],[Order Date]]</f>
        <v>5</v>
      </c>
    </row>
    <row r="2778" spans="1:22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 t="e">
        <v>#N/A</v>
      </c>
      <c r="U2778" t="s">
        <v>73</v>
      </c>
      <c r="V2778" s="2">
        <f>Table1[[#This Row],[Ship Date]]-Table1[[#This Row],[Order Date]]</f>
        <v>4</v>
      </c>
    </row>
    <row r="2779" spans="1:22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 t="e">
        <v>#N/A</v>
      </c>
      <c r="U2779" t="s">
        <v>73</v>
      </c>
      <c r="V2779" s="2">
        <f>Table1[[#This Row],[Ship Date]]-Table1[[#This Row],[Order Date]]</f>
        <v>3</v>
      </c>
    </row>
    <row r="2780" spans="1:22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  <c r="V2780" s="2">
        <f>Table1[[#This Row],[Ship Date]]-Table1[[#This Row],[Order Date]]</f>
        <v>2</v>
      </c>
    </row>
    <row r="2781" spans="1:22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 t="e">
        <v>#N/A</v>
      </c>
      <c r="U2781" t="s">
        <v>73</v>
      </c>
      <c r="V2781" s="2">
        <f>Table1[[#This Row],[Ship Date]]-Table1[[#This Row],[Order Date]]</f>
        <v>3</v>
      </c>
    </row>
    <row r="2782" spans="1:22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73</v>
      </c>
      <c r="V2782" s="2">
        <f>Table1[[#This Row],[Ship Date]]-Table1[[#This Row],[Order Date]]</f>
        <v>3</v>
      </c>
    </row>
    <row r="2783" spans="1:22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 t="e">
        <v>#N/A</v>
      </c>
      <c r="U2783" t="s">
        <v>73</v>
      </c>
      <c r="V2783" s="2">
        <f>Table1[[#This Row],[Ship Date]]-Table1[[#This Row],[Order Date]]</f>
        <v>4</v>
      </c>
    </row>
    <row r="2784" spans="1:22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  <c r="V2784" s="2">
        <f>Table1[[#This Row],[Ship Date]]-Table1[[#This Row],[Order Date]]</f>
        <v>2</v>
      </c>
    </row>
    <row r="2785" spans="1:22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 t="e">
        <v>#N/A</v>
      </c>
      <c r="U2785" t="s">
        <v>39</v>
      </c>
      <c r="V2785" s="2">
        <f>Table1[[#This Row],[Ship Date]]-Table1[[#This Row],[Order Date]]</f>
        <v>4</v>
      </c>
    </row>
    <row r="2786" spans="1:22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 t="e">
        <v>#N/A</v>
      </c>
      <c r="U2786" t="s">
        <v>39</v>
      </c>
      <c r="V2786" s="2">
        <f>Table1[[#This Row],[Ship Date]]-Table1[[#This Row],[Order Date]]</f>
        <v>6</v>
      </c>
    </row>
    <row r="2787" spans="1:22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 t="e">
        <v>#N/A</v>
      </c>
      <c r="U2787" t="s">
        <v>34</v>
      </c>
      <c r="V2787" s="2">
        <f>Table1[[#This Row],[Ship Date]]-Table1[[#This Row],[Order Date]]</f>
        <v>6</v>
      </c>
    </row>
    <row r="2788" spans="1:22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 t="e">
        <v>#N/A</v>
      </c>
      <c r="U2788" t="s">
        <v>73</v>
      </c>
      <c r="V2788" s="2">
        <f>Table1[[#This Row],[Ship Date]]-Table1[[#This Row],[Order Date]]</f>
        <v>6</v>
      </c>
    </row>
    <row r="2789" spans="1:22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 t="e">
        <v>#N/A</v>
      </c>
      <c r="U2789" t="s">
        <v>39</v>
      </c>
      <c r="V2789" s="2">
        <f>Table1[[#This Row],[Ship Date]]-Table1[[#This Row],[Order Date]]</f>
        <v>4</v>
      </c>
    </row>
    <row r="2790" spans="1:22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 t="e">
        <v>#N/A</v>
      </c>
      <c r="U2790" t="s">
        <v>34</v>
      </c>
      <c r="V2790" s="2">
        <f>Table1[[#This Row],[Ship Date]]-Table1[[#This Row],[Order Date]]</f>
        <v>7</v>
      </c>
    </row>
    <row r="2791" spans="1:22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73</v>
      </c>
      <c r="V2791" s="2">
        <f>Table1[[#This Row],[Ship Date]]-Table1[[#This Row],[Order Date]]</f>
        <v>7</v>
      </c>
    </row>
    <row r="2792" spans="1:22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 t="e">
        <v>#N/A</v>
      </c>
      <c r="U2792" t="s">
        <v>39</v>
      </c>
      <c r="V2792" s="2">
        <f>Table1[[#This Row],[Ship Date]]-Table1[[#This Row],[Order Date]]</f>
        <v>5</v>
      </c>
    </row>
    <row r="2793" spans="1:22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34</v>
      </c>
      <c r="V2793" s="2">
        <f>Table1[[#This Row],[Ship Date]]-Table1[[#This Row],[Order Date]]</f>
        <v>5</v>
      </c>
    </row>
    <row r="2794" spans="1:22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 t="e">
        <v>#N/A</v>
      </c>
      <c r="U2794" t="s">
        <v>34</v>
      </c>
      <c r="V2794" s="2">
        <f>Table1[[#This Row],[Ship Date]]-Table1[[#This Row],[Order Date]]</f>
        <v>5</v>
      </c>
    </row>
    <row r="2795" spans="1:22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73</v>
      </c>
      <c r="V2795" s="2">
        <f>Table1[[#This Row],[Ship Date]]-Table1[[#This Row],[Order Date]]</f>
        <v>5</v>
      </c>
    </row>
    <row r="2796" spans="1:22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39</v>
      </c>
      <c r="V2796" s="2">
        <f>Table1[[#This Row],[Ship Date]]-Table1[[#This Row],[Order Date]]</f>
        <v>5</v>
      </c>
    </row>
    <row r="2797" spans="1:22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 t="e">
        <v>#N/A</v>
      </c>
      <c r="U2797" t="s">
        <v>34</v>
      </c>
      <c r="V2797" s="2">
        <f>Table1[[#This Row],[Ship Date]]-Table1[[#This Row],[Order Date]]</f>
        <v>5</v>
      </c>
    </row>
    <row r="2798" spans="1:22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 t="e">
        <v>#N/A</v>
      </c>
      <c r="U2798" t="s">
        <v>34</v>
      </c>
      <c r="V2798" s="2">
        <f>Table1[[#This Row],[Ship Date]]-Table1[[#This Row],[Order Date]]</f>
        <v>4</v>
      </c>
    </row>
    <row r="2799" spans="1:22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 t="e">
        <v>#N/A</v>
      </c>
      <c r="U2799" t="s">
        <v>34</v>
      </c>
      <c r="V2799" s="2">
        <f>Table1[[#This Row],[Ship Date]]-Table1[[#This Row],[Order Date]]</f>
        <v>5</v>
      </c>
    </row>
    <row r="2800" spans="1:22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  <c r="V2800" s="2">
        <f>Table1[[#This Row],[Ship Date]]-Table1[[#This Row],[Order Date]]</f>
        <v>3</v>
      </c>
    </row>
    <row r="2801" spans="1:22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 t="e">
        <v>#N/A</v>
      </c>
      <c r="U2801" t="s">
        <v>34</v>
      </c>
      <c r="V2801" s="2">
        <f>Table1[[#This Row],[Ship Date]]-Table1[[#This Row],[Order Date]]</f>
        <v>2</v>
      </c>
    </row>
    <row r="2802" spans="1:22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 t="e">
        <v>#N/A</v>
      </c>
      <c r="U2802" t="s">
        <v>73</v>
      </c>
      <c r="V2802" s="2">
        <f>Table1[[#This Row],[Ship Date]]-Table1[[#This Row],[Order Date]]</f>
        <v>5</v>
      </c>
    </row>
    <row r="2803" spans="1:22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 t="e">
        <v>#N/A</v>
      </c>
      <c r="U2803" t="s">
        <v>73</v>
      </c>
      <c r="V2803" s="2">
        <f>Table1[[#This Row],[Ship Date]]-Table1[[#This Row],[Order Date]]</f>
        <v>6</v>
      </c>
    </row>
    <row r="2804" spans="1:22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 t="e">
        <v>#N/A</v>
      </c>
      <c r="U2804" t="s">
        <v>34</v>
      </c>
      <c r="V2804" s="2">
        <f>Table1[[#This Row],[Ship Date]]-Table1[[#This Row],[Order Date]]</f>
        <v>2</v>
      </c>
    </row>
    <row r="2805" spans="1:22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73</v>
      </c>
      <c r="V2805" s="2">
        <f>Table1[[#This Row],[Ship Date]]-Table1[[#This Row],[Order Date]]</f>
        <v>2</v>
      </c>
    </row>
    <row r="2806" spans="1:22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  <c r="V2806" s="2">
        <f>Table1[[#This Row],[Ship Date]]-Table1[[#This Row],[Order Date]]</f>
        <v>3</v>
      </c>
    </row>
    <row r="2807" spans="1:22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 t="e">
        <v>#N/A</v>
      </c>
      <c r="U2807" t="s">
        <v>73</v>
      </c>
      <c r="V2807" s="2">
        <f>Table1[[#This Row],[Ship Date]]-Table1[[#This Row],[Order Date]]</f>
        <v>5</v>
      </c>
    </row>
    <row r="2808" spans="1:22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  <c r="V2808" s="2">
        <f>Table1[[#This Row],[Ship Date]]-Table1[[#This Row],[Order Date]]</f>
        <v>3</v>
      </c>
    </row>
    <row r="2809" spans="1:22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  <c r="V2809" s="2">
        <f>Table1[[#This Row],[Ship Date]]-Table1[[#This Row],[Order Date]]</f>
        <v>3</v>
      </c>
    </row>
    <row r="2810" spans="1:22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 t="e">
        <v>#N/A</v>
      </c>
      <c r="U2810" t="s">
        <v>73</v>
      </c>
      <c r="V2810" s="2">
        <f>Table1[[#This Row],[Ship Date]]-Table1[[#This Row],[Order Date]]</f>
        <v>6</v>
      </c>
    </row>
    <row r="2811" spans="1:22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  <c r="V2811" s="2">
        <f>Table1[[#This Row],[Ship Date]]-Table1[[#This Row],[Order Date]]</f>
        <v>3</v>
      </c>
    </row>
    <row r="2812" spans="1:22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 t="e">
        <v>#N/A</v>
      </c>
      <c r="U2812" t="s">
        <v>34</v>
      </c>
      <c r="V2812" s="2">
        <f>Table1[[#This Row],[Ship Date]]-Table1[[#This Row],[Order Date]]</f>
        <v>4</v>
      </c>
    </row>
    <row r="2813" spans="1:22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 t="e">
        <v>#N/A</v>
      </c>
      <c r="U2813" t="s">
        <v>34</v>
      </c>
      <c r="V2813" s="2">
        <f>Table1[[#This Row],[Ship Date]]-Table1[[#This Row],[Order Date]]</f>
        <v>3</v>
      </c>
    </row>
    <row r="2814" spans="1:22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 t="e">
        <v>#N/A</v>
      </c>
      <c r="U2814" t="s">
        <v>34</v>
      </c>
      <c r="V2814" s="2">
        <f>Table1[[#This Row],[Ship Date]]-Table1[[#This Row],[Order Date]]</f>
        <v>3</v>
      </c>
    </row>
    <row r="2815" spans="1:22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 t="e">
        <v>#N/A</v>
      </c>
      <c r="U2815" t="s">
        <v>34</v>
      </c>
      <c r="V2815" s="2">
        <f>Table1[[#This Row],[Ship Date]]-Table1[[#This Row],[Order Date]]</f>
        <v>3</v>
      </c>
    </row>
    <row r="2816" spans="1:22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 t="e">
        <v>#N/A</v>
      </c>
      <c r="U2816" t="s">
        <v>73</v>
      </c>
      <c r="V2816" s="2">
        <f>Table1[[#This Row],[Ship Date]]-Table1[[#This Row],[Order Date]]</f>
        <v>4</v>
      </c>
    </row>
    <row r="2817" spans="1:22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73</v>
      </c>
      <c r="V2817" s="2">
        <f>Table1[[#This Row],[Ship Date]]-Table1[[#This Row],[Order Date]]</f>
        <v>2</v>
      </c>
    </row>
    <row r="2818" spans="1:22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 t="e">
        <v>#N/A</v>
      </c>
      <c r="U2818" t="s">
        <v>34</v>
      </c>
      <c r="V2818" s="2">
        <f>Table1[[#This Row],[Ship Date]]-Table1[[#This Row],[Order Date]]</f>
        <v>1</v>
      </c>
    </row>
    <row r="2819" spans="1:22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 t="e">
        <v>#N/A</v>
      </c>
      <c r="U2819" t="s">
        <v>34</v>
      </c>
      <c r="V2819" s="2">
        <f>Table1[[#This Row],[Ship Date]]-Table1[[#This Row],[Order Date]]</f>
        <v>1</v>
      </c>
    </row>
    <row r="2820" spans="1:22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34</v>
      </c>
      <c r="V2820" s="2">
        <f>Table1[[#This Row],[Ship Date]]-Table1[[#This Row],[Order Date]]</f>
        <v>7</v>
      </c>
    </row>
    <row r="2821" spans="1:22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 t="e">
        <v>#N/A</v>
      </c>
      <c r="U2821" t="s">
        <v>34</v>
      </c>
      <c r="V2821" s="2">
        <f>Table1[[#This Row],[Ship Date]]-Table1[[#This Row],[Order Date]]</f>
        <v>7</v>
      </c>
    </row>
    <row r="2822" spans="1:22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73</v>
      </c>
      <c r="V2822" s="2">
        <f>Table1[[#This Row],[Ship Date]]-Table1[[#This Row],[Order Date]]</f>
        <v>3</v>
      </c>
    </row>
    <row r="2823" spans="1:22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 t="e">
        <v>#N/A</v>
      </c>
      <c r="U2823" t="s">
        <v>34</v>
      </c>
      <c r="V2823" s="2">
        <f>Table1[[#This Row],[Ship Date]]-Table1[[#This Row],[Order Date]]</f>
        <v>7</v>
      </c>
    </row>
    <row r="2824" spans="1:22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 t="e">
        <v>#N/A</v>
      </c>
      <c r="U2824" t="s">
        <v>73</v>
      </c>
      <c r="V2824" s="2">
        <f>Table1[[#This Row],[Ship Date]]-Table1[[#This Row],[Order Date]]</f>
        <v>7</v>
      </c>
    </row>
    <row r="2825" spans="1:22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 t="e">
        <v>#N/A</v>
      </c>
      <c r="U2825" t="s">
        <v>34</v>
      </c>
      <c r="V2825" s="2">
        <f>Table1[[#This Row],[Ship Date]]-Table1[[#This Row],[Order Date]]</f>
        <v>7</v>
      </c>
    </row>
    <row r="2826" spans="1:22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 t="e">
        <v>#N/A</v>
      </c>
      <c r="U2826" t="s">
        <v>73</v>
      </c>
      <c r="V2826" s="2">
        <f>Table1[[#This Row],[Ship Date]]-Table1[[#This Row],[Order Date]]</f>
        <v>5</v>
      </c>
    </row>
    <row r="2827" spans="1:22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34</v>
      </c>
      <c r="V2827" s="2">
        <f>Table1[[#This Row],[Ship Date]]-Table1[[#This Row],[Order Date]]</f>
        <v>5</v>
      </c>
    </row>
    <row r="2828" spans="1:22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34</v>
      </c>
      <c r="V2828" s="2">
        <f>Table1[[#This Row],[Ship Date]]-Table1[[#This Row],[Order Date]]</f>
        <v>5</v>
      </c>
    </row>
    <row r="2829" spans="1:22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 t="e">
        <v>#N/A</v>
      </c>
      <c r="U2829" t="s">
        <v>73</v>
      </c>
      <c r="V2829" s="2">
        <f>Table1[[#This Row],[Ship Date]]-Table1[[#This Row],[Order Date]]</f>
        <v>3</v>
      </c>
    </row>
    <row r="2830" spans="1:22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 t="e">
        <v>#N/A</v>
      </c>
      <c r="U2830" t="s">
        <v>73</v>
      </c>
      <c r="V2830" s="2">
        <f>Table1[[#This Row],[Ship Date]]-Table1[[#This Row],[Order Date]]</f>
        <v>7</v>
      </c>
    </row>
    <row r="2831" spans="1:22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 t="e">
        <v>#N/A</v>
      </c>
      <c r="U2831" t="s">
        <v>34</v>
      </c>
      <c r="V2831" s="2">
        <f>Table1[[#This Row],[Ship Date]]-Table1[[#This Row],[Order Date]]</f>
        <v>5</v>
      </c>
    </row>
    <row r="2832" spans="1:22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 t="e">
        <v>#N/A</v>
      </c>
      <c r="U2832" t="s">
        <v>34</v>
      </c>
      <c r="V2832" s="2">
        <f>Table1[[#This Row],[Ship Date]]-Table1[[#This Row],[Order Date]]</f>
        <v>8</v>
      </c>
    </row>
    <row r="2833" spans="1:22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 t="e">
        <v>#N/A</v>
      </c>
      <c r="U2833" t="s">
        <v>34</v>
      </c>
      <c r="V2833" s="2">
        <f>Table1[[#This Row],[Ship Date]]-Table1[[#This Row],[Order Date]]</f>
        <v>8</v>
      </c>
    </row>
    <row r="2834" spans="1:22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 t="e">
        <v>#N/A</v>
      </c>
      <c r="U2834" t="s">
        <v>34</v>
      </c>
      <c r="V2834" s="2">
        <f>Table1[[#This Row],[Ship Date]]-Table1[[#This Row],[Order Date]]</f>
        <v>7</v>
      </c>
    </row>
    <row r="2835" spans="1:22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73</v>
      </c>
      <c r="V2835" s="2">
        <f>Table1[[#This Row],[Ship Date]]-Table1[[#This Row],[Order Date]]</f>
        <v>4</v>
      </c>
    </row>
    <row r="2836" spans="1:22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 t="e">
        <v>#N/A</v>
      </c>
      <c r="U2836" t="s">
        <v>34</v>
      </c>
      <c r="V2836" s="2">
        <f>Table1[[#This Row],[Ship Date]]-Table1[[#This Row],[Order Date]]</f>
        <v>4</v>
      </c>
    </row>
    <row r="2837" spans="1:22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73</v>
      </c>
      <c r="V2837" s="2">
        <f>Table1[[#This Row],[Ship Date]]-Table1[[#This Row],[Order Date]]</f>
        <v>4</v>
      </c>
    </row>
    <row r="2838" spans="1:22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34</v>
      </c>
      <c r="V2838" s="2">
        <f>Table1[[#This Row],[Ship Date]]-Table1[[#This Row],[Order Date]]</f>
        <v>5</v>
      </c>
    </row>
    <row r="2839" spans="1:22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 t="e">
        <v>#N/A</v>
      </c>
      <c r="U2839" t="s">
        <v>34</v>
      </c>
      <c r="V2839" s="2">
        <f>Table1[[#This Row],[Ship Date]]-Table1[[#This Row],[Order Date]]</f>
        <v>5</v>
      </c>
    </row>
    <row r="2840" spans="1:22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73</v>
      </c>
      <c r="V2840" s="2">
        <f>Table1[[#This Row],[Ship Date]]-Table1[[#This Row],[Order Date]]</f>
        <v>6</v>
      </c>
    </row>
    <row r="2841" spans="1:22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  <c r="V2841" s="2">
        <f>Table1[[#This Row],[Ship Date]]-Table1[[#This Row],[Order Date]]</f>
        <v>6</v>
      </c>
    </row>
    <row r="2842" spans="1:22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  <c r="V2842" s="2">
        <f>Table1[[#This Row],[Ship Date]]-Table1[[#This Row],[Order Date]]</f>
        <v>2</v>
      </c>
    </row>
    <row r="2843" spans="1:22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  <c r="V2843" s="2">
        <f>Table1[[#This Row],[Ship Date]]-Table1[[#This Row],[Order Date]]</f>
        <v>2</v>
      </c>
    </row>
    <row r="2844" spans="1:22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  <c r="V2844" s="2">
        <f>Table1[[#This Row],[Ship Date]]-Table1[[#This Row],[Order Date]]</f>
        <v>6</v>
      </c>
    </row>
    <row r="2845" spans="1:22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 t="e">
        <v>#N/A</v>
      </c>
      <c r="U2845" t="s">
        <v>34</v>
      </c>
      <c r="V2845" s="2">
        <f>Table1[[#This Row],[Ship Date]]-Table1[[#This Row],[Order Date]]</f>
        <v>5</v>
      </c>
    </row>
    <row r="2846" spans="1:22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  <c r="V2846" s="2">
        <f>Table1[[#This Row],[Ship Date]]-Table1[[#This Row],[Order Date]]</f>
        <v>2</v>
      </c>
    </row>
    <row r="2847" spans="1:22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  <c r="V2847" s="2">
        <f>Table1[[#This Row],[Ship Date]]-Table1[[#This Row],[Order Date]]</f>
        <v>2</v>
      </c>
    </row>
    <row r="2848" spans="1:22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  <c r="V2848" s="2">
        <f>Table1[[#This Row],[Ship Date]]-Table1[[#This Row],[Order Date]]</f>
        <v>2</v>
      </c>
    </row>
    <row r="2849" spans="1:22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  <c r="V2849" s="2">
        <f>Table1[[#This Row],[Ship Date]]-Table1[[#This Row],[Order Date]]</f>
        <v>6</v>
      </c>
    </row>
    <row r="2850" spans="1:22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 t="e">
        <v>#N/A</v>
      </c>
      <c r="U2850" t="s">
        <v>34</v>
      </c>
      <c r="V2850" s="2">
        <f>Table1[[#This Row],[Ship Date]]-Table1[[#This Row],[Order Date]]</f>
        <v>7</v>
      </c>
    </row>
    <row r="2851" spans="1:22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 t="e">
        <v>#N/A</v>
      </c>
      <c r="U2851" t="s">
        <v>34</v>
      </c>
      <c r="V2851" s="2">
        <f>Table1[[#This Row],[Ship Date]]-Table1[[#This Row],[Order Date]]</f>
        <v>7</v>
      </c>
    </row>
    <row r="2852" spans="1:22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 t="e">
        <v>#N/A</v>
      </c>
      <c r="U2852" t="s">
        <v>34</v>
      </c>
      <c r="V2852" s="2">
        <f>Table1[[#This Row],[Ship Date]]-Table1[[#This Row],[Order Date]]</f>
        <v>6</v>
      </c>
    </row>
    <row r="2853" spans="1:22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  <c r="V2853" s="2">
        <f>Table1[[#This Row],[Ship Date]]-Table1[[#This Row],[Order Date]]</f>
        <v>6</v>
      </c>
    </row>
    <row r="2854" spans="1:22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 t="e">
        <v>#N/A</v>
      </c>
      <c r="U2854" t="s">
        <v>34</v>
      </c>
      <c r="V2854" s="2">
        <f>Table1[[#This Row],[Ship Date]]-Table1[[#This Row],[Order Date]]</f>
        <v>6</v>
      </c>
    </row>
    <row r="2855" spans="1:22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 t="e">
        <v>#N/A</v>
      </c>
      <c r="U2855" t="s">
        <v>34</v>
      </c>
      <c r="V2855" s="2">
        <f>Table1[[#This Row],[Ship Date]]-Table1[[#This Row],[Order Date]]</f>
        <v>6</v>
      </c>
    </row>
    <row r="2856" spans="1:22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 t="e">
        <v>#N/A</v>
      </c>
      <c r="U2856" t="s">
        <v>34</v>
      </c>
      <c r="V2856" s="2">
        <f>Table1[[#This Row],[Ship Date]]-Table1[[#This Row],[Order Date]]</f>
        <v>6</v>
      </c>
    </row>
    <row r="2857" spans="1:22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 t="e">
        <v>#N/A</v>
      </c>
      <c r="U2857" t="s">
        <v>34</v>
      </c>
      <c r="V2857" s="2">
        <f>Table1[[#This Row],[Ship Date]]-Table1[[#This Row],[Order Date]]</f>
        <v>6</v>
      </c>
    </row>
    <row r="2858" spans="1:22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73</v>
      </c>
      <c r="V2858" s="2">
        <f>Table1[[#This Row],[Ship Date]]-Table1[[#This Row],[Order Date]]</f>
        <v>0</v>
      </c>
    </row>
    <row r="2859" spans="1:22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 t="e">
        <v>#N/A</v>
      </c>
      <c r="U2859" t="s">
        <v>73</v>
      </c>
      <c r="V2859" s="2">
        <f>Table1[[#This Row],[Ship Date]]-Table1[[#This Row],[Order Date]]</f>
        <v>6</v>
      </c>
    </row>
    <row r="2860" spans="1:22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 t="e">
        <v>#N/A</v>
      </c>
      <c r="U2860" t="s">
        <v>34</v>
      </c>
      <c r="V2860" s="2">
        <f>Table1[[#This Row],[Ship Date]]-Table1[[#This Row],[Order Date]]</f>
        <v>4</v>
      </c>
    </row>
    <row r="2861" spans="1:22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 t="e">
        <v>#N/A</v>
      </c>
      <c r="U2861" t="s">
        <v>34</v>
      </c>
      <c r="V2861" s="2">
        <f>Table1[[#This Row],[Ship Date]]-Table1[[#This Row],[Order Date]]</f>
        <v>6</v>
      </c>
    </row>
    <row r="2862" spans="1:22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73</v>
      </c>
      <c r="V2862" s="2">
        <f>Table1[[#This Row],[Ship Date]]-Table1[[#This Row],[Order Date]]</f>
        <v>6</v>
      </c>
    </row>
    <row r="2863" spans="1:22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 t="e">
        <v>#N/A</v>
      </c>
      <c r="U2863" t="s">
        <v>73</v>
      </c>
      <c r="V2863" s="2">
        <f>Table1[[#This Row],[Ship Date]]-Table1[[#This Row],[Order Date]]</f>
        <v>5</v>
      </c>
    </row>
    <row r="2864" spans="1:22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 t="e">
        <v>#N/A</v>
      </c>
      <c r="U2864" t="s">
        <v>34</v>
      </c>
      <c r="V2864" s="2">
        <f>Table1[[#This Row],[Ship Date]]-Table1[[#This Row],[Order Date]]</f>
        <v>7</v>
      </c>
    </row>
    <row r="2865" spans="1:22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  <c r="V2865" s="2">
        <f>Table1[[#This Row],[Ship Date]]-Table1[[#This Row],[Order Date]]</f>
        <v>5</v>
      </c>
    </row>
    <row r="2866" spans="1:22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 t="e">
        <v>#N/A</v>
      </c>
      <c r="U2866" t="s">
        <v>34</v>
      </c>
      <c r="V2866" s="2">
        <f>Table1[[#This Row],[Ship Date]]-Table1[[#This Row],[Order Date]]</f>
        <v>7</v>
      </c>
    </row>
    <row r="2867" spans="1:22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  <c r="V2867" s="2">
        <f>Table1[[#This Row],[Ship Date]]-Table1[[#This Row],[Order Date]]</f>
        <v>5</v>
      </c>
    </row>
    <row r="2868" spans="1:22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  <c r="V2868" s="2">
        <f>Table1[[#This Row],[Ship Date]]-Table1[[#This Row],[Order Date]]</f>
        <v>5</v>
      </c>
    </row>
    <row r="2869" spans="1:22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 t="e">
        <v>#N/A</v>
      </c>
      <c r="U2869" t="s">
        <v>73</v>
      </c>
      <c r="V2869" s="2">
        <f>Table1[[#This Row],[Ship Date]]-Table1[[#This Row],[Order Date]]</f>
        <v>4</v>
      </c>
    </row>
    <row r="2870" spans="1:22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 t="e">
        <v>#N/A</v>
      </c>
      <c r="U2870" t="s">
        <v>73</v>
      </c>
      <c r="V2870" s="2">
        <f>Table1[[#This Row],[Ship Date]]-Table1[[#This Row],[Order Date]]</f>
        <v>2</v>
      </c>
    </row>
    <row r="2871" spans="1:22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34</v>
      </c>
      <c r="V2871" s="2">
        <f>Table1[[#This Row],[Ship Date]]-Table1[[#This Row],[Order Date]]</f>
        <v>5</v>
      </c>
    </row>
    <row r="2872" spans="1:22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 t="e">
        <v>#N/A</v>
      </c>
      <c r="U2872" t="s">
        <v>34</v>
      </c>
      <c r="V2872" s="2">
        <f>Table1[[#This Row],[Ship Date]]-Table1[[#This Row],[Order Date]]</f>
        <v>5</v>
      </c>
    </row>
    <row r="2873" spans="1:22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 t="e">
        <v>#N/A</v>
      </c>
      <c r="U2873" t="s">
        <v>73</v>
      </c>
      <c r="V2873" s="2">
        <f>Table1[[#This Row],[Ship Date]]-Table1[[#This Row],[Order Date]]</f>
        <v>2</v>
      </c>
    </row>
    <row r="2874" spans="1:22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 t="e">
        <v>#N/A</v>
      </c>
      <c r="U2874" t="s">
        <v>34</v>
      </c>
      <c r="V2874" s="2">
        <f>Table1[[#This Row],[Ship Date]]-Table1[[#This Row],[Order Date]]</f>
        <v>2</v>
      </c>
    </row>
    <row r="2875" spans="1:22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 t="e">
        <v>#N/A</v>
      </c>
      <c r="U2875" t="s">
        <v>34</v>
      </c>
      <c r="V2875" s="2">
        <f>Table1[[#This Row],[Ship Date]]-Table1[[#This Row],[Order Date]]</f>
        <v>5</v>
      </c>
    </row>
    <row r="2876" spans="1:22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 t="e">
        <v>#N/A</v>
      </c>
      <c r="U2876" t="s">
        <v>34</v>
      </c>
      <c r="V2876" s="2">
        <f>Table1[[#This Row],[Ship Date]]-Table1[[#This Row],[Order Date]]</f>
        <v>0</v>
      </c>
    </row>
    <row r="2877" spans="1:22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34</v>
      </c>
      <c r="V2877" s="2">
        <f>Table1[[#This Row],[Ship Date]]-Table1[[#This Row],[Order Date]]</f>
        <v>0</v>
      </c>
    </row>
    <row r="2878" spans="1:22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 t="e">
        <v>#N/A</v>
      </c>
      <c r="U2878" t="s">
        <v>39</v>
      </c>
      <c r="V2878" s="2">
        <f>Table1[[#This Row],[Ship Date]]-Table1[[#This Row],[Order Date]]</f>
        <v>0</v>
      </c>
    </row>
    <row r="2879" spans="1:22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 t="e">
        <v>#N/A</v>
      </c>
      <c r="U2879" t="s">
        <v>73</v>
      </c>
      <c r="V2879" s="2">
        <f>Table1[[#This Row],[Ship Date]]-Table1[[#This Row],[Order Date]]</f>
        <v>0</v>
      </c>
    </row>
    <row r="2880" spans="1:22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 t="e">
        <v>#N/A</v>
      </c>
      <c r="U2880" t="s">
        <v>73</v>
      </c>
      <c r="V2880" s="2">
        <f>Table1[[#This Row],[Ship Date]]-Table1[[#This Row],[Order Date]]</f>
        <v>0</v>
      </c>
    </row>
    <row r="2881" spans="1:22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 t="e">
        <v>#N/A</v>
      </c>
      <c r="U2881" t="s">
        <v>73</v>
      </c>
      <c r="V2881" s="2">
        <f>Table1[[#This Row],[Ship Date]]-Table1[[#This Row],[Order Date]]</f>
        <v>0</v>
      </c>
    </row>
    <row r="2882" spans="1:22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 t="e">
        <v>#N/A</v>
      </c>
      <c r="U2882" t="s">
        <v>39</v>
      </c>
      <c r="V2882" s="2">
        <f>Table1[[#This Row],[Ship Date]]-Table1[[#This Row],[Order Date]]</f>
        <v>0</v>
      </c>
    </row>
    <row r="2883" spans="1:22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 t="e">
        <v>#N/A</v>
      </c>
      <c r="U2883" t="s">
        <v>73</v>
      </c>
      <c r="V2883" s="2">
        <f>Table1[[#This Row],[Ship Date]]-Table1[[#This Row],[Order Date]]</f>
        <v>0</v>
      </c>
    </row>
    <row r="2884" spans="1:22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 t="e">
        <v>#N/A</v>
      </c>
      <c r="U2884" t="s">
        <v>73</v>
      </c>
      <c r="V2884" s="2">
        <f>Table1[[#This Row],[Ship Date]]-Table1[[#This Row],[Order Date]]</f>
        <v>0</v>
      </c>
    </row>
    <row r="2885" spans="1:22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 t="e">
        <v>#N/A</v>
      </c>
      <c r="U2885" t="s">
        <v>34</v>
      </c>
      <c r="V2885" s="2">
        <f>Table1[[#This Row],[Ship Date]]-Table1[[#This Row],[Order Date]]</f>
        <v>4</v>
      </c>
    </row>
    <row r="2886" spans="1:22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 t="e">
        <v>#N/A</v>
      </c>
      <c r="U2886" t="s">
        <v>34</v>
      </c>
      <c r="V2886" s="2">
        <f>Table1[[#This Row],[Ship Date]]-Table1[[#This Row],[Order Date]]</f>
        <v>4</v>
      </c>
    </row>
    <row r="2887" spans="1:22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34</v>
      </c>
      <c r="V2887" s="2">
        <f>Table1[[#This Row],[Ship Date]]-Table1[[#This Row],[Order Date]]</f>
        <v>6</v>
      </c>
    </row>
    <row r="2888" spans="1:22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 t="e">
        <v>#N/A</v>
      </c>
      <c r="U2888" t="s">
        <v>73</v>
      </c>
      <c r="V2888" s="2">
        <f>Table1[[#This Row],[Ship Date]]-Table1[[#This Row],[Order Date]]</f>
        <v>4</v>
      </c>
    </row>
    <row r="2889" spans="1:22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  <c r="V2889" s="2">
        <f>Table1[[#This Row],[Ship Date]]-Table1[[#This Row],[Order Date]]</f>
        <v>5</v>
      </c>
    </row>
    <row r="2890" spans="1:22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 t="e">
        <v>#N/A</v>
      </c>
      <c r="U2890" t="s">
        <v>39</v>
      </c>
      <c r="V2890" s="2">
        <f>Table1[[#This Row],[Ship Date]]-Table1[[#This Row],[Order Date]]</f>
        <v>4</v>
      </c>
    </row>
    <row r="2891" spans="1:22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 t="e">
        <v>#N/A</v>
      </c>
      <c r="U2891" t="s">
        <v>39</v>
      </c>
      <c r="V2891" s="2">
        <f>Table1[[#This Row],[Ship Date]]-Table1[[#This Row],[Order Date]]</f>
        <v>4</v>
      </c>
    </row>
    <row r="2892" spans="1:22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 t="e">
        <v>#N/A</v>
      </c>
      <c r="U2892" t="s">
        <v>34</v>
      </c>
      <c r="V2892" s="2">
        <f>Table1[[#This Row],[Ship Date]]-Table1[[#This Row],[Order Date]]</f>
        <v>6</v>
      </c>
    </row>
    <row r="2893" spans="1:22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  <c r="V2893" s="2">
        <f>Table1[[#This Row],[Ship Date]]-Table1[[#This Row],[Order Date]]</f>
        <v>5</v>
      </c>
    </row>
    <row r="2894" spans="1:22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 t="e">
        <v>#N/A</v>
      </c>
      <c r="U2894" t="s">
        <v>39</v>
      </c>
      <c r="V2894" s="2">
        <f>Table1[[#This Row],[Ship Date]]-Table1[[#This Row],[Order Date]]</f>
        <v>4</v>
      </c>
    </row>
    <row r="2895" spans="1:22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 t="e">
        <v>#N/A</v>
      </c>
      <c r="U2895" t="s">
        <v>73</v>
      </c>
      <c r="V2895" s="2">
        <f>Table1[[#This Row],[Ship Date]]-Table1[[#This Row],[Order Date]]</f>
        <v>5</v>
      </c>
    </row>
    <row r="2896" spans="1:22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34</v>
      </c>
      <c r="V2896" s="2">
        <f>Table1[[#This Row],[Ship Date]]-Table1[[#This Row],[Order Date]]</f>
        <v>5</v>
      </c>
    </row>
    <row r="2897" spans="1:22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73</v>
      </c>
      <c r="V2897" s="2">
        <f>Table1[[#This Row],[Ship Date]]-Table1[[#This Row],[Order Date]]</f>
        <v>5</v>
      </c>
    </row>
    <row r="2898" spans="1:22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 t="e">
        <v>#N/A</v>
      </c>
      <c r="U2898" t="s">
        <v>73</v>
      </c>
      <c r="V2898" s="2">
        <f>Table1[[#This Row],[Ship Date]]-Table1[[#This Row],[Order Date]]</f>
        <v>7</v>
      </c>
    </row>
    <row r="2899" spans="1:22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 t="e">
        <v>#N/A</v>
      </c>
      <c r="U2899" t="s">
        <v>39</v>
      </c>
      <c r="V2899" s="2">
        <f>Table1[[#This Row],[Ship Date]]-Table1[[#This Row],[Order Date]]</f>
        <v>3</v>
      </c>
    </row>
    <row r="2900" spans="1:22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 t="e">
        <v>#N/A</v>
      </c>
      <c r="U2900" t="s">
        <v>34</v>
      </c>
      <c r="V2900" s="2">
        <f>Table1[[#This Row],[Ship Date]]-Table1[[#This Row],[Order Date]]</f>
        <v>7</v>
      </c>
    </row>
    <row r="2901" spans="1:22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 t="e">
        <v>#N/A</v>
      </c>
      <c r="U2901" t="s">
        <v>73</v>
      </c>
      <c r="V2901" s="2">
        <f>Table1[[#This Row],[Ship Date]]-Table1[[#This Row],[Order Date]]</f>
        <v>3</v>
      </c>
    </row>
    <row r="2902" spans="1:22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 t="e">
        <v>#N/A</v>
      </c>
      <c r="U2902" t="s">
        <v>39</v>
      </c>
      <c r="V2902" s="2">
        <f>Table1[[#This Row],[Ship Date]]-Table1[[#This Row],[Order Date]]</f>
        <v>4</v>
      </c>
    </row>
    <row r="2903" spans="1:22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34</v>
      </c>
      <c r="V2903" s="2">
        <f>Table1[[#This Row],[Ship Date]]-Table1[[#This Row],[Order Date]]</f>
        <v>4</v>
      </c>
    </row>
    <row r="2904" spans="1:22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 t="e">
        <v>#N/A</v>
      </c>
      <c r="U2904" t="s">
        <v>34</v>
      </c>
      <c r="V2904" s="2">
        <f>Table1[[#This Row],[Ship Date]]-Table1[[#This Row],[Order Date]]</f>
        <v>4</v>
      </c>
    </row>
    <row r="2905" spans="1:22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 t="e">
        <v>#N/A</v>
      </c>
      <c r="U2905" t="s">
        <v>34</v>
      </c>
      <c r="V2905" s="2">
        <f>Table1[[#This Row],[Ship Date]]-Table1[[#This Row],[Order Date]]</f>
        <v>5</v>
      </c>
    </row>
    <row r="2906" spans="1:22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34</v>
      </c>
      <c r="V2906" s="2">
        <f>Table1[[#This Row],[Ship Date]]-Table1[[#This Row],[Order Date]]</f>
        <v>4</v>
      </c>
    </row>
    <row r="2907" spans="1:22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73</v>
      </c>
      <c r="V2907" s="2">
        <f>Table1[[#This Row],[Ship Date]]-Table1[[#This Row],[Order Date]]</f>
        <v>4</v>
      </c>
    </row>
    <row r="2908" spans="1:22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 t="e">
        <v>#N/A</v>
      </c>
      <c r="U2908" t="s">
        <v>39</v>
      </c>
      <c r="V2908" s="2">
        <f>Table1[[#This Row],[Ship Date]]-Table1[[#This Row],[Order Date]]</f>
        <v>5</v>
      </c>
    </row>
    <row r="2909" spans="1:22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73</v>
      </c>
      <c r="V2909" s="2">
        <f>Table1[[#This Row],[Ship Date]]-Table1[[#This Row],[Order Date]]</f>
        <v>4</v>
      </c>
    </row>
    <row r="2910" spans="1:22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 t="e">
        <v>#N/A</v>
      </c>
      <c r="U2910" t="s">
        <v>39</v>
      </c>
      <c r="V2910" s="2">
        <f>Table1[[#This Row],[Ship Date]]-Table1[[#This Row],[Order Date]]</f>
        <v>4</v>
      </c>
    </row>
    <row r="2911" spans="1:22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 t="e">
        <v>#N/A</v>
      </c>
      <c r="U2911" t="s">
        <v>34</v>
      </c>
      <c r="V2911" s="2">
        <f>Table1[[#This Row],[Ship Date]]-Table1[[#This Row],[Order Date]]</f>
        <v>6</v>
      </c>
    </row>
    <row r="2912" spans="1:22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34</v>
      </c>
      <c r="V2912" s="2">
        <f>Table1[[#This Row],[Ship Date]]-Table1[[#This Row],[Order Date]]</f>
        <v>4</v>
      </c>
    </row>
    <row r="2913" spans="1:22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34</v>
      </c>
      <c r="V2913" s="2">
        <f>Table1[[#This Row],[Ship Date]]-Table1[[#This Row],[Order Date]]</f>
        <v>5</v>
      </c>
    </row>
    <row r="2914" spans="1:22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 t="e">
        <v>#N/A</v>
      </c>
      <c r="U2914" t="s">
        <v>73</v>
      </c>
      <c r="V2914" s="2">
        <f>Table1[[#This Row],[Ship Date]]-Table1[[#This Row],[Order Date]]</f>
        <v>4</v>
      </c>
    </row>
    <row r="2915" spans="1:22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34</v>
      </c>
      <c r="V2915" s="2">
        <f>Table1[[#This Row],[Ship Date]]-Table1[[#This Row],[Order Date]]</f>
        <v>5</v>
      </c>
    </row>
    <row r="2916" spans="1:22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 t="e">
        <v>#N/A</v>
      </c>
      <c r="U2916" t="s">
        <v>73</v>
      </c>
      <c r="V2916" s="2">
        <f>Table1[[#This Row],[Ship Date]]-Table1[[#This Row],[Order Date]]</f>
        <v>5</v>
      </c>
    </row>
    <row r="2917" spans="1:22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 t="e">
        <v>#N/A</v>
      </c>
      <c r="U2917" t="s">
        <v>34</v>
      </c>
      <c r="V2917" s="2">
        <f>Table1[[#This Row],[Ship Date]]-Table1[[#This Row],[Order Date]]</f>
        <v>6</v>
      </c>
    </row>
    <row r="2918" spans="1:22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 t="e">
        <v>#N/A</v>
      </c>
      <c r="U2918" t="s">
        <v>73</v>
      </c>
      <c r="V2918" s="2">
        <f>Table1[[#This Row],[Ship Date]]-Table1[[#This Row],[Order Date]]</f>
        <v>5</v>
      </c>
    </row>
    <row r="2919" spans="1:22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 t="e">
        <v>#N/A</v>
      </c>
      <c r="U2919" t="s">
        <v>34</v>
      </c>
      <c r="V2919" s="2">
        <f>Table1[[#This Row],[Ship Date]]-Table1[[#This Row],[Order Date]]</f>
        <v>4</v>
      </c>
    </row>
    <row r="2920" spans="1:22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 t="e">
        <v>#N/A</v>
      </c>
      <c r="U2920" t="s">
        <v>39</v>
      </c>
      <c r="V2920" s="2">
        <f>Table1[[#This Row],[Ship Date]]-Table1[[#This Row],[Order Date]]</f>
        <v>5</v>
      </c>
    </row>
    <row r="2921" spans="1:22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 t="e">
        <v>#N/A</v>
      </c>
      <c r="U2921" t="s">
        <v>39</v>
      </c>
      <c r="V2921" s="2">
        <f>Table1[[#This Row],[Ship Date]]-Table1[[#This Row],[Order Date]]</f>
        <v>5</v>
      </c>
    </row>
    <row r="2922" spans="1:22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 t="e">
        <v>#N/A</v>
      </c>
      <c r="U2922" t="s">
        <v>34</v>
      </c>
      <c r="V2922" s="2">
        <f>Table1[[#This Row],[Ship Date]]-Table1[[#This Row],[Order Date]]</f>
        <v>5</v>
      </c>
    </row>
    <row r="2923" spans="1:22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 t="e">
        <v>#N/A</v>
      </c>
      <c r="U2923" t="s">
        <v>73</v>
      </c>
      <c r="V2923" s="2">
        <f>Table1[[#This Row],[Ship Date]]-Table1[[#This Row],[Order Date]]</f>
        <v>5</v>
      </c>
    </row>
    <row r="2924" spans="1:22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 t="e">
        <v>#N/A</v>
      </c>
      <c r="U2924" t="s">
        <v>73</v>
      </c>
      <c r="V2924" s="2">
        <f>Table1[[#This Row],[Ship Date]]-Table1[[#This Row],[Order Date]]</f>
        <v>5</v>
      </c>
    </row>
    <row r="2925" spans="1:22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 t="e">
        <v>#N/A</v>
      </c>
      <c r="U2925" t="s">
        <v>73</v>
      </c>
      <c r="V2925" s="2">
        <f>Table1[[#This Row],[Ship Date]]-Table1[[#This Row],[Order Date]]</f>
        <v>0</v>
      </c>
    </row>
    <row r="2926" spans="1:22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34</v>
      </c>
      <c r="V2926" s="2">
        <f>Table1[[#This Row],[Ship Date]]-Table1[[#This Row],[Order Date]]</f>
        <v>5</v>
      </c>
    </row>
    <row r="2927" spans="1:22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 t="e">
        <v>#N/A</v>
      </c>
      <c r="U2927" t="s">
        <v>39</v>
      </c>
      <c r="V2927" s="2">
        <f>Table1[[#This Row],[Ship Date]]-Table1[[#This Row],[Order Date]]</f>
        <v>4</v>
      </c>
    </row>
    <row r="2928" spans="1:22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73</v>
      </c>
      <c r="V2928" s="2">
        <f>Table1[[#This Row],[Ship Date]]-Table1[[#This Row],[Order Date]]</f>
        <v>0</v>
      </c>
    </row>
    <row r="2929" spans="1:22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 t="e">
        <v>#N/A</v>
      </c>
      <c r="U2929" t="s">
        <v>39</v>
      </c>
      <c r="V2929" s="2">
        <f>Table1[[#This Row],[Ship Date]]-Table1[[#This Row],[Order Date]]</f>
        <v>5</v>
      </c>
    </row>
    <row r="2930" spans="1:22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 t="e">
        <v>#N/A</v>
      </c>
      <c r="U2930" t="s">
        <v>34</v>
      </c>
      <c r="V2930" s="2">
        <f>Table1[[#This Row],[Ship Date]]-Table1[[#This Row],[Order Date]]</f>
        <v>5</v>
      </c>
    </row>
    <row r="2931" spans="1:22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 t="e">
        <v>#N/A</v>
      </c>
      <c r="U2931" t="s">
        <v>73</v>
      </c>
      <c r="V2931" s="2">
        <f>Table1[[#This Row],[Ship Date]]-Table1[[#This Row],[Order Date]]</f>
        <v>4</v>
      </c>
    </row>
    <row r="2932" spans="1:22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 t="e">
        <v>#N/A</v>
      </c>
      <c r="U2932" t="s">
        <v>34</v>
      </c>
      <c r="V2932" s="2">
        <f>Table1[[#This Row],[Ship Date]]-Table1[[#This Row],[Order Date]]</f>
        <v>6</v>
      </c>
    </row>
    <row r="2933" spans="1:22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 t="e">
        <v>#N/A</v>
      </c>
      <c r="U2933" t="s">
        <v>34</v>
      </c>
      <c r="V2933" s="2">
        <f>Table1[[#This Row],[Ship Date]]-Table1[[#This Row],[Order Date]]</f>
        <v>2</v>
      </c>
    </row>
    <row r="2934" spans="1:22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 t="e">
        <v>#N/A</v>
      </c>
      <c r="U2934" t="s">
        <v>39</v>
      </c>
      <c r="V2934" s="2">
        <f>Table1[[#This Row],[Ship Date]]-Table1[[#This Row],[Order Date]]</f>
        <v>0</v>
      </c>
    </row>
    <row r="2935" spans="1:22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39</v>
      </c>
      <c r="V2935" s="2">
        <f>Table1[[#This Row],[Ship Date]]-Table1[[#This Row],[Order Date]]</f>
        <v>7</v>
      </c>
    </row>
    <row r="2936" spans="1:22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 t="e">
        <v>#N/A</v>
      </c>
      <c r="U2936" t="s">
        <v>39</v>
      </c>
      <c r="V2936" s="2">
        <f>Table1[[#This Row],[Ship Date]]-Table1[[#This Row],[Order Date]]</f>
        <v>3</v>
      </c>
    </row>
    <row r="2937" spans="1:22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39</v>
      </c>
      <c r="V2937" s="2">
        <f>Table1[[#This Row],[Ship Date]]-Table1[[#This Row],[Order Date]]</f>
        <v>0</v>
      </c>
    </row>
    <row r="2938" spans="1:22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39</v>
      </c>
      <c r="V2938" s="2">
        <f>Table1[[#This Row],[Ship Date]]-Table1[[#This Row],[Order Date]]</f>
        <v>0</v>
      </c>
    </row>
    <row r="2939" spans="1:22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39</v>
      </c>
      <c r="V2939" s="2">
        <f>Table1[[#This Row],[Ship Date]]-Table1[[#This Row],[Order Date]]</f>
        <v>0</v>
      </c>
    </row>
    <row r="2940" spans="1:22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 t="e">
        <v>#N/A</v>
      </c>
      <c r="U2940" t="s">
        <v>39</v>
      </c>
      <c r="V2940" s="2">
        <f>Table1[[#This Row],[Ship Date]]-Table1[[#This Row],[Order Date]]</f>
        <v>0</v>
      </c>
    </row>
    <row r="2941" spans="1:22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 t="e">
        <v>#N/A</v>
      </c>
      <c r="U2941" t="s">
        <v>39</v>
      </c>
      <c r="V2941" s="2">
        <f>Table1[[#This Row],[Ship Date]]-Table1[[#This Row],[Order Date]]</f>
        <v>5</v>
      </c>
    </row>
    <row r="2942" spans="1:22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 t="e">
        <v>#N/A</v>
      </c>
      <c r="U2942" t="s">
        <v>73</v>
      </c>
      <c r="V2942" s="2">
        <f>Table1[[#This Row],[Ship Date]]-Table1[[#This Row],[Order Date]]</f>
        <v>2</v>
      </c>
    </row>
    <row r="2943" spans="1:22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 t="e">
        <v>#N/A</v>
      </c>
      <c r="U2943" t="s">
        <v>39</v>
      </c>
      <c r="V2943" s="2">
        <f>Table1[[#This Row],[Ship Date]]-Table1[[#This Row],[Order Date]]</f>
        <v>2</v>
      </c>
    </row>
    <row r="2944" spans="1:22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 t="e">
        <v>#N/A</v>
      </c>
      <c r="U2944" t="s">
        <v>73</v>
      </c>
      <c r="V2944" s="2">
        <f>Table1[[#This Row],[Ship Date]]-Table1[[#This Row],[Order Date]]</f>
        <v>3</v>
      </c>
    </row>
    <row r="2945" spans="1:22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 t="e">
        <v>#N/A</v>
      </c>
      <c r="U2945" t="s">
        <v>73</v>
      </c>
      <c r="V2945" s="2">
        <f>Table1[[#This Row],[Ship Date]]-Table1[[#This Row],[Order Date]]</f>
        <v>5</v>
      </c>
    </row>
    <row r="2946" spans="1:22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39</v>
      </c>
      <c r="V2946" s="2">
        <f>Table1[[#This Row],[Ship Date]]-Table1[[#This Row],[Order Date]]</f>
        <v>0</v>
      </c>
    </row>
    <row r="2947" spans="1:22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 t="e">
        <v>#N/A</v>
      </c>
      <c r="U2947" t="s">
        <v>39</v>
      </c>
      <c r="V2947" s="2">
        <f>Table1[[#This Row],[Ship Date]]-Table1[[#This Row],[Order Date]]</f>
        <v>5</v>
      </c>
    </row>
    <row r="2948" spans="1:22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 t="e">
        <v>#N/A</v>
      </c>
      <c r="U2948" t="s">
        <v>39</v>
      </c>
      <c r="V2948" s="2">
        <f>Table1[[#This Row],[Ship Date]]-Table1[[#This Row],[Order Date]]</f>
        <v>2</v>
      </c>
    </row>
    <row r="2949" spans="1:22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 t="e">
        <v>#N/A</v>
      </c>
      <c r="U2949" t="s">
        <v>73</v>
      </c>
      <c r="V2949" s="2">
        <f>Table1[[#This Row],[Ship Date]]-Table1[[#This Row],[Order Date]]</f>
        <v>2</v>
      </c>
    </row>
    <row r="2950" spans="1:22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 t="e">
        <v>#N/A</v>
      </c>
      <c r="U2950" t="s">
        <v>39</v>
      </c>
      <c r="V2950" s="2">
        <f>Table1[[#This Row],[Ship Date]]-Table1[[#This Row],[Order Date]]</f>
        <v>5</v>
      </c>
    </row>
    <row r="2951" spans="1:22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 t="e">
        <v>#N/A</v>
      </c>
      <c r="U2951" t="s">
        <v>39</v>
      </c>
      <c r="V2951" s="2">
        <f>Table1[[#This Row],[Ship Date]]-Table1[[#This Row],[Order Date]]</f>
        <v>2</v>
      </c>
    </row>
    <row r="2952" spans="1:22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 t="e">
        <v>#N/A</v>
      </c>
      <c r="U2952" t="s">
        <v>34</v>
      </c>
      <c r="V2952" s="2">
        <f>Table1[[#This Row],[Ship Date]]-Table1[[#This Row],[Order Date]]</f>
        <v>0</v>
      </c>
    </row>
    <row r="2953" spans="1:22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 t="e">
        <v>#N/A</v>
      </c>
      <c r="U2953" t="s">
        <v>73</v>
      </c>
      <c r="V2953" s="2">
        <f>Table1[[#This Row],[Ship Date]]-Table1[[#This Row],[Order Date]]</f>
        <v>2</v>
      </c>
    </row>
    <row r="2954" spans="1:22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 t="e">
        <v>#N/A</v>
      </c>
      <c r="U2954" t="s">
        <v>34</v>
      </c>
      <c r="V2954" s="2">
        <f>Table1[[#This Row],[Ship Date]]-Table1[[#This Row],[Order Date]]</f>
        <v>0</v>
      </c>
    </row>
    <row r="2955" spans="1:22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39</v>
      </c>
      <c r="V2955" s="2">
        <f>Table1[[#This Row],[Ship Date]]-Table1[[#This Row],[Order Date]]</f>
        <v>0</v>
      </c>
    </row>
    <row r="2956" spans="1:22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 t="e">
        <v>#N/A</v>
      </c>
      <c r="U2956" t="s">
        <v>39</v>
      </c>
      <c r="V2956" s="2">
        <f>Table1[[#This Row],[Ship Date]]-Table1[[#This Row],[Order Date]]</f>
        <v>5</v>
      </c>
    </row>
    <row r="2957" spans="1:22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73</v>
      </c>
      <c r="V2957" s="2">
        <f>Table1[[#This Row],[Ship Date]]-Table1[[#This Row],[Order Date]]</f>
        <v>0</v>
      </c>
    </row>
    <row r="2958" spans="1:22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 t="e">
        <v>#N/A</v>
      </c>
      <c r="U2958" t="s">
        <v>34</v>
      </c>
      <c r="V2958" s="2">
        <f>Table1[[#This Row],[Ship Date]]-Table1[[#This Row],[Order Date]]</f>
        <v>5</v>
      </c>
    </row>
    <row r="2959" spans="1:22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 t="e">
        <v>#N/A</v>
      </c>
      <c r="U2959" t="s">
        <v>73</v>
      </c>
      <c r="V2959" s="2">
        <f>Table1[[#This Row],[Ship Date]]-Table1[[#This Row],[Order Date]]</f>
        <v>5</v>
      </c>
    </row>
    <row r="2960" spans="1:22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 t="e">
        <v>#N/A</v>
      </c>
      <c r="U2960" t="s">
        <v>39</v>
      </c>
      <c r="V2960" s="2">
        <f>Table1[[#This Row],[Ship Date]]-Table1[[#This Row],[Order Date]]</f>
        <v>5</v>
      </c>
    </row>
    <row r="2961" spans="1:22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  <c r="V2961" s="2">
        <f>Table1[[#This Row],[Ship Date]]-Table1[[#This Row],[Order Date]]</f>
        <v>4</v>
      </c>
    </row>
    <row r="2962" spans="1:22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 t="e">
        <v>#N/A</v>
      </c>
      <c r="U2962" t="s">
        <v>34</v>
      </c>
      <c r="V2962" s="2">
        <f>Table1[[#This Row],[Ship Date]]-Table1[[#This Row],[Order Date]]</f>
        <v>5</v>
      </c>
    </row>
    <row r="2963" spans="1:22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  <c r="V2963" s="2">
        <f>Table1[[#This Row],[Ship Date]]-Table1[[#This Row],[Order Date]]</f>
        <v>4</v>
      </c>
    </row>
    <row r="2964" spans="1:22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 t="e">
        <v>#N/A</v>
      </c>
      <c r="U2964" t="s">
        <v>34</v>
      </c>
      <c r="V2964" s="2">
        <f>Table1[[#This Row],[Ship Date]]-Table1[[#This Row],[Order Date]]</f>
        <v>4</v>
      </c>
    </row>
    <row r="2965" spans="1:22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 t="e">
        <v>#N/A</v>
      </c>
      <c r="U2965" t="s">
        <v>34</v>
      </c>
      <c r="V2965" s="2">
        <f>Table1[[#This Row],[Ship Date]]-Table1[[#This Row],[Order Date]]</f>
        <v>6</v>
      </c>
    </row>
    <row r="2966" spans="1:22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 t="e">
        <v>#N/A</v>
      </c>
      <c r="U2966" t="s">
        <v>73</v>
      </c>
      <c r="V2966" s="2">
        <f>Table1[[#This Row],[Ship Date]]-Table1[[#This Row],[Order Date]]</f>
        <v>5</v>
      </c>
    </row>
    <row r="2967" spans="1:22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34</v>
      </c>
      <c r="V2967" s="2">
        <f>Table1[[#This Row],[Ship Date]]-Table1[[#This Row],[Order Date]]</f>
        <v>5</v>
      </c>
    </row>
    <row r="2968" spans="1:22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 t="e">
        <v>#N/A</v>
      </c>
      <c r="U2968" t="s">
        <v>73</v>
      </c>
      <c r="V2968" s="2">
        <f>Table1[[#This Row],[Ship Date]]-Table1[[#This Row],[Order Date]]</f>
        <v>5</v>
      </c>
    </row>
    <row r="2969" spans="1:22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 t="e">
        <v>#N/A</v>
      </c>
      <c r="U2969" t="s">
        <v>39</v>
      </c>
      <c r="V2969" s="2">
        <f>Table1[[#This Row],[Ship Date]]-Table1[[#This Row],[Order Date]]</f>
        <v>5</v>
      </c>
    </row>
    <row r="2970" spans="1:22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 t="e">
        <v>#N/A</v>
      </c>
      <c r="U2970" t="s">
        <v>73</v>
      </c>
      <c r="V2970" s="2">
        <f>Table1[[#This Row],[Ship Date]]-Table1[[#This Row],[Order Date]]</f>
        <v>5</v>
      </c>
    </row>
    <row r="2971" spans="1:22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 t="e">
        <v>#N/A</v>
      </c>
      <c r="U2971" t="s">
        <v>73</v>
      </c>
      <c r="V2971" s="2">
        <f>Table1[[#This Row],[Ship Date]]-Table1[[#This Row],[Order Date]]</f>
        <v>5</v>
      </c>
    </row>
    <row r="2972" spans="1:22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  <c r="V2972" s="2">
        <f>Table1[[#This Row],[Ship Date]]-Table1[[#This Row],[Order Date]]</f>
        <v>2</v>
      </c>
    </row>
    <row r="2973" spans="1:22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 t="e">
        <v>#N/A</v>
      </c>
      <c r="U2973" t="s">
        <v>73</v>
      </c>
      <c r="V2973" s="2">
        <f>Table1[[#This Row],[Ship Date]]-Table1[[#This Row],[Order Date]]</f>
        <v>5</v>
      </c>
    </row>
    <row r="2974" spans="1:22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 t="e">
        <v>#N/A</v>
      </c>
      <c r="U2974" t="s">
        <v>34</v>
      </c>
      <c r="V2974" s="2">
        <f>Table1[[#This Row],[Ship Date]]-Table1[[#This Row],[Order Date]]</f>
        <v>6</v>
      </c>
    </row>
    <row r="2975" spans="1:22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73</v>
      </c>
      <c r="V2975" s="2">
        <f>Table1[[#This Row],[Ship Date]]-Table1[[#This Row],[Order Date]]</f>
        <v>5</v>
      </c>
    </row>
    <row r="2976" spans="1:22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  <c r="V2976" s="2">
        <f>Table1[[#This Row],[Ship Date]]-Table1[[#This Row],[Order Date]]</f>
        <v>4</v>
      </c>
    </row>
    <row r="2977" spans="1:22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39</v>
      </c>
      <c r="V2977" s="2">
        <f>Table1[[#This Row],[Ship Date]]-Table1[[#This Row],[Order Date]]</f>
        <v>4</v>
      </c>
    </row>
    <row r="2978" spans="1:22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  <c r="V2978" s="2">
        <f>Table1[[#This Row],[Ship Date]]-Table1[[#This Row],[Order Date]]</f>
        <v>4</v>
      </c>
    </row>
    <row r="2979" spans="1:22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 t="e">
        <v>#N/A</v>
      </c>
      <c r="U2979" t="s">
        <v>73</v>
      </c>
      <c r="V2979" s="2">
        <f>Table1[[#This Row],[Ship Date]]-Table1[[#This Row],[Order Date]]</f>
        <v>5</v>
      </c>
    </row>
    <row r="2980" spans="1:22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 t="e">
        <v>#N/A</v>
      </c>
      <c r="U2980" t="s">
        <v>39</v>
      </c>
      <c r="V2980" s="2">
        <f>Table1[[#This Row],[Ship Date]]-Table1[[#This Row],[Order Date]]</f>
        <v>5</v>
      </c>
    </row>
    <row r="2981" spans="1:22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 t="e">
        <v>#N/A</v>
      </c>
      <c r="U2981" t="s">
        <v>73</v>
      </c>
      <c r="V2981" s="2">
        <f>Table1[[#This Row],[Ship Date]]-Table1[[#This Row],[Order Date]]</f>
        <v>3</v>
      </c>
    </row>
    <row r="2982" spans="1:22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 t="e">
        <v>#N/A</v>
      </c>
      <c r="U2982" t="s">
        <v>73</v>
      </c>
      <c r="V2982" s="2">
        <f>Table1[[#This Row],[Ship Date]]-Table1[[#This Row],[Order Date]]</f>
        <v>3</v>
      </c>
    </row>
    <row r="2983" spans="1:22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 t="e">
        <v>#N/A</v>
      </c>
      <c r="U2983" t="s">
        <v>39</v>
      </c>
      <c r="V2983" s="2">
        <f>Table1[[#This Row],[Ship Date]]-Table1[[#This Row],[Order Date]]</f>
        <v>5</v>
      </c>
    </row>
    <row r="2984" spans="1:22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73</v>
      </c>
      <c r="V2984" s="2">
        <f>Table1[[#This Row],[Ship Date]]-Table1[[#This Row],[Order Date]]</f>
        <v>3</v>
      </c>
    </row>
    <row r="2985" spans="1:22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 t="e">
        <v>#N/A</v>
      </c>
      <c r="U2985" t="s">
        <v>39</v>
      </c>
      <c r="V2985" s="2">
        <f>Table1[[#This Row],[Ship Date]]-Table1[[#This Row],[Order Date]]</f>
        <v>3</v>
      </c>
    </row>
    <row r="2986" spans="1:22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 t="e">
        <v>#N/A</v>
      </c>
      <c r="U2986" t="s">
        <v>73</v>
      </c>
      <c r="V2986" s="2">
        <f>Table1[[#This Row],[Ship Date]]-Table1[[#This Row],[Order Date]]</f>
        <v>1</v>
      </c>
    </row>
    <row r="2987" spans="1:22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 t="e">
        <v>#N/A</v>
      </c>
      <c r="U2987" t="s">
        <v>34</v>
      </c>
      <c r="V2987" s="2">
        <f>Table1[[#This Row],[Ship Date]]-Table1[[#This Row],[Order Date]]</f>
        <v>3</v>
      </c>
    </row>
    <row r="2988" spans="1:22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 t="e">
        <v>#N/A</v>
      </c>
      <c r="U2988" t="s">
        <v>73</v>
      </c>
      <c r="V2988" s="2">
        <f>Table1[[#This Row],[Ship Date]]-Table1[[#This Row],[Order Date]]</f>
        <v>3</v>
      </c>
    </row>
    <row r="2989" spans="1:22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34</v>
      </c>
      <c r="V2989" s="2">
        <f>Table1[[#This Row],[Ship Date]]-Table1[[#This Row],[Order Date]]</f>
        <v>3</v>
      </c>
    </row>
    <row r="2990" spans="1:22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73</v>
      </c>
      <c r="V2990" s="2">
        <f>Table1[[#This Row],[Ship Date]]-Table1[[#This Row],[Order Date]]</f>
        <v>3</v>
      </c>
    </row>
    <row r="2991" spans="1:22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 t="e">
        <v>#N/A</v>
      </c>
      <c r="U2991" t="s">
        <v>73</v>
      </c>
      <c r="V2991" s="2">
        <f>Table1[[#This Row],[Ship Date]]-Table1[[#This Row],[Order Date]]</f>
        <v>5</v>
      </c>
    </row>
    <row r="2992" spans="1:22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 t="e">
        <v>#N/A</v>
      </c>
      <c r="U2992" t="s">
        <v>73</v>
      </c>
      <c r="V2992" s="2">
        <f>Table1[[#This Row],[Ship Date]]-Table1[[#This Row],[Order Date]]</f>
        <v>4</v>
      </c>
    </row>
    <row r="2993" spans="1:22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 t="e">
        <v>#N/A</v>
      </c>
      <c r="U2993" t="s">
        <v>73</v>
      </c>
      <c r="V2993" s="2">
        <f>Table1[[#This Row],[Ship Date]]-Table1[[#This Row],[Order Date]]</f>
        <v>0</v>
      </c>
    </row>
    <row r="2994" spans="1:22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  <c r="V2994" s="2">
        <f>Table1[[#This Row],[Ship Date]]-Table1[[#This Row],[Order Date]]</f>
        <v>4</v>
      </c>
    </row>
    <row r="2995" spans="1:22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  <c r="V2995" s="2">
        <f>Table1[[#This Row],[Ship Date]]-Table1[[#This Row],[Order Date]]</f>
        <v>5</v>
      </c>
    </row>
    <row r="2996" spans="1:22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 t="e">
        <v>#N/A</v>
      </c>
      <c r="U2996" t="s">
        <v>39</v>
      </c>
      <c r="V2996" s="2">
        <f>Table1[[#This Row],[Ship Date]]-Table1[[#This Row],[Order Date]]</f>
        <v>4</v>
      </c>
    </row>
    <row r="2997" spans="1:22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34</v>
      </c>
      <c r="V2997" s="2">
        <f>Table1[[#This Row],[Ship Date]]-Table1[[#This Row],[Order Date]]</f>
        <v>0</v>
      </c>
    </row>
    <row r="2998" spans="1:22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 t="e">
        <v>#N/A</v>
      </c>
      <c r="U2998" t="s">
        <v>73</v>
      </c>
      <c r="V2998" s="2">
        <f>Table1[[#This Row],[Ship Date]]-Table1[[#This Row],[Order Date]]</f>
        <v>6</v>
      </c>
    </row>
    <row r="2999" spans="1:22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39</v>
      </c>
      <c r="V2999" s="2">
        <f>Table1[[#This Row],[Ship Date]]-Table1[[#This Row],[Order Date]]</f>
        <v>4</v>
      </c>
    </row>
    <row r="3000" spans="1:22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 t="e">
        <v>#N/A</v>
      </c>
      <c r="U3000" t="s">
        <v>34</v>
      </c>
      <c r="V3000" s="2">
        <f>Table1[[#This Row],[Ship Date]]-Table1[[#This Row],[Order Date]]</f>
        <v>4</v>
      </c>
    </row>
    <row r="3001" spans="1:22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 t="e">
        <v>#N/A</v>
      </c>
      <c r="U3001" t="s">
        <v>73</v>
      </c>
      <c r="V3001" s="2">
        <f>Table1[[#This Row],[Ship Date]]-Table1[[#This Row],[Order Date]]</f>
        <v>2</v>
      </c>
    </row>
    <row r="3002" spans="1:22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 t="e">
        <v>#N/A</v>
      </c>
      <c r="U3002" t="s">
        <v>39</v>
      </c>
      <c r="V3002" s="2">
        <f>Table1[[#This Row],[Ship Date]]-Table1[[#This Row],[Order Date]]</f>
        <v>6</v>
      </c>
    </row>
    <row r="3003" spans="1:22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 t="e">
        <v>#N/A</v>
      </c>
      <c r="U3003" t="s">
        <v>39</v>
      </c>
      <c r="V3003" s="2">
        <f>Table1[[#This Row],[Ship Date]]-Table1[[#This Row],[Order Date]]</f>
        <v>4</v>
      </c>
    </row>
    <row r="3004" spans="1:22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 t="e">
        <v>#N/A</v>
      </c>
      <c r="U3004" t="s">
        <v>73</v>
      </c>
      <c r="V3004" s="2">
        <f>Table1[[#This Row],[Ship Date]]-Table1[[#This Row],[Order Date]]</f>
        <v>2</v>
      </c>
    </row>
    <row r="3005" spans="1:22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 t="e">
        <v>#N/A</v>
      </c>
      <c r="U3005" t="s">
        <v>34</v>
      </c>
      <c r="V3005" s="2">
        <f>Table1[[#This Row],[Ship Date]]-Table1[[#This Row],[Order Date]]</f>
        <v>4</v>
      </c>
    </row>
    <row r="3006" spans="1:22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 t="e">
        <v>#N/A</v>
      </c>
      <c r="U3006" t="s">
        <v>39</v>
      </c>
      <c r="V3006" s="2">
        <f>Table1[[#This Row],[Ship Date]]-Table1[[#This Row],[Order Date]]</f>
        <v>4</v>
      </c>
    </row>
    <row r="3007" spans="1:22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73</v>
      </c>
      <c r="V3007" s="2">
        <f>Table1[[#This Row],[Ship Date]]-Table1[[#This Row],[Order Date]]</f>
        <v>2</v>
      </c>
    </row>
    <row r="3008" spans="1:22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39</v>
      </c>
      <c r="V3008" s="2">
        <f>Table1[[#This Row],[Ship Date]]-Table1[[#This Row],[Order Date]]</f>
        <v>2</v>
      </c>
    </row>
    <row r="3009" spans="1:22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 t="e">
        <v>#N/A</v>
      </c>
      <c r="U3009" t="s">
        <v>34</v>
      </c>
      <c r="V3009" s="2">
        <f>Table1[[#This Row],[Ship Date]]-Table1[[#This Row],[Order Date]]</f>
        <v>4</v>
      </c>
    </row>
    <row r="3010" spans="1:22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34</v>
      </c>
      <c r="V3010" s="2">
        <f>Table1[[#This Row],[Ship Date]]-Table1[[#This Row],[Order Date]]</f>
        <v>4</v>
      </c>
    </row>
    <row r="3011" spans="1:22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 t="e">
        <v>#N/A</v>
      </c>
      <c r="U3011" t="s">
        <v>39</v>
      </c>
      <c r="V3011" s="2">
        <f>Table1[[#This Row],[Ship Date]]-Table1[[#This Row],[Order Date]]</f>
        <v>2</v>
      </c>
    </row>
    <row r="3012" spans="1:22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 t="e">
        <v>#N/A</v>
      </c>
      <c r="U3012" t="s">
        <v>73</v>
      </c>
      <c r="V3012" s="2">
        <f>Table1[[#This Row],[Ship Date]]-Table1[[#This Row],[Order Date]]</f>
        <v>2</v>
      </c>
    </row>
    <row r="3013" spans="1:22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  <c r="V3013" s="2">
        <f>Table1[[#This Row],[Ship Date]]-Table1[[#This Row],[Order Date]]</f>
        <v>2</v>
      </c>
    </row>
    <row r="3014" spans="1:22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  <c r="V3014" s="2">
        <f>Table1[[#This Row],[Ship Date]]-Table1[[#This Row],[Order Date]]</f>
        <v>2</v>
      </c>
    </row>
    <row r="3015" spans="1:22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 t="e">
        <v>#N/A</v>
      </c>
      <c r="U3015" t="s">
        <v>73</v>
      </c>
      <c r="V3015" s="2">
        <f>Table1[[#This Row],[Ship Date]]-Table1[[#This Row],[Order Date]]</f>
        <v>6</v>
      </c>
    </row>
    <row r="3016" spans="1:22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  <c r="V3016" s="2">
        <f>Table1[[#This Row],[Ship Date]]-Table1[[#This Row],[Order Date]]</f>
        <v>2</v>
      </c>
    </row>
    <row r="3017" spans="1:22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 t="e">
        <v>#N/A</v>
      </c>
      <c r="U3017" t="s">
        <v>34</v>
      </c>
      <c r="V3017" s="2">
        <f>Table1[[#This Row],[Ship Date]]-Table1[[#This Row],[Order Date]]</f>
        <v>3</v>
      </c>
    </row>
    <row r="3018" spans="1:22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 t="e">
        <v>#N/A</v>
      </c>
      <c r="U3018" t="s">
        <v>39</v>
      </c>
      <c r="V3018" s="2">
        <f>Table1[[#This Row],[Ship Date]]-Table1[[#This Row],[Order Date]]</f>
        <v>4</v>
      </c>
    </row>
    <row r="3019" spans="1:22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 t="e">
        <v>#N/A</v>
      </c>
      <c r="U3019" t="s">
        <v>73</v>
      </c>
      <c r="V3019" s="2">
        <f>Table1[[#This Row],[Ship Date]]-Table1[[#This Row],[Order Date]]</f>
        <v>3</v>
      </c>
    </row>
    <row r="3020" spans="1:22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39</v>
      </c>
      <c r="V3020" s="2">
        <f>Table1[[#This Row],[Ship Date]]-Table1[[#This Row],[Order Date]]</f>
        <v>4</v>
      </c>
    </row>
    <row r="3021" spans="1:22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 t="e">
        <v>#N/A</v>
      </c>
      <c r="U3021" t="s">
        <v>73</v>
      </c>
      <c r="V3021" s="2">
        <f>Table1[[#This Row],[Ship Date]]-Table1[[#This Row],[Order Date]]</f>
        <v>3</v>
      </c>
    </row>
    <row r="3022" spans="1:22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 t="e">
        <v>#N/A</v>
      </c>
      <c r="U3022" t="s">
        <v>34</v>
      </c>
      <c r="V3022" s="2">
        <f>Table1[[#This Row],[Ship Date]]-Table1[[#This Row],[Order Date]]</f>
        <v>1</v>
      </c>
    </row>
    <row r="3023" spans="1:22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 t="e">
        <v>#N/A</v>
      </c>
      <c r="U3023" t="s">
        <v>39</v>
      </c>
      <c r="V3023" s="2">
        <f>Table1[[#This Row],[Ship Date]]-Table1[[#This Row],[Order Date]]</f>
        <v>4</v>
      </c>
    </row>
    <row r="3024" spans="1:22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 t="e">
        <v>#N/A</v>
      </c>
      <c r="U3024" t="s">
        <v>73</v>
      </c>
      <c r="V3024" s="2">
        <f>Table1[[#This Row],[Ship Date]]-Table1[[#This Row],[Order Date]]</f>
        <v>3</v>
      </c>
    </row>
    <row r="3025" spans="1:22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 t="e">
        <v>#N/A</v>
      </c>
      <c r="U3025" t="s">
        <v>39</v>
      </c>
      <c r="V3025" s="2">
        <f>Table1[[#This Row],[Ship Date]]-Table1[[#This Row],[Order Date]]</f>
        <v>6</v>
      </c>
    </row>
    <row r="3026" spans="1:22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 t="e">
        <v>#N/A</v>
      </c>
      <c r="U3026" t="s">
        <v>39</v>
      </c>
      <c r="V3026" s="2">
        <f>Table1[[#This Row],[Ship Date]]-Table1[[#This Row],[Order Date]]</f>
        <v>1</v>
      </c>
    </row>
    <row r="3027" spans="1:22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 t="e">
        <v>#N/A</v>
      </c>
      <c r="U3027" t="s">
        <v>34</v>
      </c>
      <c r="V3027" s="2">
        <f>Table1[[#This Row],[Ship Date]]-Table1[[#This Row],[Order Date]]</f>
        <v>1</v>
      </c>
    </row>
    <row r="3028" spans="1:22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 t="e">
        <v>#N/A</v>
      </c>
      <c r="U3028" t="s">
        <v>73</v>
      </c>
      <c r="V3028" s="2">
        <f>Table1[[#This Row],[Ship Date]]-Table1[[#This Row],[Order Date]]</f>
        <v>1</v>
      </c>
    </row>
    <row r="3029" spans="1:22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 t="e">
        <v>#N/A</v>
      </c>
      <c r="U3029" t="s">
        <v>73</v>
      </c>
      <c r="V3029" s="2">
        <f>Table1[[#This Row],[Ship Date]]-Table1[[#This Row],[Order Date]]</f>
        <v>6</v>
      </c>
    </row>
    <row r="3030" spans="1:22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39</v>
      </c>
      <c r="V3030" s="2">
        <f>Table1[[#This Row],[Ship Date]]-Table1[[#This Row],[Order Date]]</f>
        <v>4</v>
      </c>
    </row>
    <row r="3031" spans="1:22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73</v>
      </c>
      <c r="V3031" s="2">
        <f>Table1[[#This Row],[Ship Date]]-Table1[[#This Row],[Order Date]]</f>
        <v>1</v>
      </c>
    </row>
    <row r="3032" spans="1:22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 t="e">
        <v>#N/A</v>
      </c>
      <c r="U3032" t="s">
        <v>39</v>
      </c>
      <c r="V3032" s="2">
        <f>Table1[[#This Row],[Ship Date]]-Table1[[#This Row],[Order Date]]</f>
        <v>6</v>
      </c>
    </row>
    <row r="3033" spans="1:22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 t="e">
        <v>#N/A</v>
      </c>
      <c r="U3033" t="s">
        <v>73</v>
      </c>
      <c r="V3033" s="2">
        <f>Table1[[#This Row],[Ship Date]]-Table1[[#This Row],[Order Date]]</f>
        <v>5</v>
      </c>
    </row>
    <row r="3034" spans="1:22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 t="e">
        <v>#N/A</v>
      </c>
      <c r="U3034" t="s">
        <v>73</v>
      </c>
      <c r="V3034" s="2">
        <f>Table1[[#This Row],[Ship Date]]-Table1[[#This Row],[Order Date]]</f>
        <v>6</v>
      </c>
    </row>
    <row r="3035" spans="1:22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 t="e">
        <v>#N/A</v>
      </c>
      <c r="U3035" t="s">
        <v>39</v>
      </c>
      <c r="V3035" s="2">
        <f>Table1[[#This Row],[Ship Date]]-Table1[[#This Row],[Order Date]]</f>
        <v>5</v>
      </c>
    </row>
    <row r="3036" spans="1:22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 t="e">
        <v>#N/A</v>
      </c>
      <c r="U3036" t="s">
        <v>73</v>
      </c>
      <c r="V3036" s="2">
        <f>Table1[[#This Row],[Ship Date]]-Table1[[#This Row],[Order Date]]</f>
        <v>1</v>
      </c>
    </row>
    <row r="3037" spans="1:22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 t="e">
        <v>#N/A</v>
      </c>
      <c r="U3037" t="s">
        <v>39</v>
      </c>
      <c r="V3037" s="2">
        <f>Table1[[#This Row],[Ship Date]]-Table1[[#This Row],[Order Date]]</f>
        <v>7</v>
      </c>
    </row>
    <row r="3038" spans="1:22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39</v>
      </c>
      <c r="V3038" s="2">
        <f>Table1[[#This Row],[Ship Date]]-Table1[[#This Row],[Order Date]]</f>
        <v>4</v>
      </c>
    </row>
    <row r="3039" spans="1:22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 t="e">
        <v>#N/A</v>
      </c>
      <c r="U3039" t="s">
        <v>34</v>
      </c>
      <c r="V3039" s="2">
        <f>Table1[[#This Row],[Ship Date]]-Table1[[#This Row],[Order Date]]</f>
        <v>4</v>
      </c>
    </row>
    <row r="3040" spans="1:22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 t="e">
        <v>#N/A</v>
      </c>
      <c r="U3040" t="s">
        <v>73</v>
      </c>
      <c r="V3040" s="2">
        <f>Table1[[#This Row],[Ship Date]]-Table1[[#This Row],[Order Date]]</f>
        <v>1</v>
      </c>
    </row>
    <row r="3041" spans="1:22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 t="e">
        <v>#N/A</v>
      </c>
      <c r="U3041" t="s">
        <v>39</v>
      </c>
      <c r="V3041" s="2">
        <f>Table1[[#This Row],[Ship Date]]-Table1[[#This Row],[Order Date]]</f>
        <v>4</v>
      </c>
    </row>
    <row r="3042" spans="1:22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73</v>
      </c>
      <c r="V3042" s="2">
        <f>Table1[[#This Row],[Ship Date]]-Table1[[#This Row],[Order Date]]</f>
        <v>1</v>
      </c>
    </row>
    <row r="3043" spans="1:22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 t="e">
        <v>#N/A</v>
      </c>
      <c r="U3043" t="s">
        <v>34</v>
      </c>
      <c r="V3043" s="2">
        <f>Table1[[#This Row],[Ship Date]]-Table1[[#This Row],[Order Date]]</f>
        <v>4</v>
      </c>
    </row>
    <row r="3044" spans="1:22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 t="e">
        <v>#N/A</v>
      </c>
      <c r="U3044" t="s">
        <v>34</v>
      </c>
      <c r="V3044" s="2">
        <f>Table1[[#This Row],[Ship Date]]-Table1[[#This Row],[Order Date]]</f>
        <v>2</v>
      </c>
    </row>
    <row r="3045" spans="1:22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 t="e">
        <v>#N/A</v>
      </c>
      <c r="U3045" t="s">
        <v>73</v>
      </c>
      <c r="V3045" s="2">
        <f>Table1[[#This Row],[Ship Date]]-Table1[[#This Row],[Order Date]]</f>
        <v>7</v>
      </c>
    </row>
    <row r="3046" spans="1:22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 t="e">
        <v>#N/A</v>
      </c>
      <c r="U3046" t="s">
        <v>39</v>
      </c>
      <c r="V3046" s="2">
        <f>Table1[[#This Row],[Ship Date]]-Table1[[#This Row],[Order Date]]</f>
        <v>7</v>
      </c>
    </row>
    <row r="3047" spans="1:22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 t="e">
        <v>#N/A</v>
      </c>
      <c r="U3047" t="s">
        <v>73</v>
      </c>
      <c r="V3047" s="2">
        <f>Table1[[#This Row],[Ship Date]]-Table1[[#This Row],[Order Date]]</f>
        <v>4</v>
      </c>
    </row>
    <row r="3048" spans="1:22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 t="e">
        <v>#N/A</v>
      </c>
      <c r="U3048" t="s">
        <v>39</v>
      </c>
      <c r="V3048" s="2">
        <f>Table1[[#This Row],[Ship Date]]-Table1[[#This Row],[Order Date]]</f>
        <v>4</v>
      </c>
    </row>
    <row r="3049" spans="1:22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 t="e">
        <v>#N/A</v>
      </c>
      <c r="U3049" t="s">
        <v>39</v>
      </c>
      <c r="V3049" s="2">
        <f>Table1[[#This Row],[Ship Date]]-Table1[[#This Row],[Order Date]]</f>
        <v>2</v>
      </c>
    </row>
    <row r="3050" spans="1:22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39</v>
      </c>
      <c r="V3050" s="2">
        <f>Table1[[#This Row],[Ship Date]]-Table1[[#This Row],[Order Date]]</f>
        <v>5</v>
      </c>
    </row>
    <row r="3051" spans="1:22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 t="e">
        <v>#N/A</v>
      </c>
      <c r="U3051" t="s">
        <v>39</v>
      </c>
      <c r="V3051" s="2">
        <f>Table1[[#This Row],[Ship Date]]-Table1[[#This Row],[Order Date]]</f>
        <v>2</v>
      </c>
    </row>
    <row r="3052" spans="1:22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 t="e">
        <v>#N/A</v>
      </c>
      <c r="U3052" t="s">
        <v>34</v>
      </c>
      <c r="V3052" s="2">
        <f>Table1[[#This Row],[Ship Date]]-Table1[[#This Row],[Order Date]]</f>
        <v>2</v>
      </c>
    </row>
    <row r="3053" spans="1:22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34</v>
      </c>
      <c r="V3053" s="2">
        <f>Table1[[#This Row],[Ship Date]]-Table1[[#This Row],[Order Date]]</f>
        <v>5</v>
      </c>
    </row>
    <row r="3054" spans="1:22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34</v>
      </c>
      <c r="V3054" s="2">
        <f>Table1[[#This Row],[Ship Date]]-Table1[[#This Row],[Order Date]]</f>
        <v>5</v>
      </c>
    </row>
    <row r="3055" spans="1:22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 t="e">
        <v>#N/A</v>
      </c>
      <c r="U3055" t="s">
        <v>73</v>
      </c>
      <c r="V3055" s="2">
        <f>Table1[[#This Row],[Ship Date]]-Table1[[#This Row],[Order Date]]</f>
        <v>2</v>
      </c>
    </row>
    <row r="3056" spans="1:22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 t="e">
        <v>#N/A</v>
      </c>
      <c r="U3056" t="s">
        <v>34</v>
      </c>
      <c r="V3056" s="2">
        <f>Table1[[#This Row],[Ship Date]]-Table1[[#This Row],[Order Date]]</f>
        <v>2</v>
      </c>
    </row>
    <row r="3057" spans="1:22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 t="e">
        <v>#N/A</v>
      </c>
      <c r="U3057" t="s">
        <v>73</v>
      </c>
      <c r="V3057" s="2">
        <f>Table1[[#This Row],[Ship Date]]-Table1[[#This Row],[Order Date]]</f>
        <v>2</v>
      </c>
    </row>
    <row r="3058" spans="1:22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 t="e">
        <v>#N/A</v>
      </c>
      <c r="U3058" t="s">
        <v>34</v>
      </c>
      <c r="V3058" s="2">
        <f>Table1[[#This Row],[Ship Date]]-Table1[[#This Row],[Order Date]]</f>
        <v>4</v>
      </c>
    </row>
    <row r="3059" spans="1:22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 t="e">
        <v>#N/A</v>
      </c>
      <c r="U3059" t="s">
        <v>34</v>
      </c>
      <c r="V3059" s="2">
        <f>Table1[[#This Row],[Ship Date]]-Table1[[#This Row],[Order Date]]</f>
        <v>2</v>
      </c>
    </row>
    <row r="3060" spans="1:22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39</v>
      </c>
      <c r="V3060" s="2">
        <f>Table1[[#This Row],[Ship Date]]-Table1[[#This Row],[Order Date]]</f>
        <v>5</v>
      </c>
    </row>
    <row r="3061" spans="1:22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 t="e">
        <v>#N/A</v>
      </c>
      <c r="U3061" t="s">
        <v>73</v>
      </c>
      <c r="V3061" s="2">
        <f>Table1[[#This Row],[Ship Date]]-Table1[[#This Row],[Order Date]]</f>
        <v>4</v>
      </c>
    </row>
    <row r="3062" spans="1:22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 t="e">
        <v>#N/A</v>
      </c>
      <c r="U3062" t="s">
        <v>73</v>
      </c>
      <c r="V3062" s="2">
        <f>Table1[[#This Row],[Ship Date]]-Table1[[#This Row],[Order Date]]</f>
        <v>5</v>
      </c>
    </row>
    <row r="3063" spans="1:22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  <c r="V3063" s="2">
        <f>Table1[[#This Row],[Ship Date]]-Table1[[#This Row],[Order Date]]</f>
        <v>3</v>
      </c>
    </row>
    <row r="3064" spans="1:22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  <c r="V3064" s="2">
        <f>Table1[[#This Row],[Ship Date]]-Table1[[#This Row],[Order Date]]</f>
        <v>3</v>
      </c>
    </row>
    <row r="3065" spans="1:22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  <c r="V3065" s="2">
        <f>Table1[[#This Row],[Ship Date]]-Table1[[#This Row],[Order Date]]</f>
        <v>3</v>
      </c>
    </row>
    <row r="3066" spans="1:22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  <c r="V3066" s="2">
        <f>Table1[[#This Row],[Ship Date]]-Table1[[#This Row],[Order Date]]</f>
        <v>3</v>
      </c>
    </row>
    <row r="3067" spans="1:22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  <c r="V3067" s="2">
        <f>Table1[[#This Row],[Ship Date]]-Table1[[#This Row],[Order Date]]</f>
        <v>3</v>
      </c>
    </row>
    <row r="3068" spans="1:22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  <c r="V3068" s="2">
        <f>Table1[[#This Row],[Ship Date]]-Table1[[#This Row],[Order Date]]</f>
        <v>3</v>
      </c>
    </row>
    <row r="3069" spans="1:22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  <c r="V3069" s="2">
        <f>Table1[[#This Row],[Ship Date]]-Table1[[#This Row],[Order Date]]</f>
        <v>3</v>
      </c>
    </row>
    <row r="3070" spans="1:22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 t="e">
        <v>#N/A</v>
      </c>
      <c r="U3070" t="s">
        <v>34</v>
      </c>
      <c r="V3070" s="2">
        <f>Table1[[#This Row],[Ship Date]]-Table1[[#This Row],[Order Date]]</f>
        <v>4</v>
      </c>
    </row>
    <row r="3071" spans="1:22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 t="e">
        <v>#N/A</v>
      </c>
      <c r="U3071" t="s">
        <v>73</v>
      </c>
      <c r="V3071" s="2">
        <f>Table1[[#This Row],[Ship Date]]-Table1[[#This Row],[Order Date]]</f>
        <v>2</v>
      </c>
    </row>
    <row r="3072" spans="1:22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 t="e">
        <v>#N/A</v>
      </c>
      <c r="U3072" t="s">
        <v>73</v>
      </c>
      <c r="V3072" s="2">
        <f>Table1[[#This Row],[Ship Date]]-Table1[[#This Row],[Order Date]]</f>
        <v>0</v>
      </c>
    </row>
    <row r="3073" spans="1:22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 t="e">
        <v>#N/A</v>
      </c>
      <c r="U3073" t="s">
        <v>34</v>
      </c>
      <c r="V3073" s="2">
        <f>Table1[[#This Row],[Ship Date]]-Table1[[#This Row],[Order Date]]</f>
        <v>1</v>
      </c>
    </row>
    <row r="3074" spans="1:22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 t="e">
        <v>#N/A</v>
      </c>
      <c r="U3074" t="s">
        <v>39</v>
      </c>
      <c r="V3074" s="2">
        <f>Table1[[#This Row],[Ship Date]]-Table1[[#This Row],[Order Date]]</f>
        <v>0</v>
      </c>
    </row>
    <row r="3075" spans="1:22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 t="e">
        <v>#N/A</v>
      </c>
      <c r="U3075" t="s">
        <v>73</v>
      </c>
      <c r="V3075" s="2">
        <f>Table1[[#This Row],[Ship Date]]-Table1[[#This Row],[Order Date]]</f>
        <v>4</v>
      </c>
    </row>
    <row r="3076" spans="1:22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 t="e">
        <v>#N/A</v>
      </c>
      <c r="U3076" t="s">
        <v>73</v>
      </c>
      <c r="V3076" s="2">
        <f>Table1[[#This Row],[Ship Date]]-Table1[[#This Row],[Order Date]]</f>
        <v>4</v>
      </c>
    </row>
    <row r="3077" spans="1:22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 t="e">
        <v>#N/A</v>
      </c>
      <c r="U3077" t="s">
        <v>39</v>
      </c>
      <c r="V3077" s="2">
        <f>Table1[[#This Row],[Ship Date]]-Table1[[#This Row],[Order Date]]</f>
        <v>2</v>
      </c>
    </row>
    <row r="3078" spans="1:22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 t="e">
        <v>#N/A</v>
      </c>
      <c r="U3078" t="s">
        <v>73</v>
      </c>
      <c r="V3078" s="2">
        <f>Table1[[#This Row],[Ship Date]]-Table1[[#This Row],[Order Date]]</f>
        <v>5</v>
      </c>
    </row>
    <row r="3079" spans="1:22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34</v>
      </c>
      <c r="V3079" s="2">
        <f>Table1[[#This Row],[Ship Date]]-Table1[[#This Row],[Order Date]]</f>
        <v>4</v>
      </c>
    </row>
    <row r="3080" spans="1:22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 t="e">
        <v>#N/A</v>
      </c>
      <c r="U3080" t="s">
        <v>39</v>
      </c>
      <c r="V3080" s="2">
        <f>Table1[[#This Row],[Ship Date]]-Table1[[#This Row],[Order Date]]</f>
        <v>2</v>
      </c>
    </row>
    <row r="3081" spans="1:22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 t="e">
        <v>#N/A</v>
      </c>
      <c r="U3081" t="s">
        <v>73</v>
      </c>
      <c r="V3081" s="2">
        <f>Table1[[#This Row],[Ship Date]]-Table1[[#This Row],[Order Date]]</f>
        <v>2</v>
      </c>
    </row>
    <row r="3082" spans="1:22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 t="e">
        <v>#N/A</v>
      </c>
      <c r="U3082" t="s">
        <v>34</v>
      </c>
      <c r="V3082" s="2">
        <f>Table1[[#This Row],[Ship Date]]-Table1[[#This Row],[Order Date]]</f>
        <v>2</v>
      </c>
    </row>
    <row r="3083" spans="1:22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39</v>
      </c>
      <c r="V3083" s="2">
        <f>Table1[[#This Row],[Ship Date]]-Table1[[#This Row],[Order Date]]</f>
        <v>5</v>
      </c>
    </row>
    <row r="3084" spans="1:22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 t="e">
        <v>#N/A</v>
      </c>
      <c r="U3084" t="s">
        <v>39</v>
      </c>
      <c r="V3084" s="2">
        <f>Table1[[#This Row],[Ship Date]]-Table1[[#This Row],[Order Date]]</f>
        <v>7</v>
      </c>
    </row>
    <row r="3085" spans="1:22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 t="e">
        <v>#N/A</v>
      </c>
      <c r="U3085" t="s">
        <v>39</v>
      </c>
      <c r="V3085" s="2">
        <f>Table1[[#This Row],[Ship Date]]-Table1[[#This Row],[Order Date]]</f>
        <v>2</v>
      </c>
    </row>
    <row r="3086" spans="1:22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 t="e">
        <v>#N/A</v>
      </c>
      <c r="U3086" t="s">
        <v>34</v>
      </c>
      <c r="V3086" s="2">
        <f>Table1[[#This Row],[Ship Date]]-Table1[[#This Row],[Order Date]]</f>
        <v>2</v>
      </c>
    </row>
    <row r="3087" spans="1:22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 t="e">
        <v>#N/A</v>
      </c>
      <c r="U3087" t="s">
        <v>73</v>
      </c>
      <c r="V3087" s="2">
        <f>Table1[[#This Row],[Ship Date]]-Table1[[#This Row],[Order Date]]</f>
        <v>2</v>
      </c>
    </row>
    <row r="3088" spans="1:22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 t="e">
        <v>#N/A</v>
      </c>
      <c r="U3088" t="s">
        <v>34</v>
      </c>
      <c r="V3088" s="2">
        <f>Table1[[#This Row],[Ship Date]]-Table1[[#This Row],[Order Date]]</f>
        <v>2</v>
      </c>
    </row>
    <row r="3089" spans="1:22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 t="e">
        <v>#N/A</v>
      </c>
      <c r="U3089" t="s">
        <v>34</v>
      </c>
      <c r="V3089" s="2">
        <f>Table1[[#This Row],[Ship Date]]-Table1[[#This Row],[Order Date]]</f>
        <v>2</v>
      </c>
    </row>
    <row r="3090" spans="1:22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 t="e">
        <v>#N/A</v>
      </c>
      <c r="U3090" t="s">
        <v>34</v>
      </c>
      <c r="V3090" s="2">
        <f>Table1[[#This Row],[Ship Date]]-Table1[[#This Row],[Order Date]]</f>
        <v>3</v>
      </c>
    </row>
    <row r="3091" spans="1:22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 t="e">
        <v>#N/A</v>
      </c>
      <c r="U3091" t="s">
        <v>73</v>
      </c>
      <c r="V3091" s="2">
        <f>Table1[[#This Row],[Ship Date]]-Table1[[#This Row],[Order Date]]</f>
        <v>2</v>
      </c>
    </row>
    <row r="3092" spans="1:22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 t="e">
        <v>#N/A</v>
      </c>
      <c r="U3092" t="s">
        <v>34</v>
      </c>
      <c r="V3092" s="2">
        <f>Table1[[#This Row],[Ship Date]]-Table1[[#This Row],[Order Date]]</f>
        <v>4</v>
      </c>
    </row>
    <row r="3093" spans="1:22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 t="e">
        <v>#N/A</v>
      </c>
      <c r="U3093" t="s">
        <v>73</v>
      </c>
      <c r="V3093" s="2">
        <f>Table1[[#This Row],[Ship Date]]-Table1[[#This Row],[Order Date]]</f>
        <v>3</v>
      </c>
    </row>
    <row r="3094" spans="1:22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39</v>
      </c>
      <c r="V3094" s="2">
        <f>Table1[[#This Row],[Ship Date]]-Table1[[#This Row],[Order Date]]</f>
        <v>2</v>
      </c>
    </row>
    <row r="3095" spans="1:22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39</v>
      </c>
      <c r="V3095" s="2">
        <f>Table1[[#This Row],[Ship Date]]-Table1[[#This Row],[Order Date]]</f>
        <v>2</v>
      </c>
    </row>
    <row r="3096" spans="1:22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 t="e">
        <v>#N/A</v>
      </c>
      <c r="U3096" t="s">
        <v>73</v>
      </c>
      <c r="V3096" s="2">
        <f>Table1[[#This Row],[Ship Date]]-Table1[[#This Row],[Order Date]]</f>
        <v>3</v>
      </c>
    </row>
    <row r="3097" spans="1:22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 t="e">
        <v>#N/A</v>
      </c>
      <c r="U3097" t="s">
        <v>73</v>
      </c>
      <c r="V3097" s="2">
        <f>Table1[[#This Row],[Ship Date]]-Table1[[#This Row],[Order Date]]</f>
        <v>3</v>
      </c>
    </row>
    <row r="3098" spans="1:22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 t="e">
        <v>#N/A</v>
      </c>
      <c r="U3098" t="s">
        <v>73</v>
      </c>
      <c r="V3098" s="2">
        <f>Table1[[#This Row],[Ship Date]]-Table1[[#This Row],[Order Date]]</f>
        <v>4</v>
      </c>
    </row>
    <row r="3099" spans="1:22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 t="e">
        <v>#N/A</v>
      </c>
      <c r="U3099" t="s">
        <v>39</v>
      </c>
      <c r="V3099" s="2">
        <f>Table1[[#This Row],[Ship Date]]-Table1[[#This Row],[Order Date]]</f>
        <v>6</v>
      </c>
    </row>
    <row r="3100" spans="1:22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 t="e">
        <v>#N/A</v>
      </c>
      <c r="U3100" t="s">
        <v>39</v>
      </c>
      <c r="V3100" s="2">
        <f>Table1[[#This Row],[Ship Date]]-Table1[[#This Row],[Order Date]]</f>
        <v>3</v>
      </c>
    </row>
    <row r="3101" spans="1:22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 t="e">
        <v>#N/A</v>
      </c>
      <c r="U3101" t="s">
        <v>34</v>
      </c>
      <c r="V3101" s="2">
        <f>Table1[[#This Row],[Ship Date]]-Table1[[#This Row],[Order Date]]</f>
        <v>3</v>
      </c>
    </row>
    <row r="3102" spans="1:22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 t="e">
        <v>#N/A</v>
      </c>
      <c r="U3102" t="s">
        <v>73</v>
      </c>
      <c r="V3102" s="2">
        <f>Table1[[#This Row],[Ship Date]]-Table1[[#This Row],[Order Date]]</f>
        <v>2</v>
      </c>
    </row>
    <row r="3103" spans="1:22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 t="e">
        <v>#N/A</v>
      </c>
      <c r="U3103" t="s">
        <v>34</v>
      </c>
      <c r="V3103" s="2">
        <f>Table1[[#This Row],[Ship Date]]-Table1[[#This Row],[Order Date]]</f>
        <v>2</v>
      </c>
    </row>
    <row r="3104" spans="1:22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 t="e">
        <v>#N/A</v>
      </c>
      <c r="U3104" t="s">
        <v>34</v>
      </c>
      <c r="V3104" s="2">
        <f>Table1[[#This Row],[Ship Date]]-Table1[[#This Row],[Order Date]]</f>
        <v>4</v>
      </c>
    </row>
    <row r="3105" spans="1:22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 t="e">
        <v>#N/A</v>
      </c>
      <c r="U3105" t="s">
        <v>73</v>
      </c>
      <c r="V3105" s="2">
        <f>Table1[[#This Row],[Ship Date]]-Table1[[#This Row],[Order Date]]</f>
        <v>3</v>
      </c>
    </row>
    <row r="3106" spans="1:22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 t="e">
        <v>#N/A</v>
      </c>
      <c r="U3106" t="s">
        <v>34</v>
      </c>
      <c r="V3106" s="2">
        <f>Table1[[#This Row],[Ship Date]]-Table1[[#This Row],[Order Date]]</f>
        <v>5</v>
      </c>
    </row>
    <row r="3107" spans="1:22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39</v>
      </c>
      <c r="V3107" s="2">
        <f>Table1[[#This Row],[Ship Date]]-Table1[[#This Row],[Order Date]]</f>
        <v>2</v>
      </c>
    </row>
    <row r="3108" spans="1:22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73</v>
      </c>
      <c r="V3108" s="2">
        <f>Table1[[#This Row],[Ship Date]]-Table1[[#This Row],[Order Date]]</f>
        <v>4</v>
      </c>
    </row>
    <row r="3109" spans="1:22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39</v>
      </c>
      <c r="V3109" s="2">
        <f>Table1[[#This Row],[Ship Date]]-Table1[[#This Row],[Order Date]]</f>
        <v>1</v>
      </c>
    </row>
    <row r="3110" spans="1:22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 t="e">
        <v>#N/A</v>
      </c>
      <c r="U3110" t="s">
        <v>73</v>
      </c>
      <c r="V3110" s="2">
        <f>Table1[[#This Row],[Ship Date]]-Table1[[#This Row],[Order Date]]</f>
        <v>1</v>
      </c>
    </row>
    <row r="3111" spans="1:22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 t="e">
        <v>#N/A</v>
      </c>
      <c r="U3111" t="s">
        <v>34</v>
      </c>
      <c r="V3111" s="2">
        <f>Table1[[#This Row],[Ship Date]]-Table1[[#This Row],[Order Date]]</f>
        <v>4</v>
      </c>
    </row>
    <row r="3112" spans="1:22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 t="e">
        <v>#N/A</v>
      </c>
      <c r="U3112" t="s">
        <v>73</v>
      </c>
      <c r="V3112" s="2">
        <f>Table1[[#This Row],[Ship Date]]-Table1[[#This Row],[Order Date]]</f>
        <v>6</v>
      </c>
    </row>
    <row r="3113" spans="1:22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 t="e">
        <v>#N/A</v>
      </c>
      <c r="U3113" t="s">
        <v>39</v>
      </c>
      <c r="V3113" s="2">
        <f>Table1[[#This Row],[Ship Date]]-Table1[[#This Row],[Order Date]]</f>
        <v>1</v>
      </c>
    </row>
    <row r="3114" spans="1:22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 t="e">
        <v>#N/A</v>
      </c>
      <c r="U3114" t="s">
        <v>73</v>
      </c>
      <c r="V3114" s="2">
        <f>Table1[[#This Row],[Ship Date]]-Table1[[#This Row],[Order Date]]</f>
        <v>1</v>
      </c>
    </row>
    <row r="3115" spans="1:22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 t="e">
        <v>#N/A</v>
      </c>
      <c r="U3115" t="s">
        <v>39</v>
      </c>
      <c r="V3115" s="2">
        <f>Table1[[#This Row],[Ship Date]]-Table1[[#This Row],[Order Date]]</f>
        <v>6</v>
      </c>
    </row>
    <row r="3116" spans="1:22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 t="e">
        <v>#N/A</v>
      </c>
      <c r="U3116" t="s">
        <v>34</v>
      </c>
      <c r="V3116" s="2">
        <f>Table1[[#This Row],[Ship Date]]-Table1[[#This Row],[Order Date]]</f>
        <v>4</v>
      </c>
    </row>
    <row r="3117" spans="1:22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 t="e">
        <v>#N/A</v>
      </c>
      <c r="U3117" t="s">
        <v>34</v>
      </c>
      <c r="V3117" s="2">
        <f>Table1[[#This Row],[Ship Date]]-Table1[[#This Row],[Order Date]]</f>
        <v>4</v>
      </c>
    </row>
    <row r="3118" spans="1:22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 t="e">
        <v>#N/A</v>
      </c>
      <c r="U3118" t="s">
        <v>34</v>
      </c>
      <c r="V3118" s="2">
        <f>Table1[[#This Row],[Ship Date]]-Table1[[#This Row],[Order Date]]</f>
        <v>5</v>
      </c>
    </row>
    <row r="3119" spans="1:22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 t="e">
        <v>#N/A</v>
      </c>
      <c r="U3119" t="s">
        <v>34</v>
      </c>
      <c r="V3119" s="2">
        <f>Table1[[#This Row],[Ship Date]]-Table1[[#This Row],[Order Date]]</f>
        <v>5</v>
      </c>
    </row>
    <row r="3120" spans="1:22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73</v>
      </c>
      <c r="V3120" s="2">
        <f>Table1[[#This Row],[Ship Date]]-Table1[[#This Row],[Order Date]]</f>
        <v>5</v>
      </c>
    </row>
    <row r="3121" spans="1:22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34</v>
      </c>
      <c r="V3121" s="2">
        <f>Table1[[#This Row],[Ship Date]]-Table1[[#This Row],[Order Date]]</f>
        <v>5</v>
      </c>
    </row>
    <row r="3122" spans="1:22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 t="e">
        <v>#N/A</v>
      </c>
      <c r="U3122" t="s">
        <v>34</v>
      </c>
      <c r="V3122" s="2">
        <f>Table1[[#This Row],[Ship Date]]-Table1[[#This Row],[Order Date]]</f>
        <v>5</v>
      </c>
    </row>
    <row r="3123" spans="1:22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 t="e">
        <v>#N/A</v>
      </c>
      <c r="U3123" t="s">
        <v>73</v>
      </c>
      <c r="V3123" s="2">
        <f>Table1[[#This Row],[Ship Date]]-Table1[[#This Row],[Order Date]]</f>
        <v>4</v>
      </c>
    </row>
    <row r="3124" spans="1:22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 t="e">
        <v>#N/A</v>
      </c>
      <c r="U3124" t="s">
        <v>34</v>
      </c>
      <c r="V3124" s="2">
        <f>Table1[[#This Row],[Ship Date]]-Table1[[#This Row],[Order Date]]</f>
        <v>4</v>
      </c>
    </row>
    <row r="3125" spans="1:22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 t="e">
        <v>#N/A</v>
      </c>
      <c r="U3125" t="s">
        <v>34</v>
      </c>
      <c r="V3125" s="2">
        <f>Table1[[#This Row],[Ship Date]]-Table1[[#This Row],[Order Date]]</f>
        <v>4</v>
      </c>
    </row>
    <row r="3126" spans="1:22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34</v>
      </c>
      <c r="V3126" s="2">
        <f>Table1[[#This Row],[Ship Date]]-Table1[[#This Row],[Order Date]]</f>
        <v>4</v>
      </c>
    </row>
    <row r="3127" spans="1:22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 t="e">
        <v>#N/A</v>
      </c>
      <c r="U3127" t="s">
        <v>34</v>
      </c>
      <c r="V3127" s="2">
        <f>Table1[[#This Row],[Ship Date]]-Table1[[#This Row],[Order Date]]</f>
        <v>4</v>
      </c>
    </row>
    <row r="3128" spans="1:22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 t="e">
        <v>#N/A</v>
      </c>
      <c r="U3128" t="s">
        <v>73</v>
      </c>
      <c r="V3128" s="2">
        <f>Table1[[#This Row],[Ship Date]]-Table1[[#This Row],[Order Date]]</f>
        <v>6</v>
      </c>
    </row>
    <row r="3129" spans="1:22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 t="e">
        <v>#N/A</v>
      </c>
      <c r="U3129" t="s">
        <v>34</v>
      </c>
      <c r="V3129" s="2">
        <f>Table1[[#This Row],[Ship Date]]-Table1[[#This Row],[Order Date]]</f>
        <v>7</v>
      </c>
    </row>
    <row r="3130" spans="1:22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 t="e">
        <v>#N/A</v>
      </c>
      <c r="U3130" t="s">
        <v>73</v>
      </c>
      <c r="V3130" s="2">
        <f>Table1[[#This Row],[Ship Date]]-Table1[[#This Row],[Order Date]]</f>
        <v>7</v>
      </c>
    </row>
    <row r="3131" spans="1:22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73</v>
      </c>
      <c r="V3131" s="2">
        <f>Table1[[#This Row],[Ship Date]]-Table1[[#This Row],[Order Date]]</f>
        <v>6</v>
      </c>
    </row>
    <row r="3132" spans="1:22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 t="e">
        <v>#N/A</v>
      </c>
      <c r="U3132" t="s">
        <v>34</v>
      </c>
      <c r="V3132" s="2">
        <f>Table1[[#This Row],[Ship Date]]-Table1[[#This Row],[Order Date]]</f>
        <v>5</v>
      </c>
    </row>
    <row r="3133" spans="1:22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 t="e">
        <v>#N/A</v>
      </c>
      <c r="U3133" t="s">
        <v>34</v>
      </c>
      <c r="V3133" s="2">
        <f>Table1[[#This Row],[Ship Date]]-Table1[[#This Row],[Order Date]]</f>
        <v>2</v>
      </c>
    </row>
    <row r="3134" spans="1:22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 t="e">
        <v>#N/A</v>
      </c>
      <c r="U3134" t="s">
        <v>34</v>
      </c>
      <c r="V3134" s="2">
        <f>Table1[[#This Row],[Ship Date]]-Table1[[#This Row],[Order Date]]</f>
        <v>2</v>
      </c>
    </row>
    <row r="3135" spans="1:22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 t="e">
        <v>#N/A</v>
      </c>
      <c r="U3135" t="s">
        <v>34</v>
      </c>
      <c r="V3135" s="2">
        <f>Table1[[#This Row],[Ship Date]]-Table1[[#This Row],[Order Date]]</f>
        <v>3</v>
      </c>
    </row>
    <row r="3136" spans="1:22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 t="e">
        <v>#N/A</v>
      </c>
      <c r="U3136" t="s">
        <v>34</v>
      </c>
      <c r="V3136" s="2">
        <f>Table1[[#This Row],[Ship Date]]-Table1[[#This Row],[Order Date]]</f>
        <v>2</v>
      </c>
    </row>
    <row r="3137" spans="1:22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 t="e">
        <v>#N/A</v>
      </c>
      <c r="U3137" t="s">
        <v>34</v>
      </c>
      <c r="V3137" s="2">
        <f>Table1[[#This Row],[Ship Date]]-Table1[[#This Row],[Order Date]]</f>
        <v>2</v>
      </c>
    </row>
    <row r="3138" spans="1:22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 t="e">
        <v>#N/A</v>
      </c>
      <c r="U3138" t="s">
        <v>34</v>
      </c>
      <c r="V3138" s="2">
        <f>Table1[[#This Row],[Ship Date]]-Table1[[#This Row],[Order Date]]</f>
        <v>2</v>
      </c>
    </row>
    <row r="3139" spans="1:22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 t="e">
        <v>#N/A</v>
      </c>
      <c r="U3139" t="s">
        <v>34</v>
      </c>
      <c r="V3139" s="2">
        <f>Table1[[#This Row],[Ship Date]]-Table1[[#This Row],[Order Date]]</f>
        <v>2</v>
      </c>
    </row>
    <row r="3140" spans="1:22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 t="e">
        <v>#N/A</v>
      </c>
      <c r="U3140" t="s">
        <v>34</v>
      </c>
      <c r="V3140" s="2">
        <f>Table1[[#This Row],[Ship Date]]-Table1[[#This Row],[Order Date]]</f>
        <v>2</v>
      </c>
    </row>
    <row r="3141" spans="1:22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 t="e">
        <v>#N/A</v>
      </c>
      <c r="U3141" t="s">
        <v>73</v>
      </c>
      <c r="V3141" s="2">
        <f>Table1[[#This Row],[Ship Date]]-Table1[[#This Row],[Order Date]]</f>
        <v>2</v>
      </c>
    </row>
    <row r="3142" spans="1:22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 t="e">
        <v>#N/A</v>
      </c>
      <c r="U3142" t="s">
        <v>34</v>
      </c>
      <c r="V3142" s="2">
        <f>Table1[[#This Row],[Ship Date]]-Table1[[#This Row],[Order Date]]</f>
        <v>2</v>
      </c>
    </row>
    <row r="3143" spans="1:22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34</v>
      </c>
      <c r="V3143" s="2">
        <f>Table1[[#This Row],[Ship Date]]-Table1[[#This Row],[Order Date]]</f>
        <v>5</v>
      </c>
    </row>
    <row r="3144" spans="1:22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 t="e">
        <v>#N/A</v>
      </c>
      <c r="U3144" t="s">
        <v>34</v>
      </c>
      <c r="V3144" s="2">
        <f>Table1[[#This Row],[Ship Date]]-Table1[[#This Row],[Order Date]]</f>
        <v>4</v>
      </c>
    </row>
    <row r="3145" spans="1:22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 t="e">
        <v>#N/A</v>
      </c>
      <c r="U3145" t="s">
        <v>34</v>
      </c>
      <c r="V3145" s="2">
        <f>Table1[[#This Row],[Ship Date]]-Table1[[#This Row],[Order Date]]</f>
        <v>0</v>
      </c>
    </row>
    <row r="3146" spans="1:22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73</v>
      </c>
      <c r="V3146" s="2">
        <f>Table1[[#This Row],[Ship Date]]-Table1[[#This Row],[Order Date]]</f>
        <v>4</v>
      </c>
    </row>
    <row r="3147" spans="1:22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 t="e">
        <v>#N/A</v>
      </c>
      <c r="U3147" t="s">
        <v>34</v>
      </c>
      <c r="V3147" s="2">
        <f>Table1[[#This Row],[Ship Date]]-Table1[[#This Row],[Order Date]]</f>
        <v>4</v>
      </c>
    </row>
    <row r="3148" spans="1:22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 t="e">
        <v>#N/A</v>
      </c>
      <c r="U3148" t="s">
        <v>34</v>
      </c>
      <c r="V3148" s="2">
        <f>Table1[[#This Row],[Ship Date]]-Table1[[#This Row],[Order Date]]</f>
        <v>5</v>
      </c>
    </row>
    <row r="3149" spans="1:22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 t="e">
        <v>#N/A</v>
      </c>
      <c r="U3149" t="s">
        <v>34</v>
      </c>
      <c r="V3149" s="2">
        <f>Table1[[#This Row],[Ship Date]]-Table1[[#This Row],[Order Date]]</f>
        <v>4</v>
      </c>
    </row>
    <row r="3150" spans="1:22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 t="e">
        <v>#N/A</v>
      </c>
      <c r="U3150" t="s">
        <v>34</v>
      </c>
      <c r="V3150" s="2">
        <f>Table1[[#This Row],[Ship Date]]-Table1[[#This Row],[Order Date]]</f>
        <v>5</v>
      </c>
    </row>
    <row r="3151" spans="1:22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34</v>
      </c>
      <c r="V3151" s="2">
        <f>Table1[[#This Row],[Ship Date]]-Table1[[#This Row],[Order Date]]</f>
        <v>4</v>
      </c>
    </row>
    <row r="3152" spans="1:22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 t="e">
        <v>#N/A</v>
      </c>
      <c r="U3152" t="s">
        <v>34</v>
      </c>
      <c r="V3152" s="2">
        <f>Table1[[#This Row],[Ship Date]]-Table1[[#This Row],[Order Date]]</f>
        <v>0</v>
      </c>
    </row>
    <row r="3153" spans="1:22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 t="e">
        <v>#N/A</v>
      </c>
      <c r="U3153" t="s">
        <v>34</v>
      </c>
      <c r="V3153" s="2">
        <f>Table1[[#This Row],[Ship Date]]-Table1[[#This Row],[Order Date]]</f>
        <v>4</v>
      </c>
    </row>
    <row r="3154" spans="1:22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 t="e">
        <v>#N/A</v>
      </c>
      <c r="U3154" t="s">
        <v>34</v>
      </c>
      <c r="V3154" s="2">
        <f>Table1[[#This Row],[Ship Date]]-Table1[[#This Row],[Order Date]]</f>
        <v>7</v>
      </c>
    </row>
    <row r="3155" spans="1:22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34</v>
      </c>
      <c r="V3155" s="2">
        <f>Table1[[#This Row],[Ship Date]]-Table1[[#This Row],[Order Date]]</f>
        <v>5</v>
      </c>
    </row>
    <row r="3156" spans="1:22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 t="e">
        <v>#N/A</v>
      </c>
      <c r="U3156" t="s">
        <v>73</v>
      </c>
      <c r="V3156" s="2">
        <f>Table1[[#This Row],[Ship Date]]-Table1[[#This Row],[Order Date]]</f>
        <v>5</v>
      </c>
    </row>
    <row r="3157" spans="1:22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 t="e">
        <v>#N/A</v>
      </c>
      <c r="U3157" t="s">
        <v>34</v>
      </c>
      <c r="V3157" s="2">
        <f>Table1[[#This Row],[Ship Date]]-Table1[[#This Row],[Order Date]]</f>
        <v>4</v>
      </c>
    </row>
    <row r="3158" spans="1:22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34</v>
      </c>
      <c r="V3158" s="2">
        <f>Table1[[#This Row],[Ship Date]]-Table1[[#This Row],[Order Date]]</f>
        <v>4</v>
      </c>
    </row>
    <row r="3159" spans="1:22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 t="e">
        <v>#N/A</v>
      </c>
      <c r="U3159" t="s">
        <v>73</v>
      </c>
      <c r="V3159" s="2">
        <f>Table1[[#This Row],[Ship Date]]-Table1[[#This Row],[Order Date]]</f>
        <v>7</v>
      </c>
    </row>
    <row r="3160" spans="1:22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 t="e">
        <v>#N/A</v>
      </c>
      <c r="U3160" t="s">
        <v>34</v>
      </c>
      <c r="V3160" s="2">
        <f>Table1[[#This Row],[Ship Date]]-Table1[[#This Row],[Order Date]]</f>
        <v>7</v>
      </c>
    </row>
    <row r="3161" spans="1:22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 t="e">
        <v>#N/A</v>
      </c>
      <c r="U3161" t="s">
        <v>34</v>
      </c>
      <c r="V3161" s="2">
        <f>Table1[[#This Row],[Ship Date]]-Table1[[#This Row],[Order Date]]</f>
        <v>3</v>
      </c>
    </row>
    <row r="3162" spans="1:22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 t="e">
        <v>#N/A</v>
      </c>
      <c r="U3162" t="s">
        <v>73</v>
      </c>
      <c r="V3162" s="2">
        <f>Table1[[#This Row],[Ship Date]]-Table1[[#This Row],[Order Date]]</f>
        <v>3</v>
      </c>
    </row>
    <row r="3163" spans="1:22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34</v>
      </c>
      <c r="V3163" s="2">
        <f>Table1[[#This Row],[Ship Date]]-Table1[[#This Row],[Order Date]]</f>
        <v>4</v>
      </c>
    </row>
    <row r="3164" spans="1:22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 t="e">
        <v>#N/A</v>
      </c>
      <c r="U3164" t="s">
        <v>34</v>
      </c>
      <c r="V3164" s="2">
        <f>Table1[[#This Row],[Ship Date]]-Table1[[#This Row],[Order Date]]</f>
        <v>2</v>
      </c>
    </row>
    <row r="3165" spans="1:22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 t="e">
        <v>#N/A</v>
      </c>
      <c r="U3165" t="s">
        <v>34</v>
      </c>
      <c r="V3165" s="2">
        <f>Table1[[#This Row],[Ship Date]]-Table1[[#This Row],[Order Date]]</f>
        <v>2</v>
      </c>
    </row>
    <row r="3166" spans="1:22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 t="e">
        <v>#N/A</v>
      </c>
      <c r="U3166" t="s">
        <v>34</v>
      </c>
      <c r="V3166" s="2">
        <f>Table1[[#This Row],[Ship Date]]-Table1[[#This Row],[Order Date]]</f>
        <v>4</v>
      </c>
    </row>
    <row r="3167" spans="1:22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34</v>
      </c>
      <c r="V3167" s="2">
        <f>Table1[[#This Row],[Ship Date]]-Table1[[#This Row],[Order Date]]</f>
        <v>3</v>
      </c>
    </row>
    <row r="3168" spans="1:22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34</v>
      </c>
      <c r="V3168" s="2">
        <f>Table1[[#This Row],[Ship Date]]-Table1[[#This Row],[Order Date]]</f>
        <v>4</v>
      </c>
    </row>
    <row r="3169" spans="1:22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73</v>
      </c>
      <c r="V3169" s="2">
        <f>Table1[[#This Row],[Ship Date]]-Table1[[#This Row],[Order Date]]</f>
        <v>5</v>
      </c>
    </row>
    <row r="3170" spans="1:22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 t="e">
        <v>#N/A</v>
      </c>
      <c r="U3170" t="s">
        <v>39</v>
      </c>
      <c r="V3170" s="2">
        <f>Table1[[#This Row],[Ship Date]]-Table1[[#This Row],[Order Date]]</f>
        <v>1</v>
      </c>
    </row>
    <row r="3171" spans="1:22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39</v>
      </c>
      <c r="V3171" s="2">
        <f>Table1[[#This Row],[Ship Date]]-Table1[[#This Row],[Order Date]]</f>
        <v>3</v>
      </c>
    </row>
    <row r="3172" spans="1:22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 t="e">
        <v>#N/A</v>
      </c>
      <c r="U3172" t="s">
        <v>73</v>
      </c>
      <c r="V3172" s="2">
        <f>Table1[[#This Row],[Ship Date]]-Table1[[#This Row],[Order Date]]</f>
        <v>5</v>
      </c>
    </row>
    <row r="3173" spans="1:22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 t="e">
        <v>#N/A</v>
      </c>
      <c r="U3173" t="s">
        <v>73</v>
      </c>
      <c r="V3173" s="2">
        <f>Table1[[#This Row],[Ship Date]]-Table1[[#This Row],[Order Date]]</f>
        <v>3</v>
      </c>
    </row>
    <row r="3174" spans="1:22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 t="e">
        <v>#N/A</v>
      </c>
      <c r="U3174" t="s">
        <v>39</v>
      </c>
      <c r="V3174" s="2">
        <f>Table1[[#This Row],[Ship Date]]-Table1[[#This Row],[Order Date]]</f>
        <v>5</v>
      </c>
    </row>
    <row r="3175" spans="1:22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 t="e">
        <v>#N/A</v>
      </c>
      <c r="U3175" t="s">
        <v>39</v>
      </c>
      <c r="V3175" s="2">
        <f>Table1[[#This Row],[Ship Date]]-Table1[[#This Row],[Order Date]]</f>
        <v>2</v>
      </c>
    </row>
    <row r="3176" spans="1:22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 t="e">
        <v>#N/A</v>
      </c>
      <c r="U3176" t="s">
        <v>39</v>
      </c>
      <c r="V3176" s="2">
        <f>Table1[[#This Row],[Ship Date]]-Table1[[#This Row],[Order Date]]</f>
        <v>3</v>
      </c>
    </row>
    <row r="3177" spans="1:22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 t="e">
        <v>#N/A</v>
      </c>
      <c r="U3177" t="s">
        <v>39</v>
      </c>
      <c r="V3177" s="2">
        <f>Table1[[#This Row],[Ship Date]]-Table1[[#This Row],[Order Date]]</f>
        <v>2</v>
      </c>
    </row>
    <row r="3178" spans="1:22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 t="e">
        <v>#N/A</v>
      </c>
      <c r="U3178" t="s">
        <v>73</v>
      </c>
      <c r="V3178" s="2">
        <f>Table1[[#This Row],[Ship Date]]-Table1[[#This Row],[Order Date]]</f>
        <v>2</v>
      </c>
    </row>
    <row r="3179" spans="1:22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73</v>
      </c>
      <c r="V3179" s="2">
        <f>Table1[[#This Row],[Ship Date]]-Table1[[#This Row],[Order Date]]</f>
        <v>6</v>
      </c>
    </row>
    <row r="3180" spans="1:22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 t="e">
        <v>#N/A</v>
      </c>
      <c r="U3180" t="s">
        <v>34</v>
      </c>
      <c r="V3180" s="2">
        <f>Table1[[#This Row],[Ship Date]]-Table1[[#This Row],[Order Date]]</f>
        <v>5</v>
      </c>
    </row>
    <row r="3181" spans="1:22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 t="e">
        <v>#N/A</v>
      </c>
      <c r="U3181" t="s">
        <v>73</v>
      </c>
      <c r="V3181" s="2">
        <f>Table1[[#This Row],[Ship Date]]-Table1[[#This Row],[Order Date]]</f>
        <v>4</v>
      </c>
    </row>
    <row r="3182" spans="1:22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 t="e">
        <v>#N/A</v>
      </c>
      <c r="U3182" t="s">
        <v>73</v>
      </c>
      <c r="V3182" s="2">
        <f>Table1[[#This Row],[Ship Date]]-Table1[[#This Row],[Order Date]]</f>
        <v>4</v>
      </c>
    </row>
    <row r="3183" spans="1:22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 t="e">
        <v>#N/A</v>
      </c>
      <c r="U3183" t="s">
        <v>34</v>
      </c>
      <c r="V3183" s="2">
        <f>Table1[[#This Row],[Ship Date]]-Table1[[#This Row],[Order Date]]</f>
        <v>2</v>
      </c>
    </row>
    <row r="3184" spans="1:22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 t="e">
        <v>#N/A</v>
      </c>
      <c r="U3184" t="s">
        <v>73</v>
      </c>
      <c r="V3184" s="2">
        <f>Table1[[#This Row],[Ship Date]]-Table1[[#This Row],[Order Date]]</f>
        <v>5</v>
      </c>
    </row>
    <row r="3185" spans="1:22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34</v>
      </c>
      <c r="V3185" s="2">
        <f>Table1[[#This Row],[Ship Date]]-Table1[[#This Row],[Order Date]]</f>
        <v>6</v>
      </c>
    </row>
    <row r="3186" spans="1:22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39</v>
      </c>
      <c r="V3186" s="2">
        <f>Table1[[#This Row],[Ship Date]]-Table1[[#This Row],[Order Date]]</f>
        <v>6</v>
      </c>
    </row>
    <row r="3187" spans="1:22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 t="e">
        <v>#N/A</v>
      </c>
      <c r="U3187" t="s">
        <v>34</v>
      </c>
      <c r="V3187" s="2">
        <f>Table1[[#This Row],[Ship Date]]-Table1[[#This Row],[Order Date]]</f>
        <v>4</v>
      </c>
    </row>
    <row r="3188" spans="1:22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 t="e">
        <v>#N/A</v>
      </c>
      <c r="U3188" t="s">
        <v>34</v>
      </c>
      <c r="V3188" s="2">
        <f>Table1[[#This Row],[Ship Date]]-Table1[[#This Row],[Order Date]]</f>
        <v>2</v>
      </c>
    </row>
    <row r="3189" spans="1:22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 t="e">
        <v>#N/A</v>
      </c>
      <c r="U3189" t="s">
        <v>73</v>
      </c>
      <c r="V3189" s="2">
        <f>Table1[[#This Row],[Ship Date]]-Table1[[#This Row],[Order Date]]</f>
        <v>4</v>
      </c>
    </row>
    <row r="3190" spans="1:22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73</v>
      </c>
      <c r="V3190" s="2">
        <f>Table1[[#This Row],[Ship Date]]-Table1[[#This Row],[Order Date]]</f>
        <v>6</v>
      </c>
    </row>
    <row r="3191" spans="1:22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 t="e">
        <v>#N/A</v>
      </c>
      <c r="U3191" t="s">
        <v>73</v>
      </c>
      <c r="V3191" s="2">
        <f>Table1[[#This Row],[Ship Date]]-Table1[[#This Row],[Order Date]]</f>
        <v>2</v>
      </c>
    </row>
    <row r="3192" spans="1:22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 t="e">
        <v>#N/A</v>
      </c>
      <c r="U3192" t="s">
        <v>73</v>
      </c>
      <c r="V3192" s="2">
        <f>Table1[[#This Row],[Ship Date]]-Table1[[#This Row],[Order Date]]</f>
        <v>5</v>
      </c>
    </row>
    <row r="3193" spans="1:22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  <c r="V3193" s="2">
        <f>Table1[[#This Row],[Ship Date]]-Table1[[#This Row],[Order Date]]</f>
        <v>5</v>
      </c>
    </row>
    <row r="3194" spans="1:22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  <c r="V3194" s="2">
        <f>Table1[[#This Row],[Ship Date]]-Table1[[#This Row],[Order Date]]</f>
        <v>5</v>
      </c>
    </row>
    <row r="3195" spans="1:22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 t="e">
        <v>#N/A</v>
      </c>
      <c r="U3195" t="s">
        <v>73</v>
      </c>
      <c r="V3195" s="2">
        <f>Table1[[#This Row],[Ship Date]]-Table1[[#This Row],[Order Date]]</f>
        <v>6</v>
      </c>
    </row>
    <row r="3196" spans="1:22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  <c r="V3196" s="2">
        <f>Table1[[#This Row],[Ship Date]]-Table1[[#This Row],[Order Date]]</f>
        <v>5</v>
      </c>
    </row>
    <row r="3197" spans="1:22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 t="e">
        <v>#N/A</v>
      </c>
      <c r="U3197" t="s">
        <v>34</v>
      </c>
      <c r="V3197" s="2">
        <f>Table1[[#This Row],[Ship Date]]-Table1[[#This Row],[Order Date]]</f>
        <v>6</v>
      </c>
    </row>
    <row r="3198" spans="1:22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  <c r="V3198" s="2">
        <f>Table1[[#This Row],[Ship Date]]-Table1[[#This Row],[Order Date]]</f>
        <v>5</v>
      </c>
    </row>
    <row r="3199" spans="1:22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39</v>
      </c>
      <c r="V3199" s="2">
        <f>Table1[[#This Row],[Ship Date]]-Table1[[#This Row],[Order Date]]</f>
        <v>6</v>
      </c>
    </row>
    <row r="3200" spans="1:22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39</v>
      </c>
      <c r="V3200" s="2">
        <f>Table1[[#This Row],[Ship Date]]-Table1[[#This Row],[Order Date]]</f>
        <v>6</v>
      </c>
    </row>
    <row r="3201" spans="1:22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 t="e">
        <v>#N/A</v>
      </c>
      <c r="U3201" t="s">
        <v>39</v>
      </c>
      <c r="V3201" s="2">
        <f>Table1[[#This Row],[Ship Date]]-Table1[[#This Row],[Order Date]]</f>
        <v>6</v>
      </c>
    </row>
    <row r="3202" spans="1:22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  <c r="V3202" s="2">
        <f>Table1[[#This Row],[Ship Date]]-Table1[[#This Row],[Order Date]]</f>
        <v>5</v>
      </c>
    </row>
    <row r="3203" spans="1:22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  <c r="V3203" s="2">
        <f>Table1[[#This Row],[Ship Date]]-Table1[[#This Row],[Order Date]]</f>
        <v>5</v>
      </c>
    </row>
    <row r="3204" spans="1:22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34</v>
      </c>
      <c r="V3204" s="2">
        <f>Table1[[#This Row],[Ship Date]]-Table1[[#This Row],[Order Date]]</f>
        <v>1</v>
      </c>
    </row>
    <row r="3205" spans="1:22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 t="e">
        <v>#N/A</v>
      </c>
      <c r="U3205" t="s">
        <v>34</v>
      </c>
      <c r="V3205" s="2">
        <f>Table1[[#This Row],[Ship Date]]-Table1[[#This Row],[Order Date]]</f>
        <v>4</v>
      </c>
    </row>
    <row r="3206" spans="1:22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39</v>
      </c>
      <c r="V3206" s="2">
        <f>Table1[[#This Row],[Ship Date]]-Table1[[#This Row],[Order Date]]</f>
        <v>4</v>
      </c>
    </row>
    <row r="3207" spans="1:22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73</v>
      </c>
      <c r="V3207" s="2">
        <f>Table1[[#This Row],[Ship Date]]-Table1[[#This Row],[Order Date]]</f>
        <v>3</v>
      </c>
    </row>
    <row r="3208" spans="1:22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 t="e">
        <v>#N/A</v>
      </c>
      <c r="U3208" t="s">
        <v>39</v>
      </c>
      <c r="V3208" s="2">
        <f>Table1[[#This Row],[Ship Date]]-Table1[[#This Row],[Order Date]]</f>
        <v>1</v>
      </c>
    </row>
    <row r="3209" spans="1:22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 t="e">
        <v>#N/A</v>
      </c>
      <c r="U3209" t="s">
        <v>34</v>
      </c>
      <c r="V3209" s="2">
        <f>Table1[[#This Row],[Ship Date]]-Table1[[#This Row],[Order Date]]</f>
        <v>4</v>
      </c>
    </row>
    <row r="3210" spans="1:22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 t="e">
        <v>#N/A</v>
      </c>
      <c r="U3210" t="s">
        <v>73</v>
      </c>
      <c r="V3210" s="2">
        <f>Table1[[#This Row],[Ship Date]]-Table1[[#This Row],[Order Date]]</f>
        <v>4</v>
      </c>
    </row>
    <row r="3211" spans="1:22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 t="e">
        <v>#N/A</v>
      </c>
      <c r="U3211" t="s">
        <v>73</v>
      </c>
      <c r="V3211" s="2">
        <f>Table1[[#This Row],[Ship Date]]-Table1[[#This Row],[Order Date]]</f>
        <v>1</v>
      </c>
    </row>
    <row r="3212" spans="1:22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39</v>
      </c>
      <c r="V3212" s="2">
        <f>Table1[[#This Row],[Ship Date]]-Table1[[#This Row],[Order Date]]</f>
        <v>3</v>
      </c>
    </row>
    <row r="3213" spans="1:22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 t="e">
        <v>#N/A</v>
      </c>
      <c r="U3213" t="s">
        <v>73</v>
      </c>
      <c r="V3213" s="2">
        <f>Table1[[#This Row],[Ship Date]]-Table1[[#This Row],[Order Date]]</f>
        <v>4</v>
      </c>
    </row>
    <row r="3214" spans="1:22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 t="e">
        <v>#N/A</v>
      </c>
      <c r="U3214" t="s">
        <v>39</v>
      </c>
      <c r="V3214" s="2">
        <f>Table1[[#This Row],[Ship Date]]-Table1[[#This Row],[Order Date]]</f>
        <v>6</v>
      </c>
    </row>
    <row r="3215" spans="1:22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73</v>
      </c>
      <c r="V3215" s="2">
        <f>Table1[[#This Row],[Ship Date]]-Table1[[#This Row],[Order Date]]</f>
        <v>3</v>
      </c>
    </row>
    <row r="3216" spans="1:22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73</v>
      </c>
      <c r="V3216" s="2">
        <f>Table1[[#This Row],[Ship Date]]-Table1[[#This Row],[Order Date]]</f>
        <v>3</v>
      </c>
    </row>
    <row r="3217" spans="1:22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 t="e">
        <v>#N/A</v>
      </c>
      <c r="U3217" t="s">
        <v>34</v>
      </c>
      <c r="V3217" s="2">
        <f>Table1[[#This Row],[Ship Date]]-Table1[[#This Row],[Order Date]]</f>
        <v>4</v>
      </c>
    </row>
    <row r="3218" spans="1:22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 t="e">
        <v>#N/A</v>
      </c>
      <c r="U3218" t="s">
        <v>39</v>
      </c>
      <c r="V3218" s="2">
        <f>Table1[[#This Row],[Ship Date]]-Table1[[#This Row],[Order Date]]</f>
        <v>3</v>
      </c>
    </row>
    <row r="3219" spans="1:22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 t="e">
        <v>#N/A</v>
      </c>
      <c r="U3219" t="s">
        <v>39</v>
      </c>
      <c r="V3219" s="2">
        <f>Table1[[#This Row],[Ship Date]]-Table1[[#This Row],[Order Date]]</f>
        <v>2</v>
      </c>
    </row>
    <row r="3220" spans="1:22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 t="e">
        <v>#N/A</v>
      </c>
      <c r="U3220" t="s">
        <v>73</v>
      </c>
      <c r="V3220" s="2">
        <f>Table1[[#This Row],[Ship Date]]-Table1[[#This Row],[Order Date]]</f>
        <v>3</v>
      </c>
    </row>
    <row r="3221" spans="1:22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39</v>
      </c>
      <c r="V3221" s="2">
        <f>Table1[[#This Row],[Ship Date]]-Table1[[#This Row],[Order Date]]</f>
        <v>2</v>
      </c>
    </row>
    <row r="3222" spans="1:22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 t="e">
        <v>#N/A</v>
      </c>
      <c r="U3222" t="s">
        <v>73</v>
      </c>
      <c r="V3222" s="2">
        <f>Table1[[#This Row],[Ship Date]]-Table1[[#This Row],[Order Date]]</f>
        <v>6</v>
      </c>
    </row>
    <row r="3223" spans="1:22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 t="e">
        <v>#N/A</v>
      </c>
      <c r="U3223" t="s">
        <v>34</v>
      </c>
      <c r="V3223" s="2">
        <f>Table1[[#This Row],[Ship Date]]-Table1[[#This Row],[Order Date]]</f>
        <v>6</v>
      </c>
    </row>
    <row r="3224" spans="1:22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 t="e">
        <v>#N/A</v>
      </c>
      <c r="U3224" t="s">
        <v>34</v>
      </c>
      <c r="V3224" s="2">
        <f>Table1[[#This Row],[Ship Date]]-Table1[[#This Row],[Order Date]]</f>
        <v>2</v>
      </c>
    </row>
    <row r="3225" spans="1:22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 t="e">
        <v>#N/A</v>
      </c>
      <c r="U3225" t="s">
        <v>73</v>
      </c>
      <c r="V3225" s="2">
        <f>Table1[[#This Row],[Ship Date]]-Table1[[#This Row],[Order Date]]</f>
        <v>4</v>
      </c>
    </row>
    <row r="3226" spans="1:22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 t="e">
        <v>#N/A</v>
      </c>
      <c r="U3226" t="s">
        <v>34</v>
      </c>
      <c r="V3226" s="2">
        <f>Table1[[#This Row],[Ship Date]]-Table1[[#This Row],[Order Date]]</f>
        <v>4</v>
      </c>
    </row>
    <row r="3227" spans="1:22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 t="e">
        <v>#N/A</v>
      </c>
      <c r="U3227" t="s">
        <v>39</v>
      </c>
      <c r="V3227" s="2">
        <f>Table1[[#This Row],[Ship Date]]-Table1[[#This Row],[Order Date]]</f>
        <v>2</v>
      </c>
    </row>
    <row r="3228" spans="1:22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 t="e">
        <v>#N/A</v>
      </c>
      <c r="U3228" t="s">
        <v>34</v>
      </c>
      <c r="V3228" s="2">
        <f>Table1[[#This Row],[Ship Date]]-Table1[[#This Row],[Order Date]]</f>
        <v>4</v>
      </c>
    </row>
    <row r="3229" spans="1:22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  <c r="V3229" s="2">
        <f>Table1[[#This Row],[Ship Date]]-Table1[[#This Row],[Order Date]]</f>
        <v>2</v>
      </c>
    </row>
    <row r="3230" spans="1:22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  <c r="V3230" s="2">
        <f>Table1[[#This Row],[Ship Date]]-Table1[[#This Row],[Order Date]]</f>
        <v>2</v>
      </c>
    </row>
    <row r="3231" spans="1:22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 t="e">
        <v>#N/A</v>
      </c>
      <c r="U3231" t="s">
        <v>73</v>
      </c>
      <c r="V3231" s="2">
        <f>Table1[[#This Row],[Ship Date]]-Table1[[#This Row],[Order Date]]</f>
        <v>6</v>
      </c>
    </row>
    <row r="3232" spans="1:22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 t="e">
        <v>#N/A</v>
      </c>
      <c r="U3232" t="s">
        <v>34</v>
      </c>
      <c r="V3232" s="2">
        <f>Table1[[#This Row],[Ship Date]]-Table1[[#This Row],[Order Date]]</f>
        <v>6</v>
      </c>
    </row>
    <row r="3233" spans="1:22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 t="e">
        <v>#N/A</v>
      </c>
      <c r="U3233" t="s">
        <v>73</v>
      </c>
      <c r="V3233" s="2">
        <f>Table1[[#This Row],[Ship Date]]-Table1[[#This Row],[Order Date]]</f>
        <v>2</v>
      </c>
    </row>
    <row r="3234" spans="1:22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 t="e">
        <v>#N/A</v>
      </c>
      <c r="U3234" t="s">
        <v>34</v>
      </c>
      <c r="V3234" s="2">
        <f>Table1[[#This Row],[Ship Date]]-Table1[[#This Row],[Order Date]]</f>
        <v>4</v>
      </c>
    </row>
    <row r="3235" spans="1:22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 t="e">
        <v>#N/A</v>
      </c>
      <c r="U3235" t="s">
        <v>39</v>
      </c>
      <c r="V3235" s="2">
        <f>Table1[[#This Row],[Ship Date]]-Table1[[#This Row],[Order Date]]</f>
        <v>3</v>
      </c>
    </row>
    <row r="3236" spans="1:22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39</v>
      </c>
      <c r="V3236" s="2">
        <f>Table1[[#This Row],[Ship Date]]-Table1[[#This Row],[Order Date]]</f>
        <v>3</v>
      </c>
    </row>
    <row r="3237" spans="1:22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 t="e">
        <v>#N/A</v>
      </c>
      <c r="U3237" t="s">
        <v>39</v>
      </c>
      <c r="V3237" s="2">
        <f>Table1[[#This Row],[Ship Date]]-Table1[[#This Row],[Order Date]]</f>
        <v>4</v>
      </c>
    </row>
    <row r="3238" spans="1:22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  <c r="V3238" s="2">
        <f>Table1[[#This Row],[Ship Date]]-Table1[[#This Row],[Order Date]]</f>
        <v>3</v>
      </c>
    </row>
    <row r="3239" spans="1:22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  <c r="V3239" s="2">
        <f>Table1[[#This Row],[Ship Date]]-Table1[[#This Row],[Order Date]]</f>
        <v>3</v>
      </c>
    </row>
    <row r="3240" spans="1:22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  <c r="V3240" s="2">
        <f>Table1[[#This Row],[Ship Date]]-Table1[[#This Row],[Order Date]]</f>
        <v>2</v>
      </c>
    </row>
    <row r="3241" spans="1:22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73</v>
      </c>
      <c r="V3241" s="2">
        <f>Table1[[#This Row],[Ship Date]]-Table1[[#This Row],[Order Date]]</f>
        <v>4</v>
      </c>
    </row>
    <row r="3242" spans="1:22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 t="e">
        <v>#N/A</v>
      </c>
      <c r="U3242" t="s">
        <v>34</v>
      </c>
      <c r="V3242" s="2">
        <f>Table1[[#This Row],[Ship Date]]-Table1[[#This Row],[Order Date]]</f>
        <v>2</v>
      </c>
    </row>
    <row r="3243" spans="1:22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 t="e">
        <v>#N/A</v>
      </c>
      <c r="U3243" t="s">
        <v>34</v>
      </c>
      <c r="V3243" s="2">
        <f>Table1[[#This Row],[Ship Date]]-Table1[[#This Row],[Order Date]]</f>
        <v>3</v>
      </c>
    </row>
    <row r="3244" spans="1:22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39</v>
      </c>
      <c r="V3244" s="2">
        <f>Table1[[#This Row],[Ship Date]]-Table1[[#This Row],[Order Date]]</f>
        <v>6</v>
      </c>
    </row>
    <row r="3245" spans="1:22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 t="e">
        <v>#N/A</v>
      </c>
      <c r="U3245" t="s">
        <v>34</v>
      </c>
      <c r="V3245" s="2">
        <f>Table1[[#This Row],[Ship Date]]-Table1[[#This Row],[Order Date]]</f>
        <v>3</v>
      </c>
    </row>
    <row r="3246" spans="1:22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 t="e">
        <v>#N/A</v>
      </c>
      <c r="U3246" t="s">
        <v>39</v>
      </c>
      <c r="V3246" s="2">
        <f>Table1[[#This Row],[Ship Date]]-Table1[[#This Row],[Order Date]]</f>
        <v>6</v>
      </c>
    </row>
    <row r="3247" spans="1:22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 t="e">
        <v>#N/A</v>
      </c>
      <c r="U3247" t="s">
        <v>73</v>
      </c>
      <c r="V3247" s="2">
        <f>Table1[[#This Row],[Ship Date]]-Table1[[#This Row],[Order Date]]</f>
        <v>1</v>
      </c>
    </row>
    <row r="3248" spans="1:22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 t="e">
        <v>#N/A</v>
      </c>
      <c r="U3248" t="s">
        <v>73</v>
      </c>
      <c r="V3248" s="2">
        <f>Table1[[#This Row],[Ship Date]]-Table1[[#This Row],[Order Date]]</f>
        <v>4</v>
      </c>
    </row>
    <row r="3249" spans="1:22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 t="e">
        <v>#N/A</v>
      </c>
      <c r="U3249" t="s">
        <v>34</v>
      </c>
      <c r="V3249" s="2">
        <f>Table1[[#This Row],[Ship Date]]-Table1[[#This Row],[Order Date]]</f>
        <v>3</v>
      </c>
    </row>
    <row r="3250" spans="1:22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 t="e">
        <v>#N/A</v>
      </c>
      <c r="U3250" t="s">
        <v>34</v>
      </c>
      <c r="V3250" s="2">
        <f>Table1[[#This Row],[Ship Date]]-Table1[[#This Row],[Order Date]]</f>
        <v>3</v>
      </c>
    </row>
    <row r="3251" spans="1:22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 t="e">
        <v>#N/A</v>
      </c>
      <c r="U3251" t="s">
        <v>73</v>
      </c>
      <c r="V3251" s="2">
        <f>Table1[[#This Row],[Ship Date]]-Table1[[#This Row],[Order Date]]</f>
        <v>6</v>
      </c>
    </row>
    <row r="3252" spans="1:22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 t="e">
        <v>#N/A</v>
      </c>
      <c r="U3252" t="s">
        <v>39</v>
      </c>
      <c r="V3252" s="2">
        <f>Table1[[#This Row],[Ship Date]]-Table1[[#This Row],[Order Date]]</f>
        <v>2</v>
      </c>
    </row>
    <row r="3253" spans="1:22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 t="e">
        <v>#N/A</v>
      </c>
      <c r="U3253" t="s">
        <v>34</v>
      </c>
      <c r="V3253" s="2">
        <f>Table1[[#This Row],[Ship Date]]-Table1[[#This Row],[Order Date]]</f>
        <v>2</v>
      </c>
    </row>
    <row r="3254" spans="1:22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  <c r="V3254" s="2">
        <f>Table1[[#This Row],[Ship Date]]-Table1[[#This Row],[Order Date]]</f>
        <v>4</v>
      </c>
    </row>
    <row r="3255" spans="1:22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 t="e">
        <v>#N/A</v>
      </c>
      <c r="U3255" t="s">
        <v>73</v>
      </c>
      <c r="V3255" s="2">
        <f>Table1[[#This Row],[Ship Date]]-Table1[[#This Row],[Order Date]]</f>
        <v>4</v>
      </c>
    </row>
    <row r="3256" spans="1:22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 t="e">
        <v>#N/A</v>
      </c>
      <c r="U3256" t="s">
        <v>73</v>
      </c>
      <c r="V3256" s="2">
        <f>Table1[[#This Row],[Ship Date]]-Table1[[#This Row],[Order Date]]</f>
        <v>1</v>
      </c>
    </row>
    <row r="3257" spans="1:22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73</v>
      </c>
      <c r="V3257" s="2">
        <f>Table1[[#This Row],[Ship Date]]-Table1[[#This Row],[Order Date]]</f>
        <v>7</v>
      </c>
    </row>
    <row r="3258" spans="1:22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73</v>
      </c>
      <c r="V3258" s="2">
        <f>Table1[[#This Row],[Ship Date]]-Table1[[#This Row],[Order Date]]</f>
        <v>7</v>
      </c>
    </row>
    <row r="3259" spans="1:22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 t="e">
        <v>#N/A</v>
      </c>
      <c r="U3259" t="s">
        <v>39</v>
      </c>
      <c r="V3259" s="2">
        <f>Table1[[#This Row],[Ship Date]]-Table1[[#This Row],[Order Date]]</f>
        <v>1</v>
      </c>
    </row>
    <row r="3260" spans="1:22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 t="e">
        <v>#N/A</v>
      </c>
      <c r="U3260" t="s">
        <v>39</v>
      </c>
      <c r="V3260" s="2">
        <f>Table1[[#This Row],[Ship Date]]-Table1[[#This Row],[Order Date]]</f>
        <v>1</v>
      </c>
    </row>
    <row r="3261" spans="1:22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 t="e">
        <v>#N/A</v>
      </c>
      <c r="U3261" t="s">
        <v>73</v>
      </c>
      <c r="V3261" s="2">
        <f>Table1[[#This Row],[Ship Date]]-Table1[[#This Row],[Order Date]]</f>
        <v>5</v>
      </c>
    </row>
    <row r="3262" spans="1:22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 t="e">
        <v>#N/A</v>
      </c>
      <c r="U3262" t="s">
        <v>73</v>
      </c>
      <c r="V3262" s="2">
        <f>Table1[[#This Row],[Ship Date]]-Table1[[#This Row],[Order Date]]</f>
        <v>5</v>
      </c>
    </row>
    <row r="3263" spans="1:22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73</v>
      </c>
      <c r="V3263" s="2">
        <f>Table1[[#This Row],[Ship Date]]-Table1[[#This Row],[Order Date]]</f>
        <v>5</v>
      </c>
    </row>
    <row r="3264" spans="1:22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 t="e">
        <v>#N/A</v>
      </c>
      <c r="U3264" t="s">
        <v>39</v>
      </c>
      <c r="V3264" s="2">
        <f>Table1[[#This Row],[Ship Date]]-Table1[[#This Row],[Order Date]]</f>
        <v>2</v>
      </c>
    </row>
    <row r="3265" spans="1:22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  <c r="V3265" s="2">
        <f>Table1[[#This Row],[Ship Date]]-Table1[[#This Row],[Order Date]]</f>
        <v>4</v>
      </c>
    </row>
    <row r="3266" spans="1:22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 t="e">
        <v>#N/A</v>
      </c>
      <c r="U3266" t="s">
        <v>34</v>
      </c>
      <c r="V3266" s="2">
        <f>Table1[[#This Row],[Ship Date]]-Table1[[#This Row],[Order Date]]</f>
        <v>2</v>
      </c>
    </row>
    <row r="3267" spans="1:22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  <c r="V3267" s="2">
        <f>Table1[[#This Row],[Ship Date]]-Table1[[#This Row],[Order Date]]</f>
        <v>4</v>
      </c>
    </row>
    <row r="3268" spans="1:22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 t="e">
        <v>#N/A</v>
      </c>
      <c r="U3268" t="s">
        <v>73</v>
      </c>
      <c r="V3268" s="2">
        <f>Table1[[#This Row],[Ship Date]]-Table1[[#This Row],[Order Date]]</f>
        <v>2</v>
      </c>
    </row>
    <row r="3269" spans="1:22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34</v>
      </c>
      <c r="V3269" s="2">
        <f>Table1[[#This Row],[Ship Date]]-Table1[[#This Row],[Order Date]]</f>
        <v>4</v>
      </c>
    </row>
    <row r="3270" spans="1:22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 t="e">
        <v>#N/A</v>
      </c>
      <c r="U3270" t="s">
        <v>73</v>
      </c>
      <c r="V3270" s="2">
        <f>Table1[[#This Row],[Ship Date]]-Table1[[#This Row],[Order Date]]</f>
        <v>4</v>
      </c>
    </row>
    <row r="3271" spans="1:22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34</v>
      </c>
      <c r="V3271" s="2">
        <f>Table1[[#This Row],[Ship Date]]-Table1[[#This Row],[Order Date]]</f>
        <v>4</v>
      </c>
    </row>
    <row r="3272" spans="1:22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 t="e">
        <v>#N/A</v>
      </c>
      <c r="U3272" t="s">
        <v>34</v>
      </c>
      <c r="V3272" s="2">
        <f>Table1[[#This Row],[Ship Date]]-Table1[[#This Row],[Order Date]]</f>
        <v>4</v>
      </c>
    </row>
    <row r="3273" spans="1:22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 t="e">
        <v>#N/A</v>
      </c>
      <c r="U3273" t="s">
        <v>34</v>
      </c>
      <c r="V3273" s="2">
        <f>Table1[[#This Row],[Ship Date]]-Table1[[#This Row],[Order Date]]</f>
        <v>5</v>
      </c>
    </row>
    <row r="3274" spans="1:22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 t="e">
        <v>#N/A</v>
      </c>
      <c r="U3274" t="s">
        <v>73</v>
      </c>
      <c r="V3274" s="2">
        <f>Table1[[#This Row],[Ship Date]]-Table1[[#This Row],[Order Date]]</f>
        <v>5</v>
      </c>
    </row>
    <row r="3275" spans="1:22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 t="e">
        <v>#N/A</v>
      </c>
      <c r="U3275" t="s">
        <v>34</v>
      </c>
      <c r="V3275" s="2">
        <f>Table1[[#This Row],[Ship Date]]-Table1[[#This Row],[Order Date]]</f>
        <v>5</v>
      </c>
    </row>
    <row r="3276" spans="1:22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 t="e">
        <v>#N/A</v>
      </c>
      <c r="U3276" t="s">
        <v>34</v>
      </c>
      <c r="V3276" s="2">
        <f>Table1[[#This Row],[Ship Date]]-Table1[[#This Row],[Order Date]]</f>
        <v>5</v>
      </c>
    </row>
    <row r="3277" spans="1:22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73</v>
      </c>
      <c r="V3277" s="2">
        <f>Table1[[#This Row],[Ship Date]]-Table1[[#This Row],[Order Date]]</f>
        <v>4</v>
      </c>
    </row>
    <row r="3278" spans="1:22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 t="e">
        <v>#N/A</v>
      </c>
      <c r="U3278" t="s">
        <v>34</v>
      </c>
      <c r="V3278" s="2">
        <f>Table1[[#This Row],[Ship Date]]-Table1[[#This Row],[Order Date]]</f>
        <v>6</v>
      </c>
    </row>
    <row r="3279" spans="1:22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 t="e">
        <v>#N/A</v>
      </c>
      <c r="U3279" t="s">
        <v>73</v>
      </c>
      <c r="V3279" s="2">
        <f>Table1[[#This Row],[Ship Date]]-Table1[[#This Row],[Order Date]]</f>
        <v>6</v>
      </c>
    </row>
    <row r="3280" spans="1:22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 t="e">
        <v>#N/A</v>
      </c>
      <c r="U3280" t="s">
        <v>34</v>
      </c>
      <c r="V3280" s="2">
        <f>Table1[[#This Row],[Ship Date]]-Table1[[#This Row],[Order Date]]</f>
        <v>5</v>
      </c>
    </row>
    <row r="3281" spans="1:22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 t="e">
        <v>#N/A</v>
      </c>
      <c r="U3281" t="s">
        <v>34</v>
      </c>
      <c r="V3281" s="2">
        <f>Table1[[#This Row],[Ship Date]]-Table1[[#This Row],[Order Date]]</f>
        <v>5</v>
      </c>
    </row>
    <row r="3282" spans="1:22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  <c r="V3282" s="2">
        <f>Table1[[#This Row],[Ship Date]]-Table1[[#This Row],[Order Date]]</f>
        <v>4</v>
      </c>
    </row>
    <row r="3283" spans="1:22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 t="e">
        <v>#N/A</v>
      </c>
      <c r="U3283" t="s">
        <v>34</v>
      </c>
      <c r="V3283" s="2">
        <f>Table1[[#This Row],[Ship Date]]-Table1[[#This Row],[Order Date]]</f>
        <v>2</v>
      </c>
    </row>
    <row r="3284" spans="1:22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 t="e">
        <v>#N/A</v>
      </c>
      <c r="U3284" t="s">
        <v>73</v>
      </c>
      <c r="V3284" s="2">
        <f>Table1[[#This Row],[Ship Date]]-Table1[[#This Row],[Order Date]]</f>
        <v>5</v>
      </c>
    </row>
    <row r="3285" spans="1:22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 t="e">
        <v>#N/A</v>
      </c>
      <c r="U3285" t="s">
        <v>34</v>
      </c>
      <c r="V3285" s="2">
        <f>Table1[[#This Row],[Ship Date]]-Table1[[#This Row],[Order Date]]</f>
        <v>5</v>
      </c>
    </row>
    <row r="3286" spans="1:22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 t="e">
        <v>#N/A</v>
      </c>
      <c r="U3286" t="s">
        <v>73</v>
      </c>
      <c r="V3286" s="2">
        <f>Table1[[#This Row],[Ship Date]]-Table1[[#This Row],[Order Date]]</f>
        <v>5</v>
      </c>
    </row>
    <row r="3287" spans="1:22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 t="e">
        <v>#N/A</v>
      </c>
      <c r="U3287" t="s">
        <v>73</v>
      </c>
      <c r="V3287" s="2">
        <f>Table1[[#This Row],[Ship Date]]-Table1[[#This Row],[Order Date]]</f>
        <v>5</v>
      </c>
    </row>
    <row r="3288" spans="1:22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 t="e">
        <v>#N/A</v>
      </c>
      <c r="U3288" t="s">
        <v>34</v>
      </c>
      <c r="V3288" s="2">
        <f>Table1[[#This Row],[Ship Date]]-Table1[[#This Row],[Order Date]]</f>
        <v>6</v>
      </c>
    </row>
    <row r="3289" spans="1:22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34</v>
      </c>
      <c r="V3289" s="2">
        <f>Table1[[#This Row],[Ship Date]]-Table1[[#This Row],[Order Date]]</f>
        <v>4</v>
      </c>
    </row>
    <row r="3290" spans="1:22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 t="e">
        <v>#N/A</v>
      </c>
      <c r="U3290" t="s">
        <v>73</v>
      </c>
      <c r="V3290" s="2">
        <f>Table1[[#This Row],[Ship Date]]-Table1[[#This Row],[Order Date]]</f>
        <v>5</v>
      </c>
    </row>
    <row r="3291" spans="1:22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34</v>
      </c>
      <c r="V3291" s="2">
        <f>Table1[[#This Row],[Ship Date]]-Table1[[#This Row],[Order Date]]</f>
        <v>5</v>
      </c>
    </row>
    <row r="3292" spans="1:22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 t="e">
        <v>#N/A</v>
      </c>
      <c r="U3292" t="s">
        <v>34</v>
      </c>
      <c r="V3292" s="2">
        <f>Table1[[#This Row],[Ship Date]]-Table1[[#This Row],[Order Date]]</f>
        <v>5</v>
      </c>
    </row>
    <row r="3293" spans="1:22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 t="e">
        <v>#N/A</v>
      </c>
      <c r="U3293" t="s">
        <v>34</v>
      </c>
      <c r="V3293" s="2">
        <f>Table1[[#This Row],[Ship Date]]-Table1[[#This Row],[Order Date]]</f>
        <v>1</v>
      </c>
    </row>
    <row r="3294" spans="1:22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34</v>
      </c>
      <c r="V3294" s="2">
        <f>Table1[[#This Row],[Ship Date]]-Table1[[#This Row],[Order Date]]</f>
        <v>1</v>
      </c>
    </row>
    <row r="3295" spans="1:22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73</v>
      </c>
      <c r="V3295" s="2">
        <f>Table1[[#This Row],[Ship Date]]-Table1[[#This Row],[Order Date]]</f>
        <v>5</v>
      </c>
    </row>
    <row r="3296" spans="1:22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 t="e">
        <v>#N/A</v>
      </c>
      <c r="U3296" t="s">
        <v>34</v>
      </c>
      <c r="V3296" s="2">
        <f>Table1[[#This Row],[Ship Date]]-Table1[[#This Row],[Order Date]]</f>
        <v>4</v>
      </c>
    </row>
    <row r="3297" spans="1:22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 t="e">
        <v>#N/A</v>
      </c>
      <c r="U3297" t="s">
        <v>73</v>
      </c>
      <c r="V3297" s="2">
        <f>Table1[[#This Row],[Ship Date]]-Table1[[#This Row],[Order Date]]</f>
        <v>5</v>
      </c>
    </row>
    <row r="3298" spans="1:22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73</v>
      </c>
      <c r="V3298" s="2">
        <f>Table1[[#This Row],[Ship Date]]-Table1[[#This Row],[Order Date]]</f>
        <v>5</v>
      </c>
    </row>
    <row r="3299" spans="1:22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 t="e">
        <v>#N/A</v>
      </c>
      <c r="U3299" t="s">
        <v>73</v>
      </c>
      <c r="V3299" s="2">
        <f>Table1[[#This Row],[Ship Date]]-Table1[[#This Row],[Order Date]]</f>
        <v>5</v>
      </c>
    </row>
    <row r="3300" spans="1:22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 t="e">
        <v>#N/A</v>
      </c>
      <c r="U3300" t="s">
        <v>39</v>
      </c>
      <c r="V3300" s="2">
        <f>Table1[[#This Row],[Ship Date]]-Table1[[#This Row],[Order Date]]</f>
        <v>3</v>
      </c>
    </row>
    <row r="3301" spans="1:22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 t="e">
        <v>#N/A</v>
      </c>
      <c r="U3301" t="s">
        <v>34</v>
      </c>
      <c r="V3301" s="2">
        <f>Table1[[#This Row],[Ship Date]]-Table1[[#This Row],[Order Date]]</f>
        <v>4</v>
      </c>
    </row>
    <row r="3302" spans="1:22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 t="e">
        <v>#N/A</v>
      </c>
      <c r="U3302" t="s">
        <v>34</v>
      </c>
      <c r="V3302" s="2">
        <f>Table1[[#This Row],[Ship Date]]-Table1[[#This Row],[Order Date]]</f>
        <v>4</v>
      </c>
    </row>
    <row r="3303" spans="1:22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39</v>
      </c>
      <c r="V3303" s="2">
        <f>Table1[[#This Row],[Ship Date]]-Table1[[#This Row],[Order Date]]</f>
        <v>4</v>
      </c>
    </row>
    <row r="3304" spans="1:22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 t="e">
        <v>#N/A</v>
      </c>
      <c r="U3304" t="s">
        <v>73</v>
      </c>
      <c r="V3304" s="2">
        <f>Table1[[#This Row],[Ship Date]]-Table1[[#This Row],[Order Date]]</f>
        <v>5</v>
      </c>
    </row>
    <row r="3305" spans="1:22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 t="e">
        <v>#N/A</v>
      </c>
      <c r="U3305" t="s">
        <v>39</v>
      </c>
      <c r="V3305" s="2">
        <f>Table1[[#This Row],[Ship Date]]-Table1[[#This Row],[Order Date]]</f>
        <v>5</v>
      </c>
    </row>
    <row r="3306" spans="1:22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 t="e">
        <v>#N/A</v>
      </c>
      <c r="U3306" t="s">
        <v>73</v>
      </c>
      <c r="V3306" s="2">
        <f>Table1[[#This Row],[Ship Date]]-Table1[[#This Row],[Order Date]]</f>
        <v>5</v>
      </c>
    </row>
    <row r="3307" spans="1:22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73</v>
      </c>
      <c r="V3307" s="2">
        <f>Table1[[#This Row],[Ship Date]]-Table1[[#This Row],[Order Date]]</f>
        <v>5</v>
      </c>
    </row>
    <row r="3308" spans="1:22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 t="e">
        <v>#N/A</v>
      </c>
      <c r="U3308" t="s">
        <v>73</v>
      </c>
      <c r="V3308" s="2">
        <f>Table1[[#This Row],[Ship Date]]-Table1[[#This Row],[Order Date]]</f>
        <v>4</v>
      </c>
    </row>
    <row r="3309" spans="1:22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34</v>
      </c>
      <c r="V3309" s="2">
        <f>Table1[[#This Row],[Ship Date]]-Table1[[#This Row],[Order Date]]</f>
        <v>4</v>
      </c>
    </row>
    <row r="3310" spans="1:22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73</v>
      </c>
      <c r="V3310" s="2">
        <f>Table1[[#This Row],[Ship Date]]-Table1[[#This Row],[Order Date]]</f>
        <v>5</v>
      </c>
    </row>
    <row r="3311" spans="1:22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39</v>
      </c>
      <c r="V3311" s="2">
        <f>Table1[[#This Row],[Ship Date]]-Table1[[#This Row],[Order Date]]</f>
        <v>5</v>
      </c>
    </row>
    <row r="3312" spans="1:22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 t="e">
        <v>#N/A</v>
      </c>
      <c r="U3312" t="s">
        <v>34</v>
      </c>
      <c r="V3312" s="2">
        <f>Table1[[#This Row],[Ship Date]]-Table1[[#This Row],[Order Date]]</f>
        <v>5</v>
      </c>
    </row>
    <row r="3313" spans="1:22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 t="e">
        <v>#N/A</v>
      </c>
      <c r="U3313" t="s">
        <v>73</v>
      </c>
      <c r="V3313" s="2">
        <f>Table1[[#This Row],[Ship Date]]-Table1[[#This Row],[Order Date]]</f>
        <v>5</v>
      </c>
    </row>
    <row r="3314" spans="1:22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73</v>
      </c>
      <c r="V3314" s="2">
        <f>Table1[[#This Row],[Ship Date]]-Table1[[#This Row],[Order Date]]</f>
        <v>5</v>
      </c>
    </row>
    <row r="3315" spans="1:22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 t="e">
        <v>#N/A</v>
      </c>
      <c r="U3315" t="s">
        <v>34</v>
      </c>
      <c r="V3315" s="2">
        <f>Table1[[#This Row],[Ship Date]]-Table1[[#This Row],[Order Date]]</f>
        <v>5</v>
      </c>
    </row>
    <row r="3316" spans="1:22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 t="e">
        <v>#N/A</v>
      </c>
      <c r="U3316" t="s">
        <v>34</v>
      </c>
      <c r="V3316" s="2">
        <f>Table1[[#This Row],[Ship Date]]-Table1[[#This Row],[Order Date]]</f>
        <v>4</v>
      </c>
    </row>
    <row r="3317" spans="1:22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39</v>
      </c>
      <c r="V3317" s="2">
        <f>Table1[[#This Row],[Ship Date]]-Table1[[#This Row],[Order Date]]</f>
        <v>6</v>
      </c>
    </row>
    <row r="3318" spans="1:22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 t="e">
        <v>#N/A</v>
      </c>
      <c r="U3318" t="s">
        <v>73</v>
      </c>
      <c r="V3318" s="2">
        <f>Table1[[#This Row],[Ship Date]]-Table1[[#This Row],[Order Date]]</f>
        <v>5</v>
      </c>
    </row>
    <row r="3319" spans="1:22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73</v>
      </c>
      <c r="V3319" s="2">
        <f>Table1[[#This Row],[Ship Date]]-Table1[[#This Row],[Order Date]]</f>
        <v>6</v>
      </c>
    </row>
    <row r="3320" spans="1:22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 t="e">
        <v>#N/A</v>
      </c>
      <c r="U3320" t="s">
        <v>39</v>
      </c>
      <c r="V3320" s="2">
        <f>Table1[[#This Row],[Ship Date]]-Table1[[#This Row],[Order Date]]</f>
        <v>5</v>
      </c>
    </row>
    <row r="3321" spans="1:22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 t="e">
        <v>#N/A</v>
      </c>
      <c r="U3321" t="s">
        <v>39</v>
      </c>
      <c r="V3321" s="2">
        <f>Table1[[#This Row],[Ship Date]]-Table1[[#This Row],[Order Date]]</f>
        <v>4</v>
      </c>
    </row>
    <row r="3322" spans="1:22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 t="e">
        <v>#N/A</v>
      </c>
      <c r="U3322" t="s">
        <v>34</v>
      </c>
      <c r="V3322" s="2">
        <f>Table1[[#This Row],[Ship Date]]-Table1[[#This Row],[Order Date]]</f>
        <v>4</v>
      </c>
    </row>
    <row r="3323" spans="1:22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 t="e">
        <v>#N/A</v>
      </c>
      <c r="U3323" t="s">
        <v>39</v>
      </c>
      <c r="V3323" s="2">
        <f>Table1[[#This Row],[Ship Date]]-Table1[[#This Row],[Order Date]]</f>
        <v>4</v>
      </c>
    </row>
    <row r="3324" spans="1:22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39</v>
      </c>
      <c r="V3324" s="2">
        <f>Table1[[#This Row],[Ship Date]]-Table1[[#This Row],[Order Date]]</f>
        <v>1</v>
      </c>
    </row>
    <row r="3325" spans="1:22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 t="e">
        <v>#N/A</v>
      </c>
      <c r="U3325" t="s">
        <v>73</v>
      </c>
      <c r="V3325" s="2">
        <f>Table1[[#This Row],[Ship Date]]-Table1[[#This Row],[Order Date]]</f>
        <v>0</v>
      </c>
    </row>
    <row r="3326" spans="1:22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 t="e">
        <v>#N/A</v>
      </c>
      <c r="U3326" t="s">
        <v>73</v>
      </c>
      <c r="V3326" s="2">
        <f>Table1[[#This Row],[Ship Date]]-Table1[[#This Row],[Order Date]]</f>
        <v>4</v>
      </c>
    </row>
    <row r="3327" spans="1:22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39</v>
      </c>
      <c r="V3327" s="2">
        <f>Table1[[#This Row],[Ship Date]]-Table1[[#This Row],[Order Date]]</f>
        <v>1</v>
      </c>
    </row>
    <row r="3328" spans="1:22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 t="e">
        <v>#N/A</v>
      </c>
      <c r="U3328" t="s">
        <v>73</v>
      </c>
      <c r="V3328" s="2">
        <f>Table1[[#This Row],[Ship Date]]-Table1[[#This Row],[Order Date]]</f>
        <v>5</v>
      </c>
    </row>
    <row r="3329" spans="1:22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 t="e">
        <v>#N/A</v>
      </c>
      <c r="U3329" t="s">
        <v>34</v>
      </c>
      <c r="V3329" s="2">
        <f>Table1[[#This Row],[Ship Date]]-Table1[[#This Row],[Order Date]]</f>
        <v>1</v>
      </c>
    </row>
    <row r="3330" spans="1:22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 t="e">
        <v>#N/A</v>
      </c>
      <c r="U3330" t="s">
        <v>34</v>
      </c>
      <c r="V3330" s="2">
        <f>Table1[[#This Row],[Ship Date]]-Table1[[#This Row],[Order Date]]</f>
        <v>2</v>
      </c>
    </row>
    <row r="3331" spans="1:22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 t="e">
        <v>#N/A</v>
      </c>
      <c r="U3331" t="s">
        <v>73</v>
      </c>
      <c r="V3331" s="2">
        <f>Table1[[#This Row],[Ship Date]]-Table1[[#This Row],[Order Date]]</f>
        <v>4</v>
      </c>
    </row>
    <row r="3332" spans="1:22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 t="e">
        <v>#N/A</v>
      </c>
      <c r="U3332" t="s">
        <v>34</v>
      </c>
      <c r="V3332" s="2">
        <f>Table1[[#This Row],[Ship Date]]-Table1[[#This Row],[Order Date]]</f>
        <v>0</v>
      </c>
    </row>
    <row r="3333" spans="1:22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 t="e">
        <v>#N/A</v>
      </c>
      <c r="U3333" t="s">
        <v>73</v>
      </c>
      <c r="V3333" s="2">
        <f>Table1[[#This Row],[Ship Date]]-Table1[[#This Row],[Order Date]]</f>
        <v>3</v>
      </c>
    </row>
    <row r="3334" spans="1:22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39</v>
      </c>
      <c r="V3334" s="2">
        <f>Table1[[#This Row],[Ship Date]]-Table1[[#This Row],[Order Date]]</f>
        <v>4</v>
      </c>
    </row>
    <row r="3335" spans="1:22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39</v>
      </c>
      <c r="V3335" s="2">
        <f>Table1[[#This Row],[Ship Date]]-Table1[[#This Row],[Order Date]]</f>
        <v>5</v>
      </c>
    </row>
    <row r="3336" spans="1:22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39</v>
      </c>
      <c r="V3336" s="2">
        <f>Table1[[#This Row],[Ship Date]]-Table1[[#This Row],[Order Date]]</f>
        <v>5</v>
      </c>
    </row>
    <row r="3337" spans="1:22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73</v>
      </c>
      <c r="V3337" s="2">
        <f>Table1[[#This Row],[Ship Date]]-Table1[[#This Row],[Order Date]]</f>
        <v>0</v>
      </c>
    </row>
    <row r="3338" spans="1:22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 t="e">
        <v>#N/A</v>
      </c>
      <c r="U3338" t="s">
        <v>39</v>
      </c>
      <c r="V3338" s="2">
        <f>Table1[[#This Row],[Ship Date]]-Table1[[#This Row],[Order Date]]</f>
        <v>5</v>
      </c>
    </row>
    <row r="3339" spans="1:22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73</v>
      </c>
      <c r="V3339" s="2">
        <f>Table1[[#This Row],[Ship Date]]-Table1[[#This Row],[Order Date]]</f>
        <v>5</v>
      </c>
    </row>
    <row r="3340" spans="1:22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 t="e">
        <v>#N/A</v>
      </c>
      <c r="U3340" t="s">
        <v>34</v>
      </c>
      <c r="V3340" s="2">
        <f>Table1[[#This Row],[Ship Date]]-Table1[[#This Row],[Order Date]]</f>
        <v>5</v>
      </c>
    </row>
    <row r="3341" spans="1:22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 t="e">
        <v>#N/A</v>
      </c>
      <c r="U3341" t="s">
        <v>39</v>
      </c>
      <c r="V3341" s="2">
        <f>Table1[[#This Row],[Ship Date]]-Table1[[#This Row],[Order Date]]</f>
        <v>3</v>
      </c>
    </row>
    <row r="3342" spans="1:22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39</v>
      </c>
      <c r="V3342" s="2">
        <f>Table1[[#This Row],[Ship Date]]-Table1[[#This Row],[Order Date]]</f>
        <v>0</v>
      </c>
    </row>
    <row r="3343" spans="1:22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73</v>
      </c>
      <c r="V3343" s="2">
        <f>Table1[[#This Row],[Ship Date]]-Table1[[#This Row],[Order Date]]</f>
        <v>4</v>
      </c>
    </row>
    <row r="3344" spans="1:22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 t="e">
        <v>#N/A</v>
      </c>
      <c r="U3344" t="s">
        <v>39</v>
      </c>
      <c r="V3344" s="2">
        <f>Table1[[#This Row],[Ship Date]]-Table1[[#This Row],[Order Date]]</f>
        <v>4</v>
      </c>
    </row>
    <row r="3345" spans="1:22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 t="e">
        <v>#N/A</v>
      </c>
      <c r="U3345" t="s">
        <v>73</v>
      </c>
      <c r="V3345" s="2">
        <f>Table1[[#This Row],[Ship Date]]-Table1[[#This Row],[Order Date]]</f>
        <v>4</v>
      </c>
    </row>
    <row r="3346" spans="1:22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34</v>
      </c>
      <c r="V3346" s="2">
        <f>Table1[[#This Row],[Ship Date]]-Table1[[#This Row],[Order Date]]</f>
        <v>4</v>
      </c>
    </row>
    <row r="3347" spans="1:22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 t="e">
        <v>#N/A</v>
      </c>
      <c r="U3347" t="s">
        <v>73</v>
      </c>
      <c r="V3347" s="2">
        <f>Table1[[#This Row],[Ship Date]]-Table1[[#This Row],[Order Date]]</f>
        <v>4</v>
      </c>
    </row>
    <row r="3348" spans="1:22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 t="e">
        <v>#N/A</v>
      </c>
      <c r="U3348" t="s">
        <v>34</v>
      </c>
      <c r="V3348" s="2">
        <f>Table1[[#This Row],[Ship Date]]-Table1[[#This Row],[Order Date]]</f>
        <v>5</v>
      </c>
    </row>
    <row r="3349" spans="1:22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 t="e">
        <v>#N/A</v>
      </c>
      <c r="U3349" t="s">
        <v>34</v>
      </c>
      <c r="V3349" s="2">
        <f>Table1[[#This Row],[Ship Date]]-Table1[[#This Row],[Order Date]]</f>
        <v>4</v>
      </c>
    </row>
    <row r="3350" spans="1:22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 t="e">
        <v>#N/A</v>
      </c>
      <c r="U3350" t="s">
        <v>34</v>
      </c>
      <c r="V3350" s="2">
        <f>Table1[[#This Row],[Ship Date]]-Table1[[#This Row],[Order Date]]</f>
        <v>4</v>
      </c>
    </row>
    <row r="3351" spans="1:22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34</v>
      </c>
      <c r="V3351" s="2">
        <f>Table1[[#This Row],[Ship Date]]-Table1[[#This Row],[Order Date]]</f>
        <v>4</v>
      </c>
    </row>
    <row r="3352" spans="1:22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 t="e">
        <v>#N/A</v>
      </c>
      <c r="U3352" t="s">
        <v>34</v>
      </c>
      <c r="V3352" s="2">
        <f>Table1[[#This Row],[Ship Date]]-Table1[[#This Row],[Order Date]]</f>
        <v>4</v>
      </c>
    </row>
    <row r="3353" spans="1:22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 t="e">
        <v>#N/A</v>
      </c>
      <c r="U3353" t="s">
        <v>34</v>
      </c>
      <c r="V3353" s="2">
        <f>Table1[[#This Row],[Ship Date]]-Table1[[#This Row],[Order Date]]</f>
        <v>3</v>
      </c>
    </row>
    <row r="3354" spans="1:22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 t="e">
        <v>#N/A</v>
      </c>
      <c r="U3354" t="s">
        <v>34</v>
      </c>
      <c r="V3354" s="2">
        <f>Table1[[#This Row],[Ship Date]]-Table1[[#This Row],[Order Date]]</f>
        <v>2</v>
      </c>
    </row>
    <row r="3355" spans="1:22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 t="e">
        <v>#N/A</v>
      </c>
      <c r="U3355" t="s">
        <v>34</v>
      </c>
      <c r="V3355" s="2">
        <f>Table1[[#This Row],[Ship Date]]-Table1[[#This Row],[Order Date]]</f>
        <v>2</v>
      </c>
    </row>
    <row r="3356" spans="1:22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 t="e">
        <v>#N/A</v>
      </c>
      <c r="U3356" t="s">
        <v>34</v>
      </c>
      <c r="V3356" s="2">
        <f>Table1[[#This Row],[Ship Date]]-Table1[[#This Row],[Order Date]]</f>
        <v>2</v>
      </c>
    </row>
    <row r="3357" spans="1:22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 t="e">
        <v>#N/A</v>
      </c>
      <c r="U3357" t="s">
        <v>39</v>
      </c>
      <c r="V3357" s="2">
        <f>Table1[[#This Row],[Ship Date]]-Table1[[#This Row],[Order Date]]</f>
        <v>2</v>
      </c>
    </row>
    <row r="3358" spans="1:22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 t="e">
        <v>#N/A</v>
      </c>
      <c r="U3358" t="s">
        <v>73</v>
      </c>
      <c r="V3358" s="2">
        <f>Table1[[#This Row],[Ship Date]]-Table1[[#This Row],[Order Date]]</f>
        <v>1</v>
      </c>
    </row>
    <row r="3359" spans="1:22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39</v>
      </c>
      <c r="V3359" s="2">
        <f>Table1[[#This Row],[Ship Date]]-Table1[[#This Row],[Order Date]]</f>
        <v>2</v>
      </c>
    </row>
    <row r="3360" spans="1:22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 t="e">
        <v>#N/A</v>
      </c>
      <c r="U3360" t="s">
        <v>39</v>
      </c>
      <c r="V3360" s="2">
        <f>Table1[[#This Row],[Ship Date]]-Table1[[#This Row],[Order Date]]</f>
        <v>1</v>
      </c>
    </row>
    <row r="3361" spans="1:22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 t="e">
        <v>#N/A</v>
      </c>
      <c r="U3361" t="s">
        <v>34</v>
      </c>
      <c r="V3361" s="2">
        <f>Table1[[#This Row],[Ship Date]]-Table1[[#This Row],[Order Date]]</f>
        <v>6</v>
      </c>
    </row>
    <row r="3362" spans="1:22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73</v>
      </c>
      <c r="V3362" s="2">
        <f>Table1[[#This Row],[Ship Date]]-Table1[[#This Row],[Order Date]]</f>
        <v>2</v>
      </c>
    </row>
    <row r="3363" spans="1:22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73</v>
      </c>
      <c r="V3363" s="2">
        <f>Table1[[#This Row],[Ship Date]]-Table1[[#This Row],[Order Date]]</f>
        <v>6</v>
      </c>
    </row>
    <row r="3364" spans="1:22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 t="e">
        <v>#N/A</v>
      </c>
      <c r="U3364" t="s">
        <v>34</v>
      </c>
      <c r="V3364" s="2">
        <f>Table1[[#This Row],[Ship Date]]-Table1[[#This Row],[Order Date]]</f>
        <v>6</v>
      </c>
    </row>
    <row r="3365" spans="1:22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34</v>
      </c>
      <c r="V3365" s="2">
        <f>Table1[[#This Row],[Ship Date]]-Table1[[#This Row],[Order Date]]</f>
        <v>1</v>
      </c>
    </row>
    <row r="3366" spans="1:22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 t="e">
        <v>#N/A</v>
      </c>
      <c r="U3366" t="s">
        <v>34</v>
      </c>
      <c r="V3366" s="2">
        <f>Table1[[#This Row],[Ship Date]]-Table1[[#This Row],[Order Date]]</f>
        <v>6</v>
      </c>
    </row>
    <row r="3367" spans="1:22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 t="e">
        <v>#N/A</v>
      </c>
      <c r="U3367" t="s">
        <v>39</v>
      </c>
      <c r="V3367" s="2">
        <f>Table1[[#This Row],[Ship Date]]-Table1[[#This Row],[Order Date]]</f>
        <v>1</v>
      </c>
    </row>
    <row r="3368" spans="1:22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 t="e">
        <v>#N/A</v>
      </c>
      <c r="U3368" t="s">
        <v>39</v>
      </c>
      <c r="V3368" s="2">
        <f>Table1[[#This Row],[Ship Date]]-Table1[[#This Row],[Order Date]]</f>
        <v>1</v>
      </c>
    </row>
    <row r="3369" spans="1:22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34</v>
      </c>
      <c r="V3369" s="2">
        <f>Table1[[#This Row],[Ship Date]]-Table1[[#This Row],[Order Date]]</f>
        <v>5</v>
      </c>
    </row>
    <row r="3370" spans="1:22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 t="e">
        <v>#N/A</v>
      </c>
      <c r="U3370" t="s">
        <v>34</v>
      </c>
      <c r="V3370" s="2">
        <f>Table1[[#This Row],[Ship Date]]-Table1[[#This Row],[Order Date]]</f>
        <v>5</v>
      </c>
    </row>
    <row r="3371" spans="1:22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 t="e">
        <v>#N/A</v>
      </c>
      <c r="U3371" t="s">
        <v>73</v>
      </c>
      <c r="V3371" s="2">
        <f>Table1[[#This Row],[Ship Date]]-Table1[[#This Row],[Order Date]]</f>
        <v>2</v>
      </c>
    </row>
    <row r="3372" spans="1:22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 t="e">
        <v>#N/A</v>
      </c>
      <c r="U3372" t="s">
        <v>73</v>
      </c>
      <c r="V3372" s="2">
        <f>Table1[[#This Row],[Ship Date]]-Table1[[#This Row],[Order Date]]</f>
        <v>3</v>
      </c>
    </row>
    <row r="3373" spans="1:22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 t="e">
        <v>#N/A</v>
      </c>
      <c r="U3373" t="s">
        <v>34</v>
      </c>
      <c r="V3373" s="2">
        <f>Table1[[#This Row],[Ship Date]]-Table1[[#This Row],[Order Date]]</f>
        <v>6</v>
      </c>
    </row>
    <row r="3374" spans="1:22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 t="e">
        <v>#N/A</v>
      </c>
      <c r="U3374" t="s">
        <v>39</v>
      </c>
      <c r="V3374" s="2">
        <f>Table1[[#This Row],[Ship Date]]-Table1[[#This Row],[Order Date]]</f>
        <v>6</v>
      </c>
    </row>
    <row r="3375" spans="1:22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 t="e">
        <v>#N/A</v>
      </c>
      <c r="U3375" t="s">
        <v>73</v>
      </c>
      <c r="V3375" s="2">
        <f>Table1[[#This Row],[Ship Date]]-Table1[[#This Row],[Order Date]]</f>
        <v>7</v>
      </c>
    </row>
    <row r="3376" spans="1:22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 t="e">
        <v>#N/A</v>
      </c>
      <c r="U3376" t="s">
        <v>34</v>
      </c>
      <c r="V3376" s="2">
        <f>Table1[[#This Row],[Ship Date]]-Table1[[#This Row],[Order Date]]</f>
        <v>2</v>
      </c>
    </row>
    <row r="3377" spans="1:22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 t="e">
        <v>#N/A</v>
      </c>
      <c r="U3377" t="s">
        <v>39</v>
      </c>
      <c r="V3377" s="2">
        <f>Table1[[#This Row],[Ship Date]]-Table1[[#This Row],[Order Date]]</f>
        <v>6</v>
      </c>
    </row>
    <row r="3378" spans="1:22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39</v>
      </c>
      <c r="V3378" s="2">
        <f>Table1[[#This Row],[Ship Date]]-Table1[[#This Row],[Order Date]]</f>
        <v>4</v>
      </c>
    </row>
    <row r="3379" spans="1:22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 t="e">
        <v>#N/A</v>
      </c>
      <c r="U3379" t="s">
        <v>34</v>
      </c>
      <c r="V3379" s="2">
        <f>Table1[[#This Row],[Ship Date]]-Table1[[#This Row],[Order Date]]</f>
        <v>2</v>
      </c>
    </row>
    <row r="3380" spans="1:22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39</v>
      </c>
      <c r="V3380" s="2">
        <f>Table1[[#This Row],[Ship Date]]-Table1[[#This Row],[Order Date]]</f>
        <v>6</v>
      </c>
    </row>
    <row r="3381" spans="1:22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 t="e">
        <v>#N/A</v>
      </c>
      <c r="U3381" t="s">
        <v>73</v>
      </c>
      <c r="V3381" s="2">
        <f>Table1[[#This Row],[Ship Date]]-Table1[[#This Row],[Order Date]]</f>
        <v>2</v>
      </c>
    </row>
    <row r="3382" spans="1:22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 t="e">
        <v>#N/A</v>
      </c>
      <c r="U3382" t="s">
        <v>34</v>
      </c>
      <c r="V3382" s="2">
        <f>Table1[[#This Row],[Ship Date]]-Table1[[#This Row],[Order Date]]</f>
        <v>3</v>
      </c>
    </row>
    <row r="3383" spans="1:22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 t="e">
        <v>#N/A</v>
      </c>
      <c r="U3383" t="s">
        <v>73</v>
      </c>
      <c r="V3383" s="2">
        <f>Table1[[#This Row],[Ship Date]]-Table1[[#This Row],[Order Date]]</f>
        <v>4</v>
      </c>
    </row>
    <row r="3384" spans="1:22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 t="e">
        <v>#N/A</v>
      </c>
      <c r="U3384" t="s">
        <v>39</v>
      </c>
      <c r="V3384" s="2">
        <f>Table1[[#This Row],[Ship Date]]-Table1[[#This Row],[Order Date]]</f>
        <v>5</v>
      </c>
    </row>
    <row r="3385" spans="1:22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 t="e">
        <v>#N/A</v>
      </c>
      <c r="U3385" t="s">
        <v>73</v>
      </c>
      <c r="V3385" s="2">
        <f>Table1[[#This Row],[Ship Date]]-Table1[[#This Row],[Order Date]]</f>
        <v>4</v>
      </c>
    </row>
    <row r="3386" spans="1:22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 t="e">
        <v>#N/A</v>
      </c>
      <c r="U3386" t="s">
        <v>34</v>
      </c>
      <c r="V3386" s="2">
        <f>Table1[[#This Row],[Ship Date]]-Table1[[#This Row],[Order Date]]</f>
        <v>4</v>
      </c>
    </row>
    <row r="3387" spans="1:22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 t="e">
        <v>#N/A</v>
      </c>
      <c r="U3387" t="s">
        <v>73</v>
      </c>
      <c r="V3387" s="2">
        <f>Table1[[#This Row],[Ship Date]]-Table1[[#This Row],[Order Date]]</f>
        <v>4</v>
      </c>
    </row>
    <row r="3388" spans="1:22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 t="e">
        <v>#N/A</v>
      </c>
      <c r="U3388" t="s">
        <v>39</v>
      </c>
      <c r="V3388" s="2">
        <f>Table1[[#This Row],[Ship Date]]-Table1[[#This Row],[Order Date]]</f>
        <v>4</v>
      </c>
    </row>
    <row r="3389" spans="1:22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 t="e">
        <v>#N/A</v>
      </c>
      <c r="U3389" t="s">
        <v>34</v>
      </c>
      <c r="V3389" s="2">
        <f>Table1[[#This Row],[Ship Date]]-Table1[[#This Row],[Order Date]]</f>
        <v>4</v>
      </c>
    </row>
    <row r="3390" spans="1:22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 t="e">
        <v>#N/A</v>
      </c>
      <c r="U3390" t="s">
        <v>73</v>
      </c>
      <c r="V3390" s="2">
        <f>Table1[[#This Row],[Ship Date]]-Table1[[#This Row],[Order Date]]</f>
        <v>5</v>
      </c>
    </row>
    <row r="3391" spans="1:22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39</v>
      </c>
      <c r="V3391" s="2">
        <f>Table1[[#This Row],[Ship Date]]-Table1[[#This Row],[Order Date]]</f>
        <v>7</v>
      </c>
    </row>
    <row r="3392" spans="1:22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 t="e">
        <v>#N/A</v>
      </c>
      <c r="U3392" t="s">
        <v>34</v>
      </c>
      <c r="V3392" s="2">
        <f>Table1[[#This Row],[Ship Date]]-Table1[[#This Row],[Order Date]]</f>
        <v>1</v>
      </c>
    </row>
    <row r="3393" spans="1:22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 t="e">
        <v>#N/A</v>
      </c>
      <c r="U3393" t="s">
        <v>34</v>
      </c>
      <c r="V3393" s="2">
        <f>Table1[[#This Row],[Ship Date]]-Table1[[#This Row],[Order Date]]</f>
        <v>3</v>
      </c>
    </row>
    <row r="3394" spans="1:22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 t="e">
        <v>#N/A</v>
      </c>
      <c r="U3394" t="s">
        <v>34</v>
      </c>
      <c r="V3394" s="2">
        <f>Table1[[#This Row],[Ship Date]]-Table1[[#This Row],[Order Date]]</f>
        <v>3</v>
      </c>
    </row>
    <row r="3395" spans="1:22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 t="e">
        <v>#N/A</v>
      </c>
      <c r="U3395" t="s">
        <v>73</v>
      </c>
      <c r="V3395" s="2">
        <f>Table1[[#This Row],[Ship Date]]-Table1[[#This Row],[Order Date]]</f>
        <v>5</v>
      </c>
    </row>
    <row r="3396" spans="1:22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 t="e">
        <v>#N/A</v>
      </c>
      <c r="U3396" t="s">
        <v>73</v>
      </c>
      <c r="V3396" s="2">
        <f>Table1[[#This Row],[Ship Date]]-Table1[[#This Row],[Order Date]]</f>
        <v>4</v>
      </c>
    </row>
    <row r="3397" spans="1:22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 t="e">
        <v>#N/A</v>
      </c>
      <c r="U3397" t="s">
        <v>39</v>
      </c>
      <c r="V3397" s="2">
        <f>Table1[[#This Row],[Ship Date]]-Table1[[#This Row],[Order Date]]</f>
        <v>1</v>
      </c>
    </row>
    <row r="3398" spans="1:22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 t="e">
        <v>#N/A</v>
      </c>
      <c r="U3398" t="s">
        <v>34</v>
      </c>
      <c r="V3398" s="2">
        <f>Table1[[#This Row],[Ship Date]]-Table1[[#This Row],[Order Date]]</f>
        <v>0</v>
      </c>
    </row>
    <row r="3399" spans="1:22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 t="e">
        <v>#N/A</v>
      </c>
      <c r="U3399" t="s">
        <v>34</v>
      </c>
      <c r="V3399" s="2">
        <f>Table1[[#This Row],[Ship Date]]-Table1[[#This Row],[Order Date]]</f>
        <v>3</v>
      </c>
    </row>
    <row r="3400" spans="1:22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 t="e">
        <v>#N/A</v>
      </c>
      <c r="U3400" t="s">
        <v>39</v>
      </c>
      <c r="V3400" s="2">
        <f>Table1[[#This Row],[Ship Date]]-Table1[[#This Row],[Order Date]]</f>
        <v>4</v>
      </c>
    </row>
    <row r="3401" spans="1:22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 t="e">
        <v>#N/A</v>
      </c>
      <c r="U3401" t="s">
        <v>34</v>
      </c>
      <c r="V3401" s="2">
        <f>Table1[[#This Row],[Ship Date]]-Table1[[#This Row],[Order Date]]</f>
        <v>3</v>
      </c>
    </row>
    <row r="3402" spans="1:22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 t="e">
        <v>#N/A</v>
      </c>
      <c r="U3402" t="s">
        <v>39</v>
      </c>
      <c r="V3402" s="2">
        <f>Table1[[#This Row],[Ship Date]]-Table1[[#This Row],[Order Date]]</f>
        <v>0</v>
      </c>
    </row>
    <row r="3403" spans="1:22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39</v>
      </c>
      <c r="V3403" s="2">
        <f>Table1[[#This Row],[Ship Date]]-Table1[[#This Row],[Order Date]]</f>
        <v>1</v>
      </c>
    </row>
    <row r="3404" spans="1:22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 t="e">
        <v>#N/A</v>
      </c>
      <c r="U3404" t="s">
        <v>34</v>
      </c>
      <c r="V3404" s="2">
        <f>Table1[[#This Row],[Ship Date]]-Table1[[#This Row],[Order Date]]</f>
        <v>4</v>
      </c>
    </row>
    <row r="3405" spans="1:22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 t="e">
        <v>#N/A</v>
      </c>
      <c r="U3405" t="s">
        <v>34</v>
      </c>
      <c r="V3405" s="2">
        <f>Table1[[#This Row],[Ship Date]]-Table1[[#This Row],[Order Date]]</f>
        <v>1</v>
      </c>
    </row>
    <row r="3406" spans="1:22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73</v>
      </c>
      <c r="V3406" s="2">
        <f>Table1[[#This Row],[Ship Date]]-Table1[[#This Row],[Order Date]]</f>
        <v>4</v>
      </c>
    </row>
    <row r="3407" spans="1:22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 t="e">
        <v>#N/A</v>
      </c>
      <c r="U3407" t="s">
        <v>34</v>
      </c>
      <c r="V3407" s="2">
        <f>Table1[[#This Row],[Ship Date]]-Table1[[#This Row],[Order Date]]</f>
        <v>7</v>
      </c>
    </row>
    <row r="3408" spans="1:22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39</v>
      </c>
      <c r="V3408" s="2">
        <f>Table1[[#This Row],[Ship Date]]-Table1[[#This Row],[Order Date]]</f>
        <v>3</v>
      </c>
    </row>
    <row r="3409" spans="1:22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73</v>
      </c>
      <c r="V3409" s="2">
        <f>Table1[[#This Row],[Ship Date]]-Table1[[#This Row],[Order Date]]</f>
        <v>4</v>
      </c>
    </row>
    <row r="3410" spans="1:22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73</v>
      </c>
      <c r="V3410" s="2">
        <f>Table1[[#This Row],[Ship Date]]-Table1[[#This Row],[Order Date]]</f>
        <v>1</v>
      </c>
    </row>
    <row r="3411" spans="1:22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 t="e">
        <v>#N/A</v>
      </c>
      <c r="U3411" t="s">
        <v>73</v>
      </c>
      <c r="V3411" s="2">
        <f>Table1[[#This Row],[Ship Date]]-Table1[[#This Row],[Order Date]]</f>
        <v>5</v>
      </c>
    </row>
    <row r="3412" spans="1:22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 t="e">
        <v>#N/A</v>
      </c>
      <c r="U3412" t="s">
        <v>34</v>
      </c>
      <c r="V3412" s="2">
        <f>Table1[[#This Row],[Ship Date]]-Table1[[#This Row],[Order Date]]</f>
        <v>3</v>
      </c>
    </row>
    <row r="3413" spans="1:22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34</v>
      </c>
      <c r="V3413" s="2">
        <f>Table1[[#This Row],[Ship Date]]-Table1[[#This Row],[Order Date]]</f>
        <v>5</v>
      </c>
    </row>
    <row r="3414" spans="1:22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73</v>
      </c>
      <c r="V3414" s="2">
        <f>Table1[[#This Row],[Ship Date]]-Table1[[#This Row],[Order Date]]</f>
        <v>3</v>
      </c>
    </row>
    <row r="3415" spans="1:22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 t="e">
        <v>#N/A</v>
      </c>
      <c r="U3415" t="s">
        <v>34</v>
      </c>
      <c r="V3415" s="2">
        <f>Table1[[#This Row],[Ship Date]]-Table1[[#This Row],[Order Date]]</f>
        <v>5</v>
      </c>
    </row>
    <row r="3416" spans="1:22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 t="e">
        <v>#N/A</v>
      </c>
      <c r="U3416" t="s">
        <v>73</v>
      </c>
      <c r="V3416" s="2">
        <f>Table1[[#This Row],[Ship Date]]-Table1[[#This Row],[Order Date]]</f>
        <v>3</v>
      </c>
    </row>
    <row r="3417" spans="1:22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 t="e">
        <v>#N/A</v>
      </c>
      <c r="U3417" t="s">
        <v>34</v>
      </c>
      <c r="V3417" s="2">
        <f>Table1[[#This Row],[Ship Date]]-Table1[[#This Row],[Order Date]]</f>
        <v>3</v>
      </c>
    </row>
    <row r="3418" spans="1:22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 t="e">
        <v>#N/A</v>
      </c>
      <c r="U3418" t="s">
        <v>73</v>
      </c>
      <c r="V3418" s="2">
        <f>Table1[[#This Row],[Ship Date]]-Table1[[#This Row],[Order Date]]</f>
        <v>5</v>
      </c>
    </row>
    <row r="3419" spans="1:22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 t="e">
        <v>#N/A</v>
      </c>
      <c r="U3419" t="s">
        <v>73</v>
      </c>
      <c r="V3419" s="2">
        <f>Table1[[#This Row],[Ship Date]]-Table1[[#This Row],[Order Date]]</f>
        <v>5</v>
      </c>
    </row>
    <row r="3420" spans="1:22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73</v>
      </c>
      <c r="V3420" s="2">
        <f>Table1[[#This Row],[Ship Date]]-Table1[[#This Row],[Order Date]]</f>
        <v>5</v>
      </c>
    </row>
    <row r="3421" spans="1:22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 t="e">
        <v>#N/A</v>
      </c>
      <c r="U3421" t="s">
        <v>73</v>
      </c>
      <c r="V3421" s="2">
        <f>Table1[[#This Row],[Ship Date]]-Table1[[#This Row],[Order Date]]</f>
        <v>2</v>
      </c>
    </row>
    <row r="3422" spans="1:22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 t="e">
        <v>#N/A</v>
      </c>
      <c r="U3422" t="s">
        <v>34</v>
      </c>
      <c r="V3422" s="2">
        <f>Table1[[#This Row],[Ship Date]]-Table1[[#This Row],[Order Date]]</f>
        <v>1</v>
      </c>
    </row>
    <row r="3423" spans="1:22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73</v>
      </c>
      <c r="V3423" s="2">
        <f>Table1[[#This Row],[Ship Date]]-Table1[[#This Row],[Order Date]]</f>
        <v>4</v>
      </c>
    </row>
    <row r="3424" spans="1:22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 t="e">
        <v>#N/A</v>
      </c>
      <c r="U3424" t="s">
        <v>73</v>
      </c>
      <c r="V3424" s="2">
        <f>Table1[[#This Row],[Ship Date]]-Table1[[#This Row],[Order Date]]</f>
        <v>1</v>
      </c>
    </row>
    <row r="3425" spans="1:22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73</v>
      </c>
      <c r="V3425" s="2">
        <f>Table1[[#This Row],[Ship Date]]-Table1[[#This Row],[Order Date]]</f>
        <v>2</v>
      </c>
    </row>
    <row r="3426" spans="1:22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 t="e">
        <v>#N/A</v>
      </c>
      <c r="U3426" t="s">
        <v>39</v>
      </c>
      <c r="V3426" s="2">
        <f>Table1[[#This Row],[Ship Date]]-Table1[[#This Row],[Order Date]]</f>
        <v>4</v>
      </c>
    </row>
    <row r="3427" spans="1:22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39</v>
      </c>
      <c r="V3427" s="2">
        <f>Table1[[#This Row],[Ship Date]]-Table1[[#This Row],[Order Date]]</f>
        <v>5</v>
      </c>
    </row>
    <row r="3428" spans="1:22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39</v>
      </c>
      <c r="V3428" s="2">
        <f>Table1[[#This Row],[Ship Date]]-Table1[[#This Row],[Order Date]]</f>
        <v>5</v>
      </c>
    </row>
    <row r="3429" spans="1:22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 t="e">
        <v>#N/A</v>
      </c>
      <c r="U3429" t="s">
        <v>34</v>
      </c>
      <c r="V3429" s="2">
        <f>Table1[[#This Row],[Ship Date]]-Table1[[#This Row],[Order Date]]</f>
        <v>5</v>
      </c>
    </row>
    <row r="3430" spans="1:22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73</v>
      </c>
      <c r="V3430" s="2">
        <f>Table1[[#This Row],[Ship Date]]-Table1[[#This Row],[Order Date]]</f>
        <v>5</v>
      </c>
    </row>
    <row r="3431" spans="1:22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 t="e">
        <v>#N/A</v>
      </c>
      <c r="U3431" t="s">
        <v>73</v>
      </c>
      <c r="V3431" s="2">
        <f>Table1[[#This Row],[Ship Date]]-Table1[[#This Row],[Order Date]]</f>
        <v>1</v>
      </c>
    </row>
    <row r="3432" spans="1:22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34</v>
      </c>
      <c r="V3432" s="2">
        <f>Table1[[#This Row],[Ship Date]]-Table1[[#This Row],[Order Date]]</f>
        <v>4</v>
      </c>
    </row>
    <row r="3433" spans="1:22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 t="e">
        <v>#N/A</v>
      </c>
      <c r="U3433" t="s">
        <v>73</v>
      </c>
      <c r="V3433" s="2">
        <f>Table1[[#This Row],[Ship Date]]-Table1[[#This Row],[Order Date]]</f>
        <v>4</v>
      </c>
    </row>
    <row r="3434" spans="1:22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 t="e">
        <v>#N/A</v>
      </c>
      <c r="U3434" t="s">
        <v>39</v>
      </c>
      <c r="V3434" s="2">
        <f>Table1[[#This Row],[Ship Date]]-Table1[[#This Row],[Order Date]]</f>
        <v>5</v>
      </c>
    </row>
    <row r="3435" spans="1:22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 t="e">
        <v>#N/A</v>
      </c>
      <c r="U3435" t="s">
        <v>73</v>
      </c>
      <c r="V3435" s="2">
        <f>Table1[[#This Row],[Ship Date]]-Table1[[#This Row],[Order Date]]</f>
        <v>1</v>
      </c>
    </row>
    <row r="3436" spans="1:22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  <c r="V3436" s="2">
        <f>Table1[[#This Row],[Ship Date]]-Table1[[#This Row],[Order Date]]</f>
        <v>4</v>
      </c>
    </row>
    <row r="3437" spans="1:22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 t="e">
        <v>#N/A</v>
      </c>
      <c r="U3437" t="s">
        <v>34</v>
      </c>
      <c r="V3437" s="2">
        <f>Table1[[#This Row],[Ship Date]]-Table1[[#This Row],[Order Date]]</f>
        <v>1</v>
      </c>
    </row>
    <row r="3438" spans="1:22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 t="e">
        <v>#N/A</v>
      </c>
      <c r="U3438" t="s">
        <v>39</v>
      </c>
      <c r="V3438" s="2">
        <f>Table1[[#This Row],[Ship Date]]-Table1[[#This Row],[Order Date]]</f>
        <v>4</v>
      </c>
    </row>
    <row r="3439" spans="1:22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 t="e">
        <v>#N/A</v>
      </c>
      <c r="U3439" t="s">
        <v>34</v>
      </c>
      <c r="V3439" s="2">
        <f>Table1[[#This Row],[Ship Date]]-Table1[[#This Row],[Order Date]]</f>
        <v>6</v>
      </c>
    </row>
    <row r="3440" spans="1:22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 t="e">
        <v>#N/A</v>
      </c>
      <c r="U3440" t="s">
        <v>39</v>
      </c>
      <c r="V3440" s="2">
        <f>Table1[[#This Row],[Ship Date]]-Table1[[#This Row],[Order Date]]</f>
        <v>4</v>
      </c>
    </row>
    <row r="3441" spans="1:22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  <c r="V3441" s="2">
        <f>Table1[[#This Row],[Ship Date]]-Table1[[#This Row],[Order Date]]</f>
        <v>5</v>
      </c>
    </row>
    <row r="3442" spans="1:22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 t="e">
        <v>#N/A</v>
      </c>
      <c r="U3442" t="s">
        <v>34</v>
      </c>
      <c r="V3442" s="2">
        <f>Table1[[#This Row],[Ship Date]]-Table1[[#This Row],[Order Date]]</f>
        <v>0</v>
      </c>
    </row>
    <row r="3443" spans="1:22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 t="e">
        <v>#N/A</v>
      </c>
      <c r="U3443" t="s">
        <v>73</v>
      </c>
      <c r="V3443" s="2">
        <f>Table1[[#This Row],[Ship Date]]-Table1[[#This Row],[Order Date]]</f>
        <v>4</v>
      </c>
    </row>
    <row r="3444" spans="1:22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39</v>
      </c>
      <c r="V3444" s="2">
        <f>Table1[[#This Row],[Ship Date]]-Table1[[#This Row],[Order Date]]</f>
        <v>5</v>
      </c>
    </row>
    <row r="3445" spans="1:22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 t="e">
        <v>#N/A</v>
      </c>
      <c r="U3445" t="s">
        <v>73</v>
      </c>
      <c r="V3445" s="2">
        <f>Table1[[#This Row],[Ship Date]]-Table1[[#This Row],[Order Date]]</f>
        <v>5</v>
      </c>
    </row>
    <row r="3446" spans="1:22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39</v>
      </c>
      <c r="V3446" s="2">
        <f>Table1[[#This Row],[Ship Date]]-Table1[[#This Row],[Order Date]]</f>
        <v>5</v>
      </c>
    </row>
    <row r="3447" spans="1:22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 t="e">
        <v>#N/A</v>
      </c>
      <c r="U3447" t="s">
        <v>39</v>
      </c>
      <c r="V3447" s="2">
        <f>Table1[[#This Row],[Ship Date]]-Table1[[#This Row],[Order Date]]</f>
        <v>5</v>
      </c>
    </row>
    <row r="3448" spans="1:22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 t="e">
        <v>#N/A</v>
      </c>
      <c r="U3448" t="s">
        <v>39</v>
      </c>
      <c r="V3448" s="2">
        <f>Table1[[#This Row],[Ship Date]]-Table1[[#This Row],[Order Date]]</f>
        <v>4</v>
      </c>
    </row>
    <row r="3449" spans="1:22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39</v>
      </c>
      <c r="V3449" s="2">
        <f>Table1[[#This Row],[Ship Date]]-Table1[[#This Row],[Order Date]]</f>
        <v>2</v>
      </c>
    </row>
    <row r="3450" spans="1:22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 t="e">
        <v>#N/A</v>
      </c>
      <c r="U3450" t="s">
        <v>39</v>
      </c>
      <c r="V3450" s="2">
        <f>Table1[[#This Row],[Ship Date]]-Table1[[#This Row],[Order Date]]</f>
        <v>4</v>
      </c>
    </row>
    <row r="3451" spans="1:22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 t="e">
        <v>#N/A</v>
      </c>
      <c r="U3451" t="s">
        <v>34</v>
      </c>
      <c r="V3451" s="2">
        <f>Table1[[#This Row],[Ship Date]]-Table1[[#This Row],[Order Date]]</f>
        <v>2</v>
      </c>
    </row>
    <row r="3452" spans="1:22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34</v>
      </c>
      <c r="V3452" s="2">
        <f>Table1[[#This Row],[Ship Date]]-Table1[[#This Row],[Order Date]]</f>
        <v>6</v>
      </c>
    </row>
    <row r="3453" spans="1:22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 t="e">
        <v>#N/A</v>
      </c>
      <c r="U3453" t="s">
        <v>34</v>
      </c>
      <c r="V3453" s="2">
        <f>Table1[[#This Row],[Ship Date]]-Table1[[#This Row],[Order Date]]</f>
        <v>2</v>
      </c>
    </row>
    <row r="3454" spans="1:22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34</v>
      </c>
      <c r="V3454" s="2">
        <f>Table1[[#This Row],[Ship Date]]-Table1[[#This Row],[Order Date]]</f>
        <v>5</v>
      </c>
    </row>
    <row r="3455" spans="1:22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 t="e">
        <v>#N/A</v>
      </c>
      <c r="U3455" t="s">
        <v>73</v>
      </c>
      <c r="V3455" s="2">
        <f>Table1[[#This Row],[Ship Date]]-Table1[[#This Row],[Order Date]]</f>
        <v>2</v>
      </c>
    </row>
    <row r="3456" spans="1:22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 t="e">
        <v>#N/A</v>
      </c>
      <c r="U3456" t="s">
        <v>73</v>
      </c>
      <c r="V3456" s="2">
        <f>Table1[[#This Row],[Ship Date]]-Table1[[#This Row],[Order Date]]</f>
        <v>4</v>
      </c>
    </row>
    <row r="3457" spans="1:22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39</v>
      </c>
      <c r="V3457" s="2">
        <f>Table1[[#This Row],[Ship Date]]-Table1[[#This Row],[Order Date]]</f>
        <v>4</v>
      </c>
    </row>
    <row r="3458" spans="1:22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 t="e">
        <v>#N/A</v>
      </c>
      <c r="U3458" t="s">
        <v>73</v>
      </c>
      <c r="V3458" s="2">
        <f>Table1[[#This Row],[Ship Date]]-Table1[[#This Row],[Order Date]]</f>
        <v>4</v>
      </c>
    </row>
    <row r="3459" spans="1:22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 t="e">
        <v>#N/A</v>
      </c>
      <c r="U3459" t="s">
        <v>73</v>
      </c>
      <c r="V3459" s="2">
        <f>Table1[[#This Row],[Ship Date]]-Table1[[#This Row],[Order Date]]</f>
        <v>2</v>
      </c>
    </row>
    <row r="3460" spans="1:22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 t="e">
        <v>#N/A</v>
      </c>
      <c r="U3460" t="s">
        <v>73</v>
      </c>
      <c r="V3460" s="2">
        <f>Table1[[#This Row],[Ship Date]]-Table1[[#This Row],[Order Date]]</f>
        <v>4</v>
      </c>
    </row>
    <row r="3461" spans="1:22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73</v>
      </c>
      <c r="V3461" s="2">
        <f>Table1[[#This Row],[Ship Date]]-Table1[[#This Row],[Order Date]]</f>
        <v>4</v>
      </c>
    </row>
    <row r="3462" spans="1:22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 t="e">
        <v>#N/A</v>
      </c>
      <c r="U3462" t="s">
        <v>34</v>
      </c>
      <c r="V3462" s="2">
        <f>Table1[[#This Row],[Ship Date]]-Table1[[#This Row],[Order Date]]</f>
        <v>2</v>
      </c>
    </row>
    <row r="3463" spans="1:22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34</v>
      </c>
      <c r="V3463" s="2">
        <f>Table1[[#This Row],[Ship Date]]-Table1[[#This Row],[Order Date]]</f>
        <v>6</v>
      </c>
    </row>
    <row r="3464" spans="1:22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 t="e">
        <v>#N/A</v>
      </c>
      <c r="U3464" t="s">
        <v>73</v>
      </c>
      <c r="V3464" s="2">
        <f>Table1[[#This Row],[Ship Date]]-Table1[[#This Row],[Order Date]]</f>
        <v>2</v>
      </c>
    </row>
    <row r="3465" spans="1:22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 t="e">
        <v>#N/A</v>
      </c>
      <c r="U3465" t="s">
        <v>73</v>
      </c>
      <c r="V3465" s="2">
        <f>Table1[[#This Row],[Ship Date]]-Table1[[#This Row],[Order Date]]</f>
        <v>4</v>
      </c>
    </row>
    <row r="3466" spans="1:22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 t="e">
        <v>#N/A</v>
      </c>
      <c r="U3466" t="s">
        <v>39</v>
      </c>
      <c r="V3466" s="2">
        <f>Table1[[#This Row],[Ship Date]]-Table1[[#This Row],[Order Date]]</f>
        <v>6</v>
      </c>
    </row>
    <row r="3467" spans="1:22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39</v>
      </c>
      <c r="V3467" s="2">
        <f>Table1[[#This Row],[Ship Date]]-Table1[[#This Row],[Order Date]]</f>
        <v>2</v>
      </c>
    </row>
    <row r="3468" spans="1:22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 t="e">
        <v>#N/A</v>
      </c>
      <c r="U3468" t="s">
        <v>39</v>
      </c>
      <c r="V3468" s="2">
        <f>Table1[[#This Row],[Ship Date]]-Table1[[#This Row],[Order Date]]</f>
        <v>2</v>
      </c>
    </row>
    <row r="3469" spans="1:22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 t="e">
        <v>#N/A</v>
      </c>
      <c r="U3469" t="s">
        <v>34</v>
      </c>
      <c r="V3469" s="2">
        <f>Table1[[#This Row],[Ship Date]]-Table1[[#This Row],[Order Date]]</f>
        <v>0</v>
      </c>
    </row>
    <row r="3470" spans="1:22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 t="e">
        <v>#N/A</v>
      </c>
      <c r="U3470" t="s">
        <v>39</v>
      </c>
      <c r="V3470" s="2">
        <f>Table1[[#This Row],[Ship Date]]-Table1[[#This Row],[Order Date]]</f>
        <v>6</v>
      </c>
    </row>
    <row r="3471" spans="1:22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34</v>
      </c>
      <c r="V3471" s="2">
        <f>Table1[[#This Row],[Ship Date]]-Table1[[#This Row],[Order Date]]</f>
        <v>5</v>
      </c>
    </row>
    <row r="3472" spans="1:22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 t="e">
        <v>#N/A</v>
      </c>
      <c r="U3472" t="s">
        <v>73</v>
      </c>
      <c r="V3472" s="2">
        <f>Table1[[#This Row],[Ship Date]]-Table1[[#This Row],[Order Date]]</f>
        <v>5</v>
      </c>
    </row>
    <row r="3473" spans="1:22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 t="e">
        <v>#N/A</v>
      </c>
      <c r="U3473" t="s">
        <v>73</v>
      </c>
      <c r="V3473" s="2">
        <f>Table1[[#This Row],[Ship Date]]-Table1[[#This Row],[Order Date]]</f>
        <v>3</v>
      </c>
    </row>
    <row r="3474" spans="1:22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34</v>
      </c>
      <c r="V3474" s="2">
        <f>Table1[[#This Row],[Ship Date]]-Table1[[#This Row],[Order Date]]</f>
        <v>4</v>
      </c>
    </row>
    <row r="3475" spans="1:22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 t="e">
        <v>#N/A</v>
      </c>
      <c r="U3475" t="s">
        <v>73</v>
      </c>
      <c r="V3475" s="2">
        <f>Table1[[#This Row],[Ship Date]]-Table1[[#This Row],[Order Date]]</f>
        <v>4</v>
      </c>
    </row>
    <row r="3476" spans="1:22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 t="e">
        <v>#N/A</v>
      </c>
      <c r="U3476" t="s">
        <v>34</v>
      </c>
      <c r="V3476" s="2">
        <f>Table1[[#This Row],[Ship Date]]-Table1[[#This Row],[Order Date]]</f>
        <v>4</v>
      </c>
    </row>
    <row r="3477" spans="1:22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34</v>
      </c>
      <c r="V3477" s="2">
        <f>Table1[[#This Row],[Ship Date]]-Table1[[#This Row],[Order Date]]</f>
        <v>4</v>
      </c>
    </row>
    <row r="3478" spans="1:22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 t="e">
        <v>#N/A</v>
      </c>
      <c r="U3478" t="s">
        <v>34</v>
      </c>
      <c r="V3478" s="2">
        <f>Table1[[#This Row],[Ship Date]]-Table1[[#This Row],[Order Date]]</f>
        <v>4</v>
      </c>
    </row>
    <row r="3479" spans="1:22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  <c r="V3479" s="2">
        <f>Table1[[#This Row],[Ship Date]]-Table1[[#This Row],[Order Date]]</f>
        <v>3</v>
      </c>
    </row>
    <row r="3480" spans="1:22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  <c r="V3480" s="2">
        <f>Table1[[#This Row],[Ship Date]]-Table1[[#This Row],[Order Date]]</f>
        <v>6</v>
      </c>
    </row>
    <row r="3481" spans="1:22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34</v>
      </c>
      <c r="V3481" s="2">
        <f>Table1[[#This Row],[Ship Date]]-Table1[[#This Row],[Order Date]]</f>
        <v>4</v>
      </c>
    </row>
    <row r="3482" spans="1:22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 t="e">
        <v>#N/A</v>
      </c>
      <c r="U3482" t="s">
        <v>34</v>
      </c>
      <c r="V3482" s="2">
        <f>Table1[[#This Row],[Ship Date]]-Table1[[#This Row],[Order Date]]</f>
        <v>4</v>
      </c>
    </row>
    <row r="3483" spans="1:22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 t="e">
        <v>#N/A</v>
      </c>
      <c r="U3483" t="s">
        <v>73</v>
      </c>
      <c r="V3483" s="2">
        <f>Table1[[#This Row],[Ship Date]]-Table1[[#This Row],[Order Date]]</f>
        <v>4</v>
      </c>
    </row>
    <row r="3484" spans="1:22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 t="e">
        <v>#N/A</v>
      </c>
      <c r="U3484" t="s">
        <v>34</v>
      </c>
      <c r="V3484" s="2">
        <f>Table1[[#This Row],[Ship Date]]-Table1[[#This Row],[Order Date]]</f>
        <v>4</v>
      </c>
    </row>
    <row r="3485" spans="1:22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 t="e">
        <v>#N/A</v>
      </c>
      <c r="U3485" t="s">
        <v>73</v>
      </c>
      <c r="V3485" s="2">
        <f>Table1[[#This Row],[Ship Date]]-Table1[[#This Row],[Order Date]]</f>
        <v>0</v>
      </c>
    </row>
    <row r="3486" spans="1:22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 t="e">
        <v>#N/A</v>
      </c>
      <c r="U3486" t="s">
        <v>73</v>
      </c>
      <c r="V3486" s="2">
        <f>Table1[[#This Row],[Ship Date]]-Table1[[#This Row],[Order Date]]</f>
        <v>0</v>
      </c>
    </row>
    <row r="3487" spans="1:22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 t="e">
        <v>#N/A</v>
      </c>
      <c r="U3487" t="s">
        <v>73</v>
      </c>
      <c r="V3487" s="2">
        <f>Table1[[#This Row],[Ship Date]]-Table1[[#This Row],[Order Date]]</f>
        <v>0</v>
      </c>
    </row>
    <row r="3488" spans="1:22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 t="e">
        <v>#N/A</v>
      </c>
      <c r="U3488" t="s">
        <v>39</v>
      </c>
      <c r="V3488" s="2">
        <f>Table1[[#This Row],[Ship Date]]-Table1[[#This Row],[Order Date]]</f>
        <v>7</v>
      </c>
    </row>
    <row r="3489" spans="1:22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 t="e">
        <v>#N/A</v>
      </c>
      <c r="U3489" t="s">
        <v>39</v>
      </c>
      <c r="V3489" s="2">
        <f>Table1[[#This Row],[Ship Date]]-Table1[[#This Row],[Order Date]]</f>
        <v>0</v>
      </c>
    </row>
    <row r="3490" spans="1:22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 t="e">
        <v>#N/A</v>
      </c>
      <c r="U3490" t="s">
        <v>73</v>
      </c>
      <c r="V3490" s="2">
        <f>Table1[[#This Row],[Ship Date]]-Table1[[#This Row],[Order Date]]</f>
        <v>4</v>
      </c>
    </row>
    <row r="3491" spans="1:22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 t="e">
        <v>#N/A</v>
      </c>
      <c r="U3491" t="s">
        <v>39</v>
      </c>
      <c r="V3491" s="2">
        <f>Table1[[#This Row],[Ship Date]]-Table1[[#This Row],[Order Date]]</f>
        <v>3</v>
      </c>
    </row>
    <row r="3492" spans="1:22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34</v>
      </c>
      <c r="V3492" s="2">
        <f>Table1[[#This Row],[Ship Date]]-Table1[[#This Row],[Order Date]]</f>
        <v>5</v>
      </c>
    </row>
    <row r="3493" spans="1:22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 t="e">
        <v>#N/A</v>
      </c>
      <c r="U3493" t="s">
        <v>39</v>
      </c>
      <c r="V3493" s="2">
        <f>Table1[[#This Row],[Ship Date]]-Table1[[#This Row],[Order Date]]</f>
        <v>3</v>
      </c>
    </row>
    <row r="3494" spans="1:22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34</v>
      </c>
      <c r="V3494" s="2">
        <f>Table1[[#This Row],[Ship Date]]-Table1[[#This Row],[Order Date]]</f>
        <v>4</v>
      </c>
    </row>
    <row r="3495" spans="1:22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 t="e">
        <v>#N/A</v>
      </c>
      <c r="U3495" t="s">
        <v>39</v>
      </c>
      <c r="V3495" s="2">
        <f>Table1[[#This Row],[Ship Date]]-Table1[[#This Row],[Order Date]]</f>
        <v>4</v>
      </c>
    </row>
    <row r="3496" spans="1:22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 t="e">
        <v>#N/A</v>
      </c>
      <c r="U3496" t="s">
        <v>34</v>
      </c>
      <c r="V3496" s="2">
        <f>Table1[[#This Row],[Ship Date]]-Table1[[#This Row],[Order Date]]</f>
        <v>2</v>
      </c>
    </row>
    <row r="3497" spans="1:22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 t="e">
        <v>#N/A</v>
      </c>
      <c r="U3497" t="s">
        <v>73</v>
      </c>
      <c r="V3497" s="2">
        <f>Table1[[#This Row],[Ship Date]]-Table1[[#This Row],[Order Date]]</f>
        <v>2</v>
      </c>
    </row>
    <row r="3498" spans="1:22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 t="e">
        <v>#N/A</v>
      </c>
      <c r="U3498" t="s">
        <v>34</v>
      </c>
      <c r="V3498" s="2">
        <f>Table1[[#This Row],[Ship Date]]-Table1[[#This Row],[Order Date]]</f>
        <v>7</v>
      </c>
    </row>
    <row r="3499" spans="1:22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 t="e">
        <v>#N/A</v>
      </c>
      <c r="U3499" t="s">
        <v>34</v>
      </c>
      <c r="V3499" s="2">
        <f>Table1[[#This Row],[Ship Date]]-Table1[[#This Row],[Order Date]]</f>
        <v>6</v>
      </c>
    </row>
    <row r="3500" spans="1:22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73</v>
      </c>
      <c r="V3500" s="2">
        <f>Table1[[#This Row],[Ship Date]]-Table1[[#This Row],[Order Date]]</f>
        <v>7</v>
      </c>
    </row>
    <row r="3501" spans="1:22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 t="e">
        <v>#N/A</v>
      </c>
      <c r="U3501" t="s">
        <v>39</v>
      </c>
      <c r="V3501" s="2">
        <f>Table1[[#This Row],[Ship Date]]-Table1[[#This Row],[Order Date]]</f>
        <v>7</v>
      </c>
    </row>
    <row r="3502" spans="1:22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 t="e">
        <v>#N/A</v>
      </c>
      <c r="U3502" t="s">
        <v>73</v>
      </c>
      <c r="V3502" s="2">
        <f>Table1[[#This Row],[Ship Date]]-Table1[[#This Row],[Order Date]]</f>
        <v>4</v>
      </c>
    </row>
    <row r="3503" spans="1:22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 t="e">
        <v>#N/A</v>
      </c>
      <c r="U3503" t="s">
        <v>34</v>
      </c>
      <c r="V3503" s="2">
        <f>Table1[[#This Row],[Ship Date]]-Table1[[#This Row],[Order Date]]</f>
        <v>2</v>
      </c>
    </row>
    <row r="3504" spans="1:22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39</v>
      </c>
      <c r="V3504" s="2">
        <f>Table1[[#This Row],[Ship Date]]-Table1[[#This Row],[Order Date]]</f>
        <v>2</v>
      </c>
    </row>
    <row r="3505" spans="1:22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 t="e">
        <v>#N/A</v>
      </c>
      <c r="U3505" t="s">
        <v>39</v>
      </c>
      <c r="V3505" s="2">
        <f>Table1[[#This Row],[Ship Date]]-Table1[[#This Row],[Order Date]]</f>
        <v>6</v>
      </c>
    </row>
    <row r="3506" spans="1:22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 t="e">
        <v>#N/A</v>
      </c>
      <c r="U3506" t="s">
        <v>73</v>
      </c>
      <c r="V3506" s="2">
        <f>Table1[[#This Row],[Ship Date]]-Table1[[#This Row],[Order Date]]</f>
        <v>5</v>
      </c>
    </row>
    <row r="3507" spans="1:22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 t="e">
        <v>#N/A</v>
      </c>
      <c r="U3507" t="s">
        <v>73</v>
      </c>
      <c r="V3507" s="2">
        <f>Table1[[#This Row],[Ship Date]]-Table1[[#This Row],[Order Date]]</f>
        <v>4</v>
      </c>
    </row>
    <row r="3508" spans="1:22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 t="e">
        <v>#N/A</v>
      </c>
      <c r="U3508" t="s">
        <v>34</v>
      </c>
      <c r="V3508" s="2">
        <f>Table1[[#This Row],[Ship Date]]-Table1[[#This Row],[Order Date]]</f>
        <v>4</v>
      </c>
    </row>
    <row r="3509" spans="1:22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 t="e">
        <v>#N/A</v>
      </c>
      <c r="U3509" t="s">
        <v>39</v>
      </c>
      <c r="V3509" s="2">
        <f>Table1[[#This Row],[Ship Date]]-Table1[[#This Row],[Order Date]]</f>
        <v>5</v>
      </c>
    </row>
    <row r="3510" spans="1:22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 t="e">
        <v>#N/A</v>
      </c>
      <c r="U3510" t="s">
        <v>34</v>
      </c>
      <c r="V3510" s="2">
        <f>Table1[[#This Row],[Ship Date]]-Table1[[#This Row],[Order Date]]</f>
        <v>3</v>
      </c>
    </row>
    <row r="3511" spans="1:22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34</v>
      </c>
      <c r="V3511" s="2">
        <f>Table1[[#This Row],[Ship Date]]-Table1[[#This Row],[Order Date]]</f>
        <v>5</v>
      </c>
    </row>
    <row r="3512" spans="1:22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34</v>
      </c>
      <c r="V3512" s="2">
        <f>Table1[[#This Row],[Ship Date]]-Table1[[#This Row],[Order Date]]</f>
        <v>2</v>
      </c>
    </row>
    <row r="3513" spans="1:22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 t="e">
        <v>#N/A</v>
      </c>
      <c r="U3513" t="s">
        <v>39</v>
      </c>
      <c r="V3513" s="2">
        <f>Table1[[#This Row],[Ship Date]]-Table1[[#This Row],[Order Date]]</f>
        <v>4</v>
      </c>
    </row>
    <row r="3514" spans="1:22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73</v>
      </c>
      <c r="V3514" s="2">
        <f>Table1[[#This Row],[Ship Date]]-Table1[[#This Row],[Order Date]]</f>
        <v>5</v>
      </c>
    </row>
    <row r="3515" spans="1:22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 t="e">
        <v>#N/A</v>
      </c>
      <c r="U3515" t="s">
        <v>34</v>
      </c>
      <c r="V3515" s="2">
        <f>Table1[[#This Row],[Ship Date]]-Table1[[#This Row],[Order Date]]</f>
        <v>5</v>
      </c>
    </row>
    <row r="3516" spans="1:22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 t="e">
        <v>#N/A</v>
      </c>
      <c r="U3516" t="s">
        <v>34</v>
      </c>
      <c r="V3516" s="2">
        <f>Table1[[#This Row],[Ship Date]]-Table1[[#This Row],[Order Date]]</f>
        <v>4</v>
      </c>
    </row>
    <row r="3517" spans="1:22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34</v>
      </c>
      <c r="V3517" s="2">
        <f>Table1[[#This Row],[Ship Date]]-Table1[[#This Row],[Order Date]]</f>
        <v>4</v>
      </c>
    </row>
    <row r="3518" spans="1:22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 t="e">
        <v>#N/A</v>
      </c>
      <c r="U3518" t="s">
        <v>39</v>
      </c>
      <c r="V3518" s="2">
        <f>Table1[[#This Row],[Ship Date]]-Table1[[#This Row],[Order Date]]</f>
        <v>6</v>
      </c>
    </row>
    <row r="3519" spans="1:22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73</v>
      </c>
      <c r="V3519" s="2">
        <f>Table1[[#This Row],[Ship Date]]-Table1[[#This Row],[Order Date]]</f>
        <v>7</v>
      </c>
    </row>
    <row r="3520" spans="1:22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 t="e">
        <v>#N/A</v>
      </c>
      <c r="U3520" t="s">
        <v>73</v>
      </c>
      <c r="V3520" s="2">
        <f>Table1[[#This Row],[Ship Date]]-Table1[[#This Row],[Order Date]]</f>
        <v>6</v>
      </c>
    </row>
    <row r="3521" spans="1:22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 t="e">
        <v>#N/A</v>
      </c>
      <c r="U3521" t="s">
        <v>34</v>
      </c>
      <c r="V3521" s="2">
        <f>Table1[[#This Row],[Ship Date]]-Table1[[#This Row],[Order Date]]</f>
        <v>6</v>
      </c>
    </row>
    <row r="3522" spans="1:22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 t="e">
        <v>#N/A</v>
      </c>
      <c r="U3522" t="s">
        <v>73</v>
      </c>
      <c r="V3522" s="2">
        <f>Table1[[#This Row],[Ship Date]]-Table1[[#This Row],[Order Date]]</f>
        <v>4</v>
      </c>
    </row>
    <row r="3523" spans="1:22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 t="e">
        <v>#N/A</v>
      </c>
      <c r="U3523" t="s">
        <v>73</v>
      </c>
      <c r="V3523" s="2">
        <f>Table1[[#This Row],[Ship Date]]-Table1[[#This Row],[Order Date]]</f>
        <v>6</v>
      </c>
    </row>
    <row r="3524" spans="1:22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 t="e">
        <v>#N/A</v>
      </c>
      <c r="U3524" t="s">
        <v>73</v>
      </c>
      <c r="V3524" s="2">
        <f>Table1[[#This Row],[Ship Date]]-Table1[[#This Row],[Order Date]]</f>
        <v>6</v>
      </c>
    </row>
    <row r="3525" spans="1:22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34</v>
      </c>
      <c r="V3525" s="2">
        <f>Table1[[#This Row],[Ship Date]]-Table1[[#This Row],[Order Date]]</f>
        <v>6</v>
      </c>
    </row>
    <row r="3526" spans="1:22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 t="e">
        <v>#N/A</v>
      </c>
      <c r="U3526" t="s">
        <v>73</v>
      </c>
      <c r="V3526" s="2">
        <f>Table1[[#This Row],[Ship Date]]-Table1[[#This Row],[Order Date]]</f>
        <v>4</v>
      </c>
    </row>
    <row r="3527" spans="1:22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73</v>
      </c>
      <c r="V3527" s="2">
        <f>Table1[[#This Row],[Ship Date]]-Table1[[#This Row],[Order Date]]</f>
        <v>4</v>
      </c>
    </row>
    <row r="3528" spans="1:22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73</v>
      </c>
      <c r="V3528" s="2">
        <f>Table1[[#This Row],[Ship Date]]-Table1[[#This Row],[Order Date]]</f>
        <v>1</v>
      </c>
    </row>
    <row r="3529" spans="1:22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 t="e">
        <v>#N/A</v>
      </c>
      <c r="U3529" t="s">
        <v>34</v>
      </c>
      <c r="V3529" s="2">
        <f>Table1[[#This Row],[Ship Date]]-Table1[[#This Row],[Order Date]]</f>
        <v>1</v>
      </c>
    </row>
    <row r="3530" spans="1:22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 t="e">
        <v>#N/A</v>
      </c>
      <c r="U3530" t="s">
        <v>73</v>
      </c>
      <c r="V3530" s="2">
        <f>Table1[[#This Row],[Ship Date]]-Table1[[#This Row],[Order Date]]</f>
        <v>4</v>
      </c>
    </row>
    <row r="3531" spans="1:22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 t="e">
        <v>#N/A</v>
      </c>
      <c r="U3531" t="s">
        <v>73</v>
      </c>
      <c r="V3531" s="2">
        <f>Table1[[#This Row],[Ship Date]]-Table1[[#This Row],[Order Date]]</f>
        <v>1</v>
      </c>
    </row>
    <row r="3532" spans="1:22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 t="e">
        <v>#N/A</v>
      </c>
      <c r="U3532" t="s">
        <v>73</v>
      </c>
      <c r="V3532" s="2">
        <f>Table1[[#This Row],[Ship Date]]-Table1[[#This Row],[Order Date]]</f>
        <v>5</v>
      </c>
    </row>
    <row r="3533" spans="1:22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73</v>
      </c>
      <c r="V3533" s="2">
        <f>Table1[[#This Row],[Ship Date]]-Table1[[#This Row],[Order Date]]</f>
        <v>4</v>
      </c>
    </row>
    <row r="3534" spans="1:22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73</v>
      </c>
      <c r="V3534" s="2">
        <f>Table1[[#This Row],[Ship Date]]-Table1[[#This Row],[Order Date]]</f>
        <v>4</v>
      </c>
    </row>
    <row r="3535" spans="1:22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 t="e">
        <v>#N/A</v>
      </c>
      <c r="U3535" t="s">
        <v>34</v>
      </c>
      <c r="V3535" s="2">
        <f>Table1[[#This Row],[Ship Date]]-Table1[[#This Row],[Order Date]]</f>
        <v>2</v>
      </c>
    </row>
    <row r="3536" spans="1:22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 t="e">
        <v>#N/A</v>
      </c>
      <c r="U3536" t="s">
        <v>34</v>
      </c>
      <c r="V3536" s="2">
        <f>Table1[[#This Row],[Ship Date]]-Table1[[#This Row],[Order Date]]</f>
        <v>2</v>
      </c>
    </row>
    <row r="3537" spans="1:22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34</v>
      </c>
      <c r="V3537" s="2">
        <f>Table1[[#This Row],[Ship Date]]-Table1[[#This Row],[Order Date]]</f>
        <v>5</v>
      </c>
    </row>
    <row r="3538" spans="1:22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 t="e">
        <v>#N/A</v>
      </c>
      <c r="U3538" t="s">
        <v>73</v>
      </c>
      <c r="V3538" s="2">
        <f>Table1[[#This Row],[Ship Date]]-Table1[[#This Row],[Order Date]]</f>
        <v>2</v>
      </c>
    </row>
    <row r="3539" spans="1:22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73</v>
      </c>
      <c r="V3539" s="2">
        <f>Table1[[#This Row],[Ship Date]]-Table1[[#This Row],[Order Date]]</f>
        <v>2</v>
      </c>
    </row>
    <row r="3540" spans="1:22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 t="e">
        <v>#N/A</v>
      </c>
      <c r="U3540" t="s">
        <v>73</v>
      </c>
      <c r="V3540" s="2">
        <f>Table1[[#This Row],[Ship Date]]-Table1[[#This Row],[Order Date]]</f>
        <v>4</v>
      </c>
    </row>
    <row r="3541" spans="1:22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 t="e">
        <v>#N/A</v>
      </c>
      <c r="U3541" t="s">
        <v>73</v>
      </c>
      <c r="V3541" s="2">
        <f>Table1[[#This Row],[Ship Date]]-Table1[[#This Row],[Order Date]]</f>
        <v>2</v>
      </c>
    </row>
    <row r="3542" spans="1:22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 t="e">
        <v>#N/A</v>
      </c>
      <c r="U3542" t="s">
        <v>73</v>
      </c>
      <c r="V3542" s="2">
        <f>Table1[[#This Row],[Ship Date]]-Table1[[#This Row],[Order Date]]</f>
        <v>2</v>
      </c>
    </row>
    <row r="3543" spans="1:22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 t="e">
        <v>#N/A</v>
      </c>
      <c r="U3543" t="s">
        <v>73</v>
      </c>
      <c r="V3543" s="2">
        <f>Table1[[#This Row],[Ship Date]]-Table1[[#This Row],[Order Date]]</f>
        <v>2</v>
      </c>
    </row>
    <row r="3544" spans="1:22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 t="e">
        <v>#N/A</v>
      </c>
      <c r="U3544" t="s">
        <v>73</v>
      </c>
      <c r="V3544" s="2">
        <f>Table1[[#This Row],[Ship Date]]-Table1[[#This Row],[Order Date]]</f>
        <v>2</v>
      </c>
    </row>
    <row r="3545" spans="1:22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 t="e">
        <v>#N/A</v>
      </c>
      <c r="U3545" t="s">
        <v>73</v>
      </c>
      <c r="V3545" s="2">
        <f>Table1[[#This Row],[Ship Date]]-Table1[[#This Row],[Order Date]]</f>
        <v>4</v>
      </c>
    </row>
    <row r="3546" spans="1:22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 t="e">
        <v>#N/A</v>
      </c>
      <c r="U3546" t="s">
        <v>73</v>
      </c>
      <c r="V3546" s="2">
        <f>Table1[[#This Row],[Ship Date]]-Table1[[#This Row],[Order Date]]</f>
        <v>3</v>
      </c>
    </row>
    <row r="3547" spans="1:22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 t="e">
        <v>#N/A</v>
      </c>
      <c r="U3547" t="s">
        <v>73</v>
      </c>
      <c r="V3547" s="2">
        <f>Table1[[#This Row],[Ship Date]]-Table1[[#This Row],[Order Date]]</f>
        <v>4</v>
      </c>
    </row>
    <row r="3548" spans="1:22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73</v>
      </c>
      <c r="V3548" s="2">
        <f>Table1[[#This Row],[Ship Date]]-Table1[[#This Row],[Order Date]]</f>
        <v>1</v>
      </c>
    </row>
    <row r="3549" spans="1:22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73</v>
      </c>
      <c r="V3549" s="2">
        <f>Table1[[#This Row],[Ship Date]]-Table1[[#This Row],[Order Date]]</f>
        <v>6</v>
      </c>
    </row>
    <row r="3550" spans="1:22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 t="e">
        <v>#N/A</v>
      </c>
      <c r="U3550" t="s">
        <v>34</v>
      </c>
      <c r="V3550" s="2">
        <f>Table1[[#This Row],[Ship Date]]-Table1[[#This Row],[Order Date]]</f>
        <v>4</v>
      </c>
    </row>
    <row r="3551" spans="1:22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34</v>
      </c>
      <c r="V3551" s="2">
        <f>Table1[[#This Row],[Ship Date]]-Table1[[#This Row],[Order Date]]</f>
        <v>3</v>
      </c>
    </row>
    <row r="3552" spans="1:22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 t="e">
        <v>#N/A</v>
      </c>
      <c r="U3552" t="s">
        <v>73</v>
      </c>
      <c r="V3552" s="2">
        <f>Table1[[#This Row],[Ship Date]]-Table1[[#This Row],[Order Date]]</f>
        <v>6</v>
      </c>
    </row>
    <row r="3553" spans="1:22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 t="e">
        <v>#N/A</v>
      </c>
      <c r="U3553" t="s">
        <v>34</v>
      </c>
      <c r="V3553" s="2">
        <f>Table1[[#This Row],[Ship Date]]-Table1[[#This Row],[Order Date]]</f>
        <v>4</v>
      </c>
    </row>
    <row r="3554" spans="1:22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 t="e">
        <v>#N/A</v>
      </c>
      <c r="U3554" t="s">
        <v>34</v>
      </c>
      <c r="V3554" s="2">
        <f>Table1[[#This Row],[Ship Date]]-Table1[[#This Row],[Order Date]]</f>
        <v>7</v>
      </c>
    </row>
    <row r="3555" spans="1:22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 t="e">
        <v>#N/A</v>
      </c>
      <c r="U3555" t="s">
        <v>34</v>
      </c>
      <c r="V3555" s="2">
        <f>Table1[[#This Row],[Ship Date]]-Table1[[#This Row],[Order Date]]</f>
        <v>7</v>
      </c>
    </row>
    <row r="3556" spans="1:22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 t="e">
        <v>#N/A</v>
      </c>
      <c r="U3556" t="s">
        <v>73</v>
      </c>
      <c r="V3556" s="2">
        <f>Table1[[#This Row],[Ship Date]]-Table1[[#This Row],[Order Date]]</f>
        <v>7</v>
      </c>
    </row>
    <row r="3557" spans="1:22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34</v>
      </c>
      <c r="V3557" s="2">
        <f>Table1[[#This Row],[Ship Date]]-Table1[[#This Row],[Order Date]]</f>
        <v>6</v>
      </c>
    </row>
    <row r="3558" spans="1:22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 t="e">
        <v>#N/A</v>
      </c>
      <c r="U3558" t="s">
        <v>73</v>
      </c>
      <c r="V3558" s="2">
        <f>Table1[[#This Row],[Ship Date]]-Table1[[#This Row],[Order Date]]</f>
        <v>7</v>
      </c>
    </row>
    <row r="3559" spans="1:22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 t="e">
        <v>#N/A</v>
      </c>
      <c r="U3559" t="s">
        <v>73</v>
      </c>
      <c r="V3559" s="2">
        <f>Table1[[#This Row],[Ship Date]]-Table1[[#This Row],[Order Date]]</f>
        <v>5</v>
      </c>
    </row>
    <row r="3560" spans="1:22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  <c r="V3560" s="2">
        <f>Table1[[#This Row],[Ship Date]]-Table1[[#This Row],[Order Date]]</f>
        <v>4</v>
      </c>
    </row>
    <row r="3561" spans="1:22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  <c r="V3561" s="2">
        <f>Table1[[#This Row],[Ship Date]]-Table1[[#This Row],[Order Date]]</f>
        <v>4</v>
      </c>
    </row>
    <row r="3562" spans="1:22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 t="e">
        <v>#N/A</v>
      </c>
      <c r="U3562" t="s">
        <v>34</v>
      </c>
      <c r="V3562" s="2">
        <f>Table1[[#This Row],[Ship Date]]-Table1[[#This Row],[Order Date]]</f>
        <v>7</v>
      </c>
    </row>
    <row r="3563" spans="1:22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73</v>
      </c>
      <c r="V3563" s="2">
        <f>Table1[[#This Row],[Ship Date]]-Table1[[#This Row],[Order Date]]</f>
        <v>7</v>
      </c>
    </row>
    <row r="3564" spans="1:22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73</v>
      </c>
      <c r="V3564" s="2">
        <f>Table1[[#This Row],[Ship Date]]-Table1[[#This Row],[Order Date]]</f>
        <v>7</v>
      </c>
    </row>
    <row r="3565" spans="1:22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 t="e">
        <v>#N/A</v>
      </c>
      <c r="U3565" t="s">
        <v>73</v>
      </c>
      <c r="V3565" s="2">
        <f>Table1[[#This Row],[Ship Date]]-Table1[[#This Row],[Order Date]]</f>
        <v>7</v>
      </c>
    </row>
    <row r="3566" spans="1:22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73</v>
      </c>
      <c r="V3566" s="2">
        <f>Table1[[#This Row],[Ship Date]]-Table1[[#This Row],[Order Date]]</f>
        <v>6</v>
      </c>
    </row>
    <row r="3567" spans="1:22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73</v>
      </c>
      <c r="V3567" s="2">
        <f>Table1[[#This Row],[Ship Date]]-Table1[[#This Row],[Order Date]]</f>
        <v>4</v>
      </c>
    </row>
    <row r="3568" spans="1:22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  <c r="V3568" s="2">
        <f>Table1[[#This Row],[Ship Date]]-Table1[[#This Row],[Order Date]]</f>
        <v>4</v>
      </c>
    </row>
    <row r="3569" spans="1:22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 t="e">
        <v>#N/A</v>
      </c>
      <c r="U3569" t="s">
        <v>34</v>
      </c>
      <c r="V3569" s="2">
        <f>Table1[[#This Row],[Ship Date]]-Table1[[#This Row],[Order Date]]</f>
        <v>0</v>
      </c>
    </row>
    <row r="3570" spans="1:22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 t="e">
        <v>#N/A</v>
      </c>
      <c r="U3570" t="s">
        <v>73</v>
      </c>
      <c r="V3570" s="2">
        <f>Table1[[#This Row],[Ship Date]]-Table1[[#This Row],[Order Date]]</f>
        <v>0</v>
      </c>
    </row>
    <row r="3571" spans="1:22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 t="e">
        <v>#N/A</v>
      </c>
      <c r="U3571" t="s">
        <v>34</v>
      </c>
      <c r="V3571" s="2">
        <f>Table1[[#This Row],[Ship Date]]-Table1[[#This Row],[Order Date]]</f>
        <v>4</v>
      </c>
    </row>
    <row r="3572" spans="1:22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 t="e">
        <v>#N/A</v>
      </c>
      <c r="U3572" t="s">
        <v>34</v>
      </c>
      <c r="V3572" s="2">
        <f>Table1[[#This Row],[Ship Date]]-Table1[[#This Row],[Order Date]]</f>
        <v>6</v>
      </c>
    </row>
    <row r="3573" spans="1:22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 t="e">
        <v>#N/A</v>
      </c>
      <c r="U3573" t="s">
        <v>73</v>
      </c>
      <c r="V3573" s="2">
        <f>Table1[[#This Row],[Ship Date]]-Table1[[#This Row],[Order Date]]</f>
        <v>4</v>
      </c>
    </row>
    <row r="3574" spans="1:22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34</v>
      </c>
      <c r="V3574" s="2">
        <f>Table1[[#This Row],[Ship Date]]-Table1[[#This Row],[Order Date]]</f>
        <v>6</v>
      </c>
    </row>
    <row r="3575" spans="1:22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73</v>
      </c>
      <c r="V3575" s="2">
        <f>Table1[[#This Row],[Ship Date]]-Table1[[#This Row],[Order Date]]</f>
        <v>3</v>
      </c>
    </row>
    <row r="3576" spans="1:22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73</v>
      </c>
      <c r="V3576" s="2">
        <f>Table1[[#This Row],[Ship Date]]-Table1[[#This Row],[Order Date]]</f>
        <v>6</v>
      </c>
    </row>
    <row r="3577" spans="1:22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73</v>
      </c>
      <c r="V3577" s="2">
        <f>Table1[[#This Row],[Ship Date]]-Table1[[#This Row],[Order Date]]</f>
        <v>1</v>
      </c>
    </row>
    <row r="3578" spans="1:22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 t="e">
        <v>#N/A</v>
      </c>
      <c r="U3578" t="s">
        <v>73</v>
      </c>
      <c r="V3578" s="2">
        <f>Table1[[#This Row],[Ship Date]]-Table1[[#This Row],[Order Date]]</f>
        <v>4</v>
      </c>
    </row>
    <row r="3579" spans="1:22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 t="e">
        <v>#N/A</v>
      </c>
      <c r="U3579" t="s">
        <v>34</v>
      </c>
      <c r="V3579" s="2">
        <f>Table1[[#This Row],[Ship Date]]-Table1[[#This Row],[Order Date]]</f>
        <v>4</v>
      </c>
    </row>
    <row r="3580" spans="1:22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 t="e">
        <v>#N/A</v>
      </c>
      <c r="U3580" t="s">
        <v>73</v>
      </c>
      <c r="V3580" s="2">
        <f>Table1[[#This Row],[Ship Date]]-Table1[[#This Row],[Order Date]]</f>
        <v>4</v>
      </c>
    </row>
    <row r="3581" spans="1:22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34</v>
      </c>
      <c r="V3581" s="2">
        <f>Table1[[#This Row],[Ship Date]]-Table1[[#This Row],[Order Date]]</f>
        <v>5</v>
      </c>
    </row>
    <row r="3582" spans="1:22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 t="e">
        <v>#N/A</v>
      </c>
      <c r="U3582" t="s">
        <v>34</v>
      </c>
      <c r="V3582" s="2">
        <f>Table1[[#This Row],[Ship Date]]-Table1[[#This Row],[Order Date]]</f>
        <v>5</v>
      </c>
    </row>
    <row r="3583" spans="1:22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34</v>
      </c>
      <c r="V3583" s="2">
        <f>Table1[[#This Row],[Ship Date]]-Table1[[#This Row],[Order Date]]</f>
        <v>2</v>
      </c>
    </row>
    <row r="3584" spans="1:22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73</v>
      </c>
      <c r="V3584" s="2">
        <f>Table1[[#This Row],[Ship Date]]-Table1[[#This Row],[Order Date]]</f>
        <v>2</v>
      </c>
    </row>
    <row r="3585" spans="1:22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73</v>
      </c>
      <c r="V3585" s="2">
        <f>Table1[[#This Row],[Ship Date]]-Table1[[#This Row],[Order Date]]</f>
        <v>4</v>
      </c>
    </row>
    <row r="3586" spans="1:22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 t="e">
        <v>#N/A</v>
      </c>
      <c r="U3586" t="s">
        <v>73</v>
      </c>
      <c r="V3586" s="2">
        <f>Table1[[#This Row],[Ship Date]]-Table1[[#This Row],[Order Date]]</f>
        <v>6</v>
      </c>
    </row>
    <row r="3587" spans="1:22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34</v>
      </c>
      <c r="V3587" s="2">
        <f>Table1[[#This Row],[Ship Date]]-Table1[[#This Row],[Order Date]]</f>
        <v>5</v>
      </c>
    </row>
    <row r="3588" spans="1:22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 t="e">
        <v>#N/A</v>
      </c>
      <c r="U3588" t="s">
        <v>34</v>
      </c>
      <c r="V3588" s="2">
        <f>Table1[[#This Row],[Ship Date]]-Table1[[#This Row],[Order Date]]</f>
        <v>2</v>
      </c>
    </row>
    <row r="3589" spans="1:22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 t="e">
        <v>#N/A</v>
      </c>
      <c r="U3589" t="s">
        <v>34</v>
      </c>
      <c r="V3589" s="2">
        <f>Table1[[#This Row],[Ship Date]]-Table1[[#This Row],[Order Date]]</f>
        <v>2</v>
      </c>
    </row>
    <row r="3590" spans="1:22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73</v>
      </c>
      <c r="V3590" s="2">
        <f>Table1[[#This Row],[Ship Date]]-Table1[[#This Row],[Order Date]]</f>
        <v>5</v>
      </c>
    </row>
    <row r="3591" spans="1:22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73</v>
      </c>
      <c r="V3591" s="2">
        <f>Table1[[#This Row],[Ship Date]]-Table1[[#This Row],[Order Date]]</f>
        <v>2</v>
      </c>
    </row>
    <row r="3592" spans="1:22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73</v>
      </c>
      <c r="V3592" s="2">
        <f>Table1[[#This Row],[Ship Date]]-Table1[[#This Row],[Order Date]]</f>
        <v>4</v>
      </c>
    </row>
    <row r="3593" spans="1:22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 t="e">
        <v>#N/A</v>
      </c>
      <c r="U3593" t="s">
        <v>34</v>
      </c>
      <c r="V3593" s="2">
        <f>Table1[[#This Row],[Ship Date]]-Table1[[#This Row],[Order Date]]</f>
        <v>1</v>
      </c>
    </row>
    <row r="3594" spans="1:22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 t="e">
        <v>#N/A</v>
      </c>
      <c r="U3594" t="s">
        <v>73</v>
      </c>
      <c r="V3594" s="2">
        <f>Table1[[#This Row],[Ship Date]]-Table1[[#This Row],[Order Date]]</f>
        <v>4</v>
      </c>
    </row>
    <row r="3595" spans="1:22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 t="e">
        <v>#N/A</v>
      </c>
      <c r="U3595" t="s">
        <v>73</v>
      </c>
      <c r="V3595" s="2">
        <f>Table1[[#This Row],[Ship Date]]-Table1[[#This Row],[Order Date]]</f>
        <v>5</v>
      </c>
    </row>
    <row r="3596" spans="1:22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 t="e">
        <v>#N/A</v>
      </c>
      <c r="U3596" t="s">
        <v>73</v>
      </c>
      <c r="V3596" s="2">
        <f>Table1[[#This Row],[Ship Date]]-Table1[[#This Row],[Order Date]]</f>
        <v>4</v>
      </c>
    </row>
    <row r="3597" spans="1:22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 t="e">
        <v>#N/A</v>
      </c>
      <c r="U3597" t="s">
        <v>73</v>
      </c>
      <c r="V3597" s="2">
        <f>Table1[[#This Row],[Ship Date]]-Table1[[#This Row],[Order Date]]</f>
        <v>5</v>
      </c>
    </row>
    <row r="3598" spans="1:22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73</v>
      </c>
      <c r="V3598" s="2">
        <f>Table1[[#This Row],[Ship Date]]-Table1[[#This Row],[Order Date]]</f>
        <v>5</v>
      </c>
    </row>
    <row r="3599" spans="1:22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  <c r="V3599" s="2">
        <f>Table1[[#This Row],[Ship Date]]-Table1[[#This Row],[Order Date]]</f>
        <v>3</v>
      </c>
    </row>
    <row r="3600" spans="1:22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  <c r="V3600" s="2">
        <f>Table1[[#This Row],[Ship Date]]-Table1[[#This Row],[Order Date]]</f>
        <v>3</v>
      </c>
    </row>
    <row r="3601" spans="1:22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 t="e">
        <v>#N/A</v>
      </c>
      <c r="U3601" t="s">
        <v>73</v>
      </c>
      <c r="V3601" s="2">
        <f>Table1[[#This Row],[Ship Date]]-Table1[[#This Row],[Order Date]]</f>
        <v>4</v>
      </c>
    </row>
    <row r="3602" spans="1:22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 t="e">
        <v>#N/A</v>
      </c>
      <c r="U3602" t="s">
        <v>39</v>
      </c>
      <c r="V3602" s="2">
        <f>Table1[[#This Row],[Ship Date]]-Table1[[#This Row],[Order Date]]</f>
        <v>3</v>
      </c>
    </row>
    <row r="3603" spans="1:22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 t="e">
        <v>#N/A</v>
      </c>
      <c r="U3603" t="s">
        <v>73</v>
      </c>
      <c r="V3603" s="2">
        <f>Table1[[#This Row],[Ship Date]]-Table1[[#This Row],[Order Date]]</f>
        <v>5</v>
      </c>
    </row>
    <row r="3604" spans="1:22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 t="e">
        <v>#N/A</v>
      </c>
      <c r="U3604" t="s">
        <v>73</v>
      </c>
      <c r="V3604" s="2">
        <f>Table1[[#This Row],[Ship Date]]-Table1[[#This Row],[Order Date]]</f>
        <v>4</v>
      </c>
    </row>
    <row r="3605" spans="1:22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 t="e">
        <v>#N/A</v>
      </c>
      <c r="U3605" t="s">
        <v>39</v>
      </c>
      <c r="V3605" s="2">
        <f>Table1[[#This Row],[Ship Date]]-Table1[[#This Row],[Order Date]]</f>
        <v>5</v>
      </c>
    </row>
    <row r="3606" spans="1:22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  <c r="V3606" s="2">
        <f>Table1[[#This Row],[Ship Date]]-Table1[[#This Row],[Order Date]]</f>
        <v>3</v>
      </c>
    </row>
    <row r="3607" spans="1:22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 t="e">
        <v>#N/A</v>
      </c>
      <c r="U3607" t="s">
        <v>73</v>
      </c>
      <c r="V3607" s="2">
        <f>Table1[[#This Row],[Ship Date]]-Table1[[#This Row],[Order Date]]</f>
        <v>3</v>
      </c>
    </row>
    <row r="3608" spans="1:22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 t="e">
        <v>#N/A</v>
      </c>
      <c r="U3608" t="s">
        <v>73</v>
      </c>
      <c r="V3608" s="2">
        <f>Table1[[#This Row],[Ship Date]]-Table1[[#This Row],[Order Date]]</f>
        <v>4</v>
      </c>
    </row>
    <row r="3609" spans="1:22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 t="e">
        <v>#N/A</v>
      </c>
      <c r="U3609" t="s">
        <v>39</v>
      </c>
      <c r="V3609" s="2">
        <f>Table1[[#This Row],[Ship Date]]-Table1[[#This Row],[Order Date]]</f>
        <v>0</v>
      </c>
    </row>
    <row r="3610" spans="1:22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34</v>
      </c>
      <c r="V3610" s="2">
        <f>Table1[[#This Row],[Ship Date]]-Table1[[#This Row],[Order Date]]</f>
        <v>1</v>
      </c>
    </row>
    <row r="3611" spans="1:22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 t="e">
        <v>#N/A</v>
      </c>
      <c r="U3611" t="s">
        <v>34</v>
      </c>
      <c r="V3611" s="2">
        <f>Table1[[#This Row],[Ship Date]]-Table1[[#This Row],[Order Date]]</f>
        <v>2</v>
      </c>
    </row>
    <row r="3612" spans="1:22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 t="e">
        <v>#N/A</v>
      </c>
      <c r="U3612" t="s">
        <v>73</v>
      </c>
      <c r="V3612" s="2">
        <f>Table1[[#This Row],[Ship Date]]-Table1[[#This Row],[Order Date]]</f>
        <v>1</v>
      </c>
    </row>
    <row r="3613" spans="1:22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 t="e">
        <v>#N/A</v>
      </c>
      <c r="U3613" t="s">
        <v>73</v>
      </c>
      <c r="V3613" s="2">
        <f>Table1[[#This Row],[Ship Date]]-Table1[[#This Row],[Order Date]]</f>
        <v>0</v>
      </c>
    </row>
    <row r="3614" spans="1:22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 t="e">
        <v>#N/A</v>
      </c>
      <c r="U3614" t="s">
        <v>39</v>
      </c>
      <c r="V3614" s="2">
        <f>Table1[[#This Row],[Ship Date]]-Table1[[#This Row],[Order Date]]</f>
        <v>2</v>
      </c>
    </row>
    <row r="3615" spans="1:22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34</v>
      </c>
      <c r="V3615" s="2">
        <f>Table1[[#This Row],[Ship Date]]-Table1[[#This Row],[Order Date]]</f>
        <v>1</v>
      </c>
    </row>
    <row r="3616" spans="1:22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34</v>
      </c>
      <c r="V3616" s="2">
        <f>Table1[[#This Row],[Ship Date]]-Table1[[#This Row],[Order Date]]</f>
        <v>1</v>
      </c>
    </row>
    <row r="3617" spans="1:22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 t="e">
        <v>#N/A</v>
      </c>
      <c r="U3617" t="s">
        <v>34</v>
      </c>
      <c r="V3617" s="2">
        <f>Table1[[#This Row],[Ship Date]]-Table1[[#This Row],[Order Date]]</f>
        <v>2</v>
      </c>
    </row>
    <row r="3618" spans="1:22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 t="e">
        <v>#N/A</v>
      </c>
      <c r="U3618" t="s">
        <v>73</v>
      </c>
      <c r="V3618" s="2">
        <f>Table1[[#This Row],[Ship Date]]-Table1[[#This Row],[Order Date]]</f>
        <v>6</v>
      </c>
    </row>
    <row r="3619" spans="1:22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 t="e">
        <v>#N/A</v>
      </c>
      <c r="U3619" t="s">
        <v>73</v>
      </c>
      <c r="V3619" s="2">
        <f>Table1[[#This Row],[Ship Date]]-Table1[[#This Row],[Order Date]]</f>
        <v>1</v>
      </c>
    </row>
    <row r="3620" spans="1:22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 t="e">
        <v>#N/A</v>
      </c>
      <c r="U3620" t="s">
        <v>39</v>
      </c>
      <c r="V3620" s="2">
        <f>Table1[[#This Row],[Ship Date]]-Table1[[#This Row],[Order Date]]</f>
        <v>4</v>
      </c>
    </row>
    <row r="3621" spans="1:22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73</v>
      </c>
      <c r="V3621" s="2">
        <f>Table1[[#This Row],[Ship Date]]-Table1[[#This Row],[Order Date]]</f>
        <v>2</v>
      </c>
    </row>
    <row r="3622" spans="1:22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 t="e">
        <v>#N/A</v>
      </c>
      <c r="U3622" t="s">
        <v>34</v>
      </c>
      <c r="V3622" s="2">
        <f>Table1[[#This Row],[Ship Date]]-Table1[[#This Row],[Order Date]]</f>
        <v>2</v>
      </c>
    </row>
    <row r="3623" spans="1:22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 t="e">
        <v>#N/A</v>
      </c>
      <c r="U3623" t="s">
        <v>34</v>
      </c>
      <c r="V3623" s="2">
        <f>Table1[[#This Row],[Ship Date]]-Table1[[#This Row],[Order Date]]</f>
        <v>3</v>
      </c>
    </row>
    <row r="3624" spans="1:22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 t="e">
        <v>#N/A</v>
      </c>
      <c r="U3624" t="s">
        <v>39</v>
      </c>
      <c r="V3624" s="2">
        <f>Table1[[#This Row],[Ship Date]]-Table1[[#This Row],[Order Date]]</f>
        <v>2</v>
      </c>
    </row>
    <row r="3625" spans="1:22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 t="e">
        <v>#N/A</v>
      </c>
      <c r="U3625" t="s">
        <v>34</v>
      </c>
      <c r="V3625" s="2">
        <f>Table1[[#This Row],[Ship Date]]-Table1[[#This Row],[Order Date]]</f>
        <v>7</v>
      </c>
    </row>
    <row r="3626" spans="1:22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 t="e">
        <v>#N/A</v>
      </c>
      <c r="U3626" t="s">
        <v>34</v>
      </c>
      <c r="V3626" s="2">
        <f>Table1[[#This Row],[Ship Date]]-Table1[[#This Row],[Order Date]]</f>
        <v>7</v>
      </c>
    </row>
    <row r="3627" spans="1:22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 t="e">
        <v>#N/A</v>
      </c>
      <c r="U3627" t="s">
        <v>34</v>
      </c>
      <c r="V3627" s="2">
        <f>Table1[[#This Row],[Ship Date]]-Table1[[#This Row],[Order Date]]</f>
        <v>6</v>
      </c>
    </row>
    <row r="3628" spans="1:22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34</v>
      </c>
      <c r="V3628" s="2">
        <f>Table1[[#This Row],[Ship Date]]-Table1[[#This Row],[Order Date]]</f>
        <v>2</v>
      </c>
    </row>
    <row r="3629" spans="1:22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34</v>
      </c>
      <c r="V3629" s="2">
        <f>Table1[[#This Row],[Ship Date]]-Table1[[#This Row],[Order Date]]</f>
        <v>7</v>
      </c>
    </row>
    <row r="3630" spans="1:22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 t="e">
        <v>#N/A</v>
      </c>
      <c r="U3630" t="s">
        <v>34</v>
      </c>
      <c r="V3630" s="2">
        <f>Table1[[#This Row],[Ship Date]]-Table1[[#This Row],[Order Date]]</f>
        <v>6</v>
      </c>
    </row>
    <row r="3631" spans="1:22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 t="e">
        <v>#N/A</v>
      </c>
      <c r="U3631" t="s">
        <v>73</v>
      </c>
      <c r="V3631" s="2">
        <f>Table1[[#This Row],[Ship Date]]-Table1[[#This Row],[Order Date]]</f>
        <v>6</v>
      </c>
    </row>
    <row r="3632" spans="1:22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 t="e">
        <v>#N/A</v>
      </c>
      <c r="U3632" t="s">
        <v>73</v>
      </c>
      <c r="V3632" s="2">
        <f>Table1[[#This Row],[Ship Date]]-Table1[[#This Row],[Order Date]]</f>
        <v>2</v>
      </c>
    </row>
    <row r="3633" spans="1:22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73</v>
      </c>
      <c r="V3633" s="2">
        <f>Table1[[#This Row],[Ship Date]]-Table1[[#This Row],[Order Date]]</f>
        <v>4</v>
      </c>
    </row>
    <row r="3634" spans="1:22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73</v>
      </c>
      <c r="V3634" s="2">
        <f>Table1[[#This Row],[Ship Date]]-Table1[[#This Row],[Order Date]]</f>
        <v>6</v>
      </c>
    </row>
    <row r="3635" spans="1:22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34</v>
      </c>
      <c r="V3635" s="2">
        <f>Table1[[#This Row],[Ship Date]]-Table1[[#This Row],[Order Date]]</f>
        <v>3</v>
      </c>
    </row>
    <row r="3636" spans="1:22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 t="e">
        <v>#N/A</v>
      </c>
      <c r="U3636" t="s">
        <v>39</v>
      </c>
      <c r="V3636" s="2">
        <f>Table1[[#This Row],[Ship Date]]-Table1[[#This Row],[Order Date]]</f>
        <v>4</v>
      </c>
    </row>
    <row r="3637" spans="1:22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73</v>
      </c>
      <c r="V3637" s="2">
        <f>Table1[[#This Row],[Ship Date]]-Table1[[#This Row],[Order Date]]</f>
        <v>6</v>
      </c>
    </row>
    <row r="3638" spans="1:22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34</v>
      </c>
      <c r="V3638" s="2">
        <f>Table1[[#This Row],[Ship Date]]-Table1[[#This Row],[Order Date]]</f>
        <v>3</v>
      </c>
    </row>
    <row r="3639" spans="1:22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73</v>
      </c>
      <c r="V3639" s="2">
        <f>Table1[[#This Row],[Ship Date]]-Table1[[#This Row],[Order Date]]</f>
        <v>3</v>
      </c>
    </row>
    <row r="3640" spans="1:22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 t="e">
        <v>#N/A</v>
      </c>
      <c r="U3640" t="s">
        <v>73</v>
      </c>
      <c r="V3640" s="2">
        <f>Table1[[#This Row],[Ship Date]]-Table1[[#This Row],[Order Date]]</f>
        <v>3</v>
      </c>
    </row>
    <row r="3641" spans="1:22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39</v>
      </c>
      <c r="V3641" s="2">
        <f>Table1[[#This Row],[Ship Date]]-Table1[[#This Row],[Order Date]]</f>
        <v>4</v>
      </c>
    </row>
    <row r="3642" spans="1:22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  <c r="V3642" s="2">
        <f>Table1[[#This Row],[Ship Date]]-Table1[[#This Row],[Order Date]]</f>
        <v>5</v>
      </c>
    </row>
    <row r="3643" spans="1:22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  <c r="V3643" s="2">
        <f>Table1[[#This Row],[Ship Date]]-Table1[[#This Row],[Order Date]]</f>
        <v>5</v>
      </c>
    </row>
    <row r="3644" spans="1:22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  <c r="V3644" s="2">
        <f>Table1[[#This Row],[Ship Date]]-Table1[[#This Row],[Order Date]]</f>
        <v>5</v>
      </c>
    </row>
    <row r="3645" spans="1:22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 t="e">
        <v>#N/A</v>
      </c>
      <c r="U3645" t="s">
        <v>39</v>
      </c>
      <c r="V3645" s="2">
        <f>Table1[[#This Row],[Ship Date]]-Table1[[#This Row],[Order Date]]</f>
        <v>4</v>
      </c>
    </row>
    <row r="3646" spans="1:22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  <c r="V3646" s="2">
        <f>Table1[[#This Row],[Ship Date]]-Table1[[#This Row],[Order Date]]</f>
        <v>5</v>
      </c>
    </row>
    <row r="3647" spans="1:22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  <c r="V3647" s="2">
        <f>Table1[[#This Row],[Ship Date]]-Table1[[#This Row],[Order Date]]</f>
        <v>5</v>
      </c>
    </row>
    <row r="3648" spans="1:22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34</v>
      </c>
      <c r="V3648" s="2">
        <f>Table1[[#This Row],[Ship Date]]-Table1[[#This Row],[Order Date]]</f>
        <v>4</v>
      </c>
    </row>
    <row r="3649" spans="1:22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  <c r="V3649" s="2">
        <f>Table1[[#This Row],[Ship Date]]-Table1[[#This Row],[Order Date]]</f>
        <v>5</v>
      </c>
    </row>
    <row r="3650" spans="1:22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  <c r="V3650" s="2">
        <f>Table1[[#This Row],[Ship Date]]-Table1[[#This Row],[Order Date]]</f>
        <v>5</v>
      </c>
    </row>
    <row r="3651" spans="1:22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 t="e">
        <v>#N/A</v>
      </c>
      <c r="U3651" t="s">
        <v>34</v>
      </c>
      <c r="V3651" s="2">
        <f>Table1[[#This Row],[Ship Date]]-Table1[[#This Row],[Order Date]]</f>
        <v>5</v>
      </c>
    </row>
    <row r="3652" spans="1:22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 t="e">
        <v>#N/A</v>
      </c>
      <c r="U3652" t="s">
        <v>34</v>
      </c>
      <c r="V3652" s="2">
        <f>Table1[[#This Row],[Ship Date]]-Table1[[#This Row],[Order Date]]</f>
        <v>3</v>
      </c>
    </row>
    <row r="3653" spans="1:22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 t="e">
        <v>#N/A</v>
      </c>
      <c r="U3653" t="s">
        <v>39</v>
      </c>
      <c r="V3653" s="2">
        <f>Table1[[#This Row],[Ship Date]]-Table1[[#This Row],[Order Date]]</f>
        <v>7</v>
      </c>
    </row>
    <row r="3654" spans="1:22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 t="e">
        <v>#N/A</v>
      </c>
      <c r="U3654" t="s">
        <v>39</v>
      </c>
      <c r="V3654" s="2">
        <f>Table1[[#This Row],[Ship Date]]-Table1[[#This Row],[Order Date]]</f>
        <v>3</v>
      </c>
    </row>
    <row r="3655" spans="1:22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 t="e">
        <v>#N/A</v>
      </c>
      <c r="U3655" t="s">
        <v>39</v>
      </c>
      <c r="V3655" s="2">
        <f>Table1[[#This Row],[Ship Date]]-Table1[[#This Row],[Order Date]]</f>
        <v>4</v>
      </c>
    </row>
    <row r="3656" spans="1:22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 t="e">
        <v>#N/A</v>
      </c>
      <c r="U3656" t="s">
        <v>39</v>
      </c>
      <c r="V3656" s="2">
        <f>Table1[[#This Row],[Ship Date]]-Table1[[#This Row],[Order Date]]</f>
        <v>5</v>
      </c>
    </row>
    <row r="3657" spans="1:22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 t="e">
        <v>#N/A</v>
      </c>
      <c r="U3657" t="s">
        <v>39</v>
      </c>
      <c r="V3657" s="2">
        <f>Table1[[#This Row],[Ship Date]]-Table1[[#This Row],[Order Date]]</f>
        <v>5</v>
      </c>
    </row>
    <row r="3658" spans="1:22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 t="e">
        <v>#N/A</v>
      </c>
      <c r="U3658" t="s">
        <v>73</v>
      </c>
      <c r="V3658" s="2">
        <f>Table1[[#This Row],[Ship Date]]-Table1[[#This Row],[Order Date]]</f>
        <v>5</v>
      </c>
    </row>
    <row r="3659" spans="1:22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 t="e">
        <v>#N/A</v>
      </c>
      <c r="U3659" t="s">
        <v>73</v>
      </c>
      <c r="V3659" s="2">
        <f>Table1[[#This Row],[Ship Date]]-Table1[[#This Row],[Order Date]]</f>
        <v>5</v>
      </c>
    </row>
    <row r="3660" spans="1:22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 t="e">
        <v>#N/A</v>
      </c>
      <c r="U3660" t="s">
        <v>73</v>
      </c>
      <c r="V3660" s="2">
        <f>Table1[[#This Row],[Ship Date]]-Table1[[#This Row],[Order Date]]</f>
        <v>2</v>
      </c>
    </row>
    <row r="3661" spans="1:22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 t="e">
        <v>#N/A</v>
      </c>
      <c r="U3661" t="s">
        <v>34</v>
      </c>
      <c r="V3661" s="2">
        <f>Table1[[#This Row],[Ship Date]]-Table1[[#This Row],[Order Date]]</f>
        <v>3</v>
      </c>
    </row>
    <row r="3662" spans="1:22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73</v>
      </c>
      <c r="V3662" s="2">
        <f>Table1[[#This Row],[Ship Date]]-Table1[[#This Row],[Order Date]]</f>
        <v>5</v>
      </c>
    </row>
    <row r="3663" spans="1:22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 t="e">
        <v>#N/A</v>
      </c>
      <c r="U3663" t="s">
        <v>73</v>
      </c>
      <c r="V3663" s="2">
        <f>Table1[[#This Row],[Ship Date]]-Table1[[#This Row],[Order Date]]</f>
        <v>5</v>
      </c>
    </row>
    <row r="3664" spans="1:22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 t="e">
        <v>#N/A</v>
      </c>
      <c r="U3664" t="s">
        <v>39</v>
      </c>
      <c r="V3664" s="2">
        <f>Table1[[#This Row],[Ship Date]]-Table1[[#This Row],[Order Date]]</f>
        <v>2</v>
      </c>
    </row>
    <row r="3665" spans="1:22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 t="e">
        <v>#N/A</v>
      </c>
      <c r="U3665" t="s">
        <v>39</v>
      </c>
      <c r="V3665" s="2">
        <f>Table1[[#This Row],[Ship Date]]-Table1[[#This Row],[Order Date]]</f>
        <v>3</v>
      </c>
    </row>
    <row r="3666" spans="1:22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34</v>
      </c>
      <c r="V3666" s="2">
        <f>Table1[[#This Row],[Ship Date]]-Table1[[#This Row],[Order Date]]</f>
        <v>4</v>
      </c>
    </row>
    <row r="3667" spans="1:22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 t="e">
        <v>#N/A</v>
      </c>
      <c r="U3667" t="s">
        <v>73</v>
      </c>
      <c r="V3667" s="2">
        <f>Table1[[#This Row],[Ship Date]]-Table1[[#This Row],[Order Date]]</f>
        <v>5</v>
      </c>
    </row>
    <row r="3668" spans="1:22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 t="e">
        <v>#N/A</v>
      </c>
      <c r="U3668" t="s">
        <v>39</v>
      </c>
      <c r="V3668" s="2">
        <f>Table1[[#This Row],[Ship Date]]-Table1[[#This Row],[Order Date]]</f>
        <v>5</v>
      </c>
    </row>
    <row r="3669" spans="1:22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 t="e">
        <v>#N/A</v>
      </c>
      <c r="U3669" t="s">
        <v>73</v>
      </c>
      <c r="V3669" s="2">
        <f>Table1[[#This Row],[Ship Date]]-Table1[[#This Row],[Order Date]]</f>
        <v>4</v>
      </c>
    </row>
    <row r="3670" spans="1:22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 t="e">
        <v>#N/A</v>
      </c>
      <c r="U3670" t="s">
        <v>73</v>
      </c>
      <c r="V3670" s="2">
        <f>Table1[[#This Row],[Ship Date]]-Table1[[#This Row],[Order Date]]</f>
        <v>4</v>
      </c>
    </row>
    <row r="3671" spans="1:22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 t="e">
        <v>#N/A</v>
      </c>
      <c r="U3671" t="s">
        <v>73</v>
      </c>
      <c r="V3671" s="2">
        <f>Table1[[#This Row],[Ship Date]]-Table1[[#This Row],[Order Date]]</f>
        <v>3</v>
      </c>
    </row>
    <row r="3672" spans="1:22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 t="e">
        <v>#N/A</v>
      </c>
      <c r="U3672" t="s">
        <v>39</v>
      </c>
      <c r="V3672" s="2">
        <f>Table1[[#This Row],[Ship Date]]-Table1[[#This Row],[Order Date]]</f>
        <v>4</v>
      </c>
    </row>
    <row r="3673" spans="1:22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  <c r="V3673" s="2">
        <f>Table1[[#This Row],[Ship Date]]-Table1[[#This Row],[Order Date]]</f>
        <v>3</v>
      </c>
    </row>
    <row r="3674" spans="1:22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  <c r="V3674" s="2">
        <f>Table1[[#This Row],[Ship Date]]-Table1[[#This Row],[Order Date]]</f>
        <v>3</v>
      </c>
    </row>
    <row r="3675" spans="1:22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  <c r="V3675" s="2">
        <f>Table1[[#This Row],[Ship Date]]-Table1[[#This Row],[Order Date]]</f>
        <v>3</v>
      </c>
    </row>
    <row r="3676" spans="1:22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 t="e">
        <v>#N/A</v>
      </c>
      <c r="U3676" t="s">
        <v>39</v>
      </c>
      <c r="V3676" s="2">
        <f>Table1[[#This Row],[Ship Date]]-Table1[[#This Row],[Order Date]]</f>
        <v>4</v>
      </c>
    </row>
    <row r="3677" spans="1:22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39</v>
      </c>
      <c r="V3677" s="2">
        <f>Table1[[#This Row],[Ship Date]]-Table1[[#This Row],[Order Date]]</f>
        <v>3</v>
      </c>
    </row>
    <row r="3678" spans="1:22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 t="e">
        <v>#N/A</v>
      </c>
      <c r="U3678" t="s">
        <v>39</v>
      </c>
      <c r="V3678" s="2">
        <f>Table1[[#This Row],[Ship Date]]-Table1[[#This Row],[Order Date]]</f>
        <v>2</v>
      </c>
    </row>
    <row r="3679" spans="1:22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  <c r="V3679" s="2">
        <f>Table1[[#This Row],[Ship Date]]-Table1[[#This Row],[Order Date]]</f>
        <v>5</v>
      </c>
    </row>
    <row r="3680" spans="1:22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  <c r="V3680" s="2">
        <f>Table1[[#This Row],[Ship Date]]-Table1[[#This Row],[Order Date]]</f>
        <v>5</v>
      </c>
    </row>
    <row r="3681" spans="1:22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 t="e">
        <v>#N/A</v>
      </c>
      <c r="U3681" t="s">
        <v>34</v>
      </c>
      <c r="V3681" s="2">
        <f>Table1[[#This Row],[Ship Date]]-Table1[[#This Row],[Order Date]]</f>
        <v>4</v>
      </c>
    </row>
    <row r="3682" spans="1:22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 t="e">
        <v>#N/A</v>
      </c>
      <c r="U3682" t="s">
        <v>39</v>
      </c>
      <c r="V3682" s="2">
        <f>Table1[[#This Row],[Ship Date]]-Table1[[#This Row],[Order Date]]</f>
        <v>4</v>
      </c>
    </row>
    <row r="3683" spans="1:22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73</v>
      </c>
      <c r="V3683" s="2">
        <f>Table1[[#This Row],[Ship Date]]-Table1[[#This Row],[Order Date]]</f>
        <v>4</v>
      </c>
    </row>
    <row r="3684" spans="1:22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 t="e">
        <v>#N/A</v>
      </c>
      <c r="U3684" t="s">
        <v>39</v>
      </c>
      <c r="V3684" s="2">
        <f>Table1[[#This Row],[Ship Date]]-Table1[[#This Row],[Order Date]]</f>
        <v>2</v>
      </c>
    </row>
    <row r="3685" spans="1:22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 t="e">
        <v>#N/A</v>
      </c>
      <c r="U3685" t="s">
        <v>34</v>
      </c>
      <c r="V3685" s="2">
        <f>Table1[[#This Row],[Ship Date]]-Table1[[#This Row],[Order Date]]</f>
        <v>7</v>
      </c>
    </row>
    <row r="3686" spans="1:22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 t="e">
        <v>#N/A</v>
      </c>
      <c r="U3686" t="s">
        <v>39</v>
      </c>
      <c r="V3686" s="2">
        <f>Table1[[#This Row],[Ship Date]]-Table1[[#This Row],[Order Date]]</f>
        <v>6</v>
      </c>
    </row>
    <row r="3687" spans="1:22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73</v>
      </c>
      <c r="V3687" s="2">
        <f>Table1[[#This Row],[Ship Date]]-Table1[[#This Row],[Order Date]]</f>
        <v>7</v>
      </c>
    </row>
    <row r="3688" spans="1:22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34</v>
      </c>
      <c r="V3688" s="2">
        <f>Table1[[#This Row],[Ship Date]]-Table1[[#This Row],[Order Date]]</f>
        <v>2</v>
      </c>
    </row>
    <row r="3689" spans="1:22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34</v>
      </c>
      <c r="V3689" s="2">
        <f>Table1[[#This Row],[Ship Date]]-Table1[[#This Row],[Order Date]]</f>
        <v>4</v>
      </c>
    </row>
    <row r="3690" spans="1:22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 t="e">
        <v>#N/A</v>
      </c>
      <c r="U3690" t="s">
        <v>73</v>
      </c>
      <c r="V3690" s="2">
        <f>Table1[[#This Row],[Ship Date]]-Table1[[#This Row],[Order Date]]</f>
        <v>6</v>
      </c>
    </row>
    <row r="3691" spans="1:22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 t="e">
        <v>#N/A</v>
      </c>
      <c r="U3691" t="s">
        <v>73</v>
      </c>
      <c r="V3691" s="2">
        <f>Table1[[#This Row],[Ship Date]]-Table1[[#This Row],[Order Date]]</f>
        <v>4</v>
      </c>
    </row>
    <row r="3692" spans="1:22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34</v>
      </c>
      <c r="V3692" s="2">
        <f>Table1[[#This Row],[Ship Date]]-Table1[[#This Row],[Order Date]]</f>
        <v>7</v>
      </c>
    </row>
    <row r="3693" spans="1:22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 t="e">
        <v>#N/A</v>
      </c>
      <c r="U3693" t="s">
        <v>34</v>
      </c>
      <c r="V3693" s="2">
        <f>Table1[[#This Row],[Ship Date]]-Table1[[#This Row],[Order Date]]</f>
        <v>4</v>
      </c>
    </row>
    <row r="3694" spans="1:22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73</v>
      </c>
      <c r="V3694" s="2">
        <f>Table1[[#This Row],[Ship Date]]-Table1[[#This Row],[Order Date]]</f>
        <v>7</v>
      </c>
    </row>
    <row r="3695" spans="1:22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 t="e">
        <v>#N/A</v>
      </c>
      <c r="U3695" t="s">
        <v>34</v>
      </c>
      <c r="V3695" s="2">
        <f>Table1[[#This Row],[Ship Date]]-Table1[[#This Row],[Order Date]]</f>
        <v>4</v>
      </c>
    </row>
    <row r="3696" spans="1:22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34</v>
      </c>
      <c r="V3696" s="2">
        <f>Table1[[#This Row],[Ship Date]]-Table1[[#This Row],[Order Date]]</f>
        <v>2</v>
      </c>
    </row>
    <row r="3697" spans="1:22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 t="e">
        <v>#N/A</v>
      </c>
      <c r="U3697" t="s">
        <v>73</v>
      </c>
      <c r="V3697" s="2">
        <f>Table1[[#This Row],[Ship Date]]-Table1[[#This Row],[Order Date]]</f>
        <v>6</v>
      </c>
    </row>
    <row r="3698" spans="1:22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 t="e">
        <v>#N/A</v>
      </c>
      <c r="U3698" t="s">
        <v>73</v>
      </c>
      <c r="V3698" s="2">
        <f>Table1[[#This Row],[Ship Date]]-Table1[[#This Row],[Order Date]]</f>
        <v>7</v>
      </c>
    </row>
    <row r="3699" spans="1:22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 t="e">
        <v>#N/A</v>
      </c>
      <c r="U3699" t="s">
        <v>73</v>
      </c>
      <c r="V3699" s="2">
        <f>Table1[[#This Row],[Ship Date]]-Table1[[#This Row],[Order Date]]</f>
        <v>7</v>
      </c>
    </row>
    <row r="3700" spans="1:22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39</v>
      </c>
      <c r="V3700" s="2">
        <f>Table1[[#This Row],[Ship Date]]-Table1[[#This Row],[Order Date]]</f>
        <v>3</v>
      </c>
    </row>
    <row r="3701" spans="1:22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 t="e">
        <v>#N/A</v>
      </c>
      <c r="U3701" t="s">
        <v>39</v>
      </c>
      <c r="V3701" s="2">
        <f>Table1[[#This Row],[Ship Date]]-Table1[[#This Row],[Order Date]]</f>
        <v>7</v>
      </c>
    </row>
    <row r="3702" spans="1:22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73</v>
      </c>
      <c r="V3702" s="2">
        <f>Table1[[#This Row],[Ship Date]]-Table1[[#This Row],[Order Date]]</f>
        <v>7</v>
      </c>
    </row>
    <row r="3703" spans="1:22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 t="e">
        <v>#N/A</v>
      </c>
      <c r="U3703" t="s">
        <v>73</v>
      </c>
      <c r="V3703" s="2">
        <f>Table1[[#This Row],[Ship Date]]-Table1[[#This Row],[Order Date]]</f>
        <v>7</v>
      </c>
    </row>
    <row r="3704" spans="1:22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 t="e">
        <v>#N/A</v>
      </c>
      <c r="U3704" t="s">
        <v>39</v>
      </c>
      <c r="V3704" s="2">
        <f>Table1[[#This Row],[Ship Date]]-Table1[[#This Row],[Order Date]]</f>
        <v>7</v>
      </c>
    </row>
    <row r="3705" spans="1:22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 t="e">
        <v>#N/A</v>
      </c>
      <c r="U3705" t="s">
        <v>73</v>
      </c>
      <c r="V3705" s="2">
        <f>Table1[[#This Row],[Ship Date]]-Table1[[#This Row],[Order Date]]</f>
        <v>6</v>
      </c>
    </row>
    <row r="3706" spans="1:22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 t="e">
        <v>#N/A</v>
      </c>
      <c r="U3706" t="s">
        <v>73</v>
      </c>
      <c r="V3706" s="2">
        <f>Table1[[#This Row],[Ship Date]]-Table1[[#This Row],[Order Date]]</f>
        <v>4</v>
      </c>
    </row>
    <row r="3707" spans="1:22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 t="e">
        <v>#N/A</v>
      </c>
      <c r="U3707" t="s">
        <v>39</v>
      </c>
      <c r="V3707" s="2">
        <f>Table1[[#This Row],[Ship Date]]-Table1[[#This Row],[Order Date]]</f>
        <v>4</v>
      </c>
    </row>
    <row r="3708" spans="1:22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 t="e">
        <v>#N/A</v>
      </c>
      <c r="U3708" t="s">
        <v>39</v>
      </c>
      <c r="V3708" s="2">
        <f>Table1[[#This Row],[Ship Date]]-Table1[[#This Row],[Order Date]]</f>
        <v>4</v>
      </c>
    </row>
    <row r="3709" spans="1:22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 t="e">
        <v>#N/A</v>
      </c>
      <c r="U3709" t="s">
        <v>73</v>
      </c>
      <c r="V3709" s="2">
        <f>Table1[[#This Row],[Ship Date]]-Table1[[#This Row],[Order Date]]</f>
        <v>4</v>
      </c>
    </row>
    <row r="3710" spans="1:22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 t="e">
        <v>#N/A</v>
      </c>
      <c r="U3710" t="s">
        <v>34</v>
      </c>
      <c r="V3710" s="2">
        <f>Table1[[#This Row],[Ship Date]]-Table1[[#This Row],[Order Date]]</f>
        <v>4</v>
      </c>
    </row>
    <row r="3711" spans="1:22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 t="e">
        <v>#N/A</v>
      </c>
      <c r="U3711" t="s">
        <v>73</v>
      </c>
      <c r="V3711" s="2">
        <f>Table1[[#This Row],[Ship Date]]-Table1[[#This Row],[Order Date]]</f>
        <v>4</v>
      </c>
    </row>
    <row r="3712" spans="1:22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34</v>
      </c>
      <c r="V3712" s="2">
        <f>Table1[[#This Row],[Ship Date]]-Table1[[#This Row],[Order Date]]</f>
        <v>7</v>
      </c>
    </row>
    <row r="3713" spans="1:22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 t="e">
        <v>#N/A</v>
      </c>
      <c r="U3713" t="s">
        <v>73</v>
      </c>
      <c r="V3713" s="2">
        <f>Table1[[#This Row],[Ship Date]]-Table1[[#This Row],[Order Date]]</f>
        <v>6</v>
      </c>
    </row>
    <row r="3714" spans="1:22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34</v>
      </c>
      <c r="V3714" s="2">
        <f>Table1[[#This Row],[Ship Date]]-Table1[[#This Row],[Order Date]]</f>
        <v>6</v>
      </c>
    </row>
    <row r="3715" spans="1:22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 t="e">
        <v>#N/A</v>
      </c>
      <c r="U3715" t="s">
        <v>39</v>
      </c>
      <c r="V3715" s="2">
        <f>Table1[[#This Row],[Ship Date]]-Table1[[#This Row],[Order Date]]</f>
        <v>6</v>
      </c>
    </row>
    <row r="3716" spans="1:22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 t="e">
        <v>#N/A</v>
      </c>
      <c r="U3716" t="s">
        <v>39</v>
      </c>
      <c r="V3716" s="2">
        <f>Table1[[#This Row],[Ship Date]]-Table1[[#This Row],[Order Date]]</f>
        <v>1</v>
      </c>
    </row>
    <row r="3717" spans="1:22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 t="e">
        <v>#N/A</v>
      </c>
      <c r="U3717" t="s">
        <v>34</v>
      </c>
      <c r="V3717" s="2">
        <f>Table1[[#This Row],[Ship Date]]-Table1[[#This Row],[Order Date]]</f>
        <v>4</v>
      </c>
    </row>
    <row r="3718" spans="1:22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 t="e">
        <v>#N/A</v>
      </c>
      <c r="U3718" t="s">
        <v>39</v>
      </c>
      <c r="V3718" s="2">
        <f>Table1[[#This Row],[Ship Date]]-Table1[[#This Row],[Order Date]]</f>
        <v>4</v>
      </c>
    </row>
    <row r="3719" spans="1:22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39</v>
      </c>
      <c r="V3719" s="2">
        <f>Table1[[#This Row],[Ship Date]]-Table1[[#This Row],[Order Date]]</f>
        <v>2</v>
      </c>
    </row>
    <row r="3720" spans="1:22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 t="e">
        <v>#N/A</v>
      </c>
      <c r="U3720" t="s">
        <v>73</v>
      </c>
      <c r="V3720" s="2">
        <f>Table1[[#This Row],[Ship Date]]-Table1[[#This Row],[Order Date]]</f>
        <v>6</v>
      </c>
    </row>
    <row r="3721" spans="1:22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 t="e">
        <v>#N/A</v>
      </c>
      <c r="U3721" t="s">
        <v>34</v>
      </c>
      <c r="V3721" s="2">
        <f>Table1[[#This Row],[Ship Date]]-Table1[[#This Row],[Order Date]]</f>
        <v>2</v>
      </c>
    </row>
    <row r="3722" spans="1:22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 t="e">
        <v>#N/A</v>
      </c>
      <c r="U3722" t="s">
        <v>73</v>
      </c>
      <c r="V3722" s="2">
        <f>Table1[[#This Row],[Ship Date]]-Table1[[#This Row],[Order Date]]</f>
        <v>7</v>
      </c>
    </row>
    <row r="3723" spans="1:22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 t="e">
        <v>#N/A</v>
      </c>
      <c r="U3723" t="s">
        <v>73</v>
      </c>
      <c r="V3723" s="2">
        <f>Table1[[#This Row],[Ship Date]]-Table1[[#This Row],[Order Date]]</f>
        <v>6</v>
      </c>
    </row>
    <row r="3724" spans="1:22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 t="e">
        <v>#N/A</v>
      </c>
      <c r="U3724" t="s">
        <v>39</v>
      </c>
      <c r="V3724" s="2">
        <f>Table1[[#This Row],[Ship Date]]-Table1[[#This Row],[Order Date]]</f>
        <v>5</v>
      </c>
    </row>
    <row r="3725" spans="1:22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 t="e">
        <v>#N/A</v>
      </c>
      <c r="U3725" t="s">
        <v>39</v>
      </c>
      <c r="V3725" s="2">
        <f>Table1[[#This Row],[Ship Date]]-Table1[[#This Row],[Order Date]]</f>
        <v>2</v>
      </c>
    </row>
    <row r="3726" spans="1:22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 t="e">
        <v>#N/A</v>
      </c>
      <c r="U3726" t="s">
        <v>34</v>
      </c>
      <c r="V3726" s="2">
        <f>Table1[[#This Row],[Ship Date]]-Table1[[#This Row],[Order Date]]</f>
        <v>7</v>
      </c>
    </row>
    <row r="3727" spans="1:22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 t="e">
        <v>#N/A</v>
      </c>
      <c r="U3727" t="s">
        <v>34</v>
      </c>
      <c r="V3727" s="2">
        <f>Table1[[#This Row],[Ship Date]]-Table1[[#This Row],[Order Date]]</f>
        <v>7</v>
      </c>
    </row>
    <row r="3728" spans="1:22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 t="e">
        <v>#N/A</v>
      </c>
      <c r="U3728" t="s">
        <v>34</v>
      </c>
      <c r="V3728" s="2">
        <f>Table1[[#This Row],[Ship Date]]-Table1[[#This Row],[Order Date]]</f>
        <v>6</v>
      </c>
    </row>
    <row r="3729" spans="1:22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34</v>
      </c>
      <c r="V3729" s="2">
        <f>Table1[[#This Row],[Ship Date]]-Table1[[#This Row],[Order Date]]</f>
        <v>2</v>
      </c>
    </row>
    <row r="3730" spans="1:22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 t="e">
        <v>#N/A</v>
      </c>
      <c r="U3730" t="s">
        <v>39</v>
      </c>
      <c r="V3730" s="2">
        <f>Table1[[#This Row],[Ship Date]]-Table1[[#This Row],[Order Date]]</f>
        <v>4</v>
      </c>
    </row>
    <row r="3731" spans="1:22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 t="e">
        <v>#N/A</v>
      </c>
      <c r="U3731" t="s">
        <v>73</v>
      </c>
      <c r="V3731" s="2">
        <f>Table1[[#This Row],[Ship Date]]-Table1[[#This Row],[Order Date]]</f>
        <v>7</v>
      </c>
    </row>
    <row r="3732" spans="1:22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39</v>
      </c>
      <c r="V3732" s="2">
        <f>Table1[[#This Row],[Ship Date]]-Table1[[#This Row],[Order Date]]</f>
        <v>7</v>
      </c>
    </row>
    <row r="3733" spans="1:22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 t="e">
        <v>#N/A</v>
      </c>
      <c r="U3733" t="s">
        <v>34</v>
      </c>
      <c r="V3733" s="2">
        <f>Table1[[#This Row],[Ship Date]]-Table1[[#This Row],[Order Date]]</f>
        <v>4</v>
      </c>
    </row>
    <row r="3734" spans="1:22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 t="e">
        <v>#N/A</v>
      </c>
      <c r="U3734" t="s">
        <v>73</v>
      </c>
      <c r="V3734" s="2">
        <f>Table1[[#This Row],[Ship Date]]-Table1[[#This Row],[Order Date]]</f>
        <v>6</v>
      </c>
    </row>
    <row r="3735" spans="1:22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39</v>
      </c>
      <c r="V3735" s="2">
        <f>Table1[[#This Row],[Ship Date]]-Table1[[#This Row],[Order Date]]</f>
        <v>4</v>
      </c>
    </row>
    <row r="3736" spans="1:22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73</v>
      </c>
      <c r="V3736" s="2">
        <f>Table1[[#This Row],[Ship Date]]-Table1[[#This Row],[Order Date]]</f>
        <v>4</v>
      </c>
    </row>
    <row r="3737" spans="1:22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 t="e">
        <v>#N/A</v>
      </c>
      <c r="U3737" t="s">
        <v>34</v>
      </c>
      <c r="V3737" s="2">
        <f>Table1[[#This Row],[Ship Date]]-Table1[[#This Row],[Order Date]]</f>
        <v>4</v>
      </c>
    </row>
    <row r="3738" spans="1:22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 t="e">
        <v>#N/A</v>
      </c>
      <c r="U3738" t="s">
        <v>39</v>
      </c>
      <c r="V3738" s="2">
        <f>Table1[[#This Row],[Ship Date]]-Table1[[#This Row],[Order Date]]</f>
        <v>5</v>
      </c>
    </row>
    <row r="3739" spans="1:22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 t="e">
        <v>#N/A</v>
      </c>
      <c r="U3739" t="s">
        <v>34</v>
      </c>
      <c r="V3739" s="2">
        <f>Table1[[#This Row],[Ship Date]]-Table1[[#This Row],[Order Date]]</f>
        <v>7</v>
      </c>
    </row>
    <row r="3740" spans="1:22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 t="e">
        <v>#N/A</v>
      </c>
      <c r="U3740" t="s">
        <v>39</v>
      </c>
      <c r="V3740" s="2">
        <f>Table1[[#This Row],[Ship Date]]-Table1[[#This Row],[Order Date]]</f>
        <v>4</v>
      </c>
    </row>
    <row r="3741" spans="1:22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 t="e">
        <v>#N/A</v>
      </c>
      <c r="U3741" t="s">
        <v>39</v>
      </c>
      <c r="V3741" s="2">
        <f>Table1[[#This Row],[Ship Date]]-Table1[[#This Row],[Order Date]]</f>
        <v>5</v>
      </c>
    </row>
    <row r="3742" spans="1:22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34</v>
      </c>
      <c r="V3742" s="2">
        <f>Table1[[#This Row],[Ship Date]]-Table1[[#This Row],[Order Date]]</f>
        <v>7</v>
      </c>
    </row>
    <row r="3743" spans="1:22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73</v>
      </c>
      <c r="V3743" s="2">
        <f>Table1[[#This Row],[Ship Date]]-Table1[[#This Row],[Order Date]]</f>
        <v>1</v>
      </c>
    </row>
    <row r="3744" spans="1:22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 t="e">
        <v>#N/A</v>
      </c>
      <c r="U3744" t="s">
        <v>73</v>
      </c>
      <c r="V3744" s="2">
        <f>Table1[[#This Row],[Ship Date]]-Table1[[#This Row],[Order Date]]</f>
        <v>4</v>
      </c>
    </row>
    <row r="3745" spans="1:22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 t="e">
        <v>#N/A</v>
      </c>
      <c r="U3745" t="s">
        <v>39</v>
      </c>
      <c r="V3745" s="2">
        <f>Table1[[#This Row],[Ship Date]]-Table1[[#This Row],[Order Date]]</f>
        <v>1</v>
      </c>
    </row>
    <row r="3746" spans="1:22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 t="e">
        <v>#N/A</v>
      </c>
      <c r="U3746" t="s">
        <v>73</v>
      </c>
      <c r="V3746" s="2">
        <f>Table1[[#This Row],[Ship Date]]-Table1[[#This Row],[Order Date]]</f>
        <v>4</v>
      </c>
    </row>
    <row r="3747" spans="1:22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 t="e">
        <v>#N/A</v>
      </c>
      <c r="U3747" t="s">
        <v>34</v>
      </c>
      <c r="V3747" s="2">
        <f>Table1[[#This Row],[Ship Date]]-Table1[[#This Row],[Order Date]]</f>
        <v>1</v>
      </c>
    </row>
    <row r="3748" spans="1:22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 t="e">
        <v>#N/A</v>
      </c>
      <c r="U3748" t="s">
        <v>39</v>
      </c>
      <c r="V3748" s="2">
        <f>Table1[[#This Row],[Ship Date]]-Table1[[#This Row],[Order Date]]</f>
        <v>5</v>
      </c>
    </row>
    <row r="3749" spans="1:22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 t="e">
        <v>#N/A</v>
      </c>
      <c r="U3749" t="s">
        <v>39</v>
      </c>
      <c r="V3749" s="2">
        <f>Table1[[#This Row],[Ship Date]]-Table1[[#This Row],[Order Date]]</f>
        <v>2</v>
      </c>
    </row>
    <row r="3750" spans="1:22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73</v>
      </c>
      <c r="V3750" s="2">
        <f>Table1[[#This Row],[Ship Date]]-Table1[[#This Row],[Order Date]]</f>
        <v>7</v>
      </c>
    </row>
    <row r="3751" spans="1:22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 t="e">
        <v>#N/A</v>
      </c>
      <c r="U3751" t="s">
        <v>73</v>
      </c>
      <c r="V3751" s="2">
        <f>Table1[[#This Row],[Ship Date]]-Table1[[#This Row],[Order Date]]</f>
        <v>2</v>
      </c>
    </row>
    <row r="3752" spans="1:22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 t="e">
        <v>#N/A</v>
      </c>
      <c r="U3752" t="s">
        <v>34</v>
      </c>
      <c r="V3752" s="2">
        <f>Table1[[#This Row],[Ship Date]]-Table1[[#This Row],[Order Date]]</f>
        <v>4</v>
      </c>
    </row>
    <row r="3753" spans="1:22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 t="e">
        <v>#N/A</v>
      </c>
      <c r="U3753" t="s">
        <v>73</v>
      </c>
      <c r="V3753" s="2">
        <f>Table1[[#This Row],[Ship Date]]-Table1[[#This Row],[Order Date]]</f>
        <v>2</v>
      </c>
    </row>
    <row r="3754" spans="1:22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 t="e">
        <v>#N/A</v>
      </c>
      <c r="U3754" t="s">
        <v>73</v>
      </c>
      <c r="V3754" s="2">
        <f>Table1[[#This Row],[Ship Date]]-Table1[[#This Row],[Order Date]]</f>
        <v>1</v>
      </c>
    </row>
    <row r="3755" spans="1:22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73</v>
      </c>
      <c r="V3755" s="2">
        <f>Table1[[#This Row],[Ship Date]]-Table1[[#This Row],[Order Date]]</f>
        <v>1</v>
      </c>
    </row>
    <row r="3756" spans="1:22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  <c r="V3756" s="2">
        <f>Table1[[#This Row],[Ship Date]]-Table1[[#This Row],[Order Date]]</f>
        <v>7</v>
      </c>
    </row>
    <row r="3757" spans="1:22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 t="e">
        <v>#N/A</v>
      </c>
      <c r="U3757" t="s">
        <v>34</v>
      </c>
      <c r="V3757" s="2">
        <f>Table1[[#This Row],[Ship Date]]-Table1[[#This Row],[Order Date]]</f>
        <v>5</v>
      </c>
    </row>
    <row r="3758" spans="1:22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34</v>
      </c>
      <c r="V3758" s="2">
        <f>Table1[[#This Row],[Ship Date]]-Table1[[#This Row],[Order Date]]</f>
        <v>1</v>
      </c>
    </row>
    <row r="3759" spans="1:22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 t="e">
        <v>#N/A</v>
      </c>
      <c r="U3759" t="s">
        <v>73</v>
      </c>
      <c r="V3759" s="2">
        <f>Table1[[#This Row],[Ship Date]]-Table1[[#This Row],[Order Date]]</f>
        <v>3</v>
      </c>
    </row>
    <row r="3760" spans="1:22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 t="e">
        <v>#N/A</v>
      </c>
      <c r="U3760" t="s">
        <v>73</v>
      </c>
      <c r="V3760" s="2">
        <f>Table1[[#This Row],[Ship Date]]-Table1[[#This Row],[Order Date]]</f>
        <v>1</v>
      </c>
    </row>
    <row r="3761" spans="1:22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 t="e">
        <v>#N/A</v>
      </c>
      <c r="U3761" t="s">
        <v>73</v>
      </c>
      <c r="V3761" s="2">
        <f>Table1[[#This Row],[Ship Date]]-Table1[[#This Row],[Order Date]]</f>
        <v>4</v>
      </c>
    </row>
    <row r="3762" spans="1:22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 t="e">
        <v>#N/A</v>
      </c>
      <c r="U3762" t="s">
        <v>73</v>
      </c>
      <c r="V3762" s="2">
        <f>Table1[[#This Row],[Ship Date]]-Table1[[#This Row],[Order Date]]</f>
        <v>1</v>
      </c>
    </row>
    <row r="3763" spans="1:22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34</v>
      </c>
      <c r="V3763" s="2">
        <f>Table1[[#This Row],[Ship Date]]-Table1[[#This Row],[Order Date]]</f>
        <v>1</v>
      </c>
    </row>
    <row r="3764" spans="1:22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 t="e">
        <v>#N/A</v>
      </c>
      <c r="U3764" t="s">
        <v>73</v>
      </c>
      <c r="V3764" s="2">
        <f>Table1[[#This Row],[Ship Date]]-Table1[[#This Row],[Order Date]]</f>
        <v>3</v>
      </c>
    </row>
    <row r="3765" spans="1:22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 t="e">
        <v>#N/A</v>
      </c>
      <c r="U3765" t="s">
        <v>73</v>
      </c>
      <c r="V3765" s="2">
        <f>Table1[[#This Row],[Ship Date]]-Table1[[#This Row],[Order Date]]</f>
        <v>5</v>
      </c>
    </row>
    <row r="3766" spans="1:22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 t="e">
        <v>#N/A</v>
      </c>
      <c r="U3766" t="s">
        <v>73</v>
      </c>
      <c r="V3766" s="2">
        <f>Table1[[#This Row],[Ship Date]]-Table1[[#This Row],[Order Date]]</f>
        <v>5</v>
      </c>
    </row>
    <row r="3767" spans="1:22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 t="e">
        <v>#N/A</v>
      </c>
      <c r="U3767" t="s">
        <v>34</v>
      </c>
      <c r="V3767" s="2">
        <f>Table1[[#This Row],[Ship Date]]-Table1[[#This Row],[Order Date]]</f>
        <v>3</v>
      </c>
    </row>
    <row r="3768" spans="1:22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 t="e">
        <v>#N/A</v>
      </c>
      <c r="U3768" t="s">
        <v>34</v>
      </c>
      <c r="V3768" s="2">
        <f>Table1[[#This Row],[Ship Date]]-Table1[[#This Row],[Order Date]]</f>
        <v>1</v>
      </c>
    </row>
    <row r="3769" spans="1:22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 t="e">
        <v>#N/A</v>
      </c>
      <c r="U3769" t="s">
        <v>34</v>
      </c>
      <c r="V3769" s="2">
        <f>Table1[[#This Row],[Ship Date]]-Table1[[#This Row],[Order Date]]</f>
        <v>5</v>
      </c>
    </row>
    <row r="3770" spans="1:22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 t="e">
        <v>#N/A</v>
      </c>
      <c r="U3770" t="s">
        <v>34</v>
      </c>
      <c r="V3770" s="2">
        <f>Table1[[#This Row],[Ship Date]]-Table1[[#This Row],[Order Date]]</f>
        <v>5</v>
      </c>
    </row>
    <row r="3771" spans="1:22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 t="e">
        <v>#N/A</v>
      </c>
      <c r="U3771" t="s">
        <v>73</v>
      </c>
      <c r="V3771" s="2">
        <f>Table1[[#This Row],[Ship Date]]-Table1[[#This Row],[Order Date]]</f>
        <v>6</v>
      </c>
    </row>
    <row r="3772" spans="1:22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34</v>
      </c>
      <c r="V3772" s="2">
        <f>Table1[[#This Row],[Ship Date]]-Table1[[#This Row],[Order Date]]</f>
        <v>2</v>
      </c>
    </row>
    <row r="3773" spans="1:22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34</v>
      </c>
      <c r="V3773" s="2">
        <f>Table1[[#This Row],[Ship Date]]-Table1[[#This Row],[Order Date]]</f>
        <v>4</v>
      </c>
    </row>
    <row r="3774" spans="1:22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73</v>
      </c>
      <c r="V3774" s="2">
        <f>Table1[[#This Row],[Ship Date]]-Table1[[#This Row],[Order Date]]</f>
        <v>4</v>
      </c>
    </row>
    <row r="3775" spans="1:22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73</v>
      </c>
      <c r="V3775" s="2">
        <f>Table1[[#This Row],[Ship Date]]-Table1[[#This Row],[Order Date]]</f>
        <v>0</v>
      </c>
    </row>
    <row r="3776" spans="1:22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 t="e">
        <v>#N/A</v>
      </c>
      <c r="U3776" t="s">
        <v>34</v>
      </c>
      <c r="V3776" s="2">
        <f>Table1[[#This Row],[Ship Date]]-Table1[[#This Row],[Order Date]]</f>
        <v>4</v>
      </c>
    </row>
    <row r="3777" spans="1:22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 t="e">
        <v>#N/A</v>
      </c>
      <c r="U3777" t="s">
        <v>73</v>
      </c>
      <c r="V3777" s="2">
        <f>Table1[[#This Row],[Ship Date]]-Table1[[#This Row],[Order Date]]</f>
        <v>6</v>
      </c>
    </row>
    <row r="3778" spans="1:22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 t="e">
        <v>#N/A</v>
      </c>
      <c r="U3778" t="s">
        <v>73</v>
      </c>
      <c r="V3778" s="2">
        <f>Table1[[#This Row],[Ship Date]]-Table1[[#This Row],[Order Date]]</f>
        <v>4</v>
      </c>
    </row>
    <row r="3779" spans="1:22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 t="e">
        <v>#N/A</v>
      </c>
      <c r="U3779" t="s">
        <v>73</v>
      </c>
      <c r="V3779" s="2">
        <f>Table1[[#This Row],[Ship Date]]-Table1[[#This Row],[Order Date]]</f>
        <v>4</v>
      </c>
    </row>
    <row r="3780" spans="1:22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 t="e">
        <v>#N/A</v>
      </c>
      <c r="U3780" t="s">
        <v>73</v>
      </c>
      <c r="V3780" s="2">
        <f>Table1[[#This Row],[Ship Date]]-Table1[[#This Row],[Order Date]]</f>
        <v>7</v>
      </c>
    </row>
    <row r="3781" spans="1:22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 t="e">
        <v>#N/A</v>
      </c>
      <c r="U3781" t="s">
        <v>73</v>
      </c>
      <c r="V3781" s="2">
        <f>Table1[[#This Row],[Ship Date]]-Table1[[#This Row],[Order Date]]</f>
        <v>7</v>
      </c>
    </row>
    <row r="3782" spans="1:22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73</v>
      </c>
      <c r="V3782" s="2">
        <f>Table1[[#This Row],[Ship Date]]-Table1[[#This Row],[Order Date]]</f>
        <v>7</v>
      </c>
    </row>
    <row r="3783" spans="1:22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 t="e">
        <v>#N/A</v>
      </c>
      <c r="U3783" t="s">
        <v>73</v>
      </c>
      <c r="V3783" s="2">
        <f>Table1[[#This Row],[Ship Date]]-Table1[[#This Row],[Order Date]]</f>
        <v>3</v>
      </c>
    </row>
    <row r="3784" spans="1:22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 t="e">
        <v>#N/A</v>
      </c>
      <c r="U3784" t="s">
        <v>73</v>
      </c>
      <c r="V3784" s="2">
        <f>Table1[[#This Row],[Ship Date]]-Table1[[#This Row],[Order Date]]</f>
        <v>3</v>
      </c>
    </row>
    <row r="3785" spans="1:22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 t="e">
        <v>#N/A</v>
      </c>
      <c r="U3785" t="s">
        <v>34</v>
      </c>
      <c r="V3785" s="2">
        <f>Table1[[#This Row],[Ship Date]]-Table1[[#This Row],[Order Date]]</f>
        <v>5</v>
      </c>
    </row>
    <row r="3786" spans="1:22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73</v>
      </c>
      <c r="V3786" s="2">
        <f>Table1[[#This Row],[Ship Date]]-Table1[[#This Row],[Order Date]]</f>
        <v>1</v>
      </c>
    </row>
    <row r="3787" spans="1:22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 t="e">
        <v>#N/A</v>
      </c>
      <c r="U3787" t="s">
        <v>34</v>
      </c>
      <c r="V3787" s="2">
        <f>Table1[[#This Row],[Ship Date]]-Table1[[#This Row],[Order Date]]</f>
        <v>7</v>
      </c>
    </row>
    <row r="3788" spans="1:22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 t="e">
        <v>#N/A</v>
      </c>
      <c r="U3788" t="s">
        <v>73</v>
      </c>
      <c r="V3788" s="2">
        <f>Table1[[#This Row],[Ship Date]]-Table1[[#This Row],[Order Date]]</f>
        <v>4</v>
      </c>
    </row>
    <row r="3789" spans="1:22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73</v>
      </c>
      <c r="V3789" s="2">
        <f>Table1[[#This Row],[Ship Date]]-Table1[[#This Row],[Order Date]]</f>
        <v>3</v>
      </c>
    </row>
    <row r="3790" spans="1:22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73</v>
      </c>
      <c r="V3790" s="2">
        <f>Table1[[#This Row],[Ship Date]]-Table1[[#This Row],[Order Date]]</f>
        <v>3</v>
      </c>
    </row>
    <row r="3791" spans="1:22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73</v>
      </c>
      <c r="V3791" s="2">
        <f>Table1[[#This Row],[Ship Date]]-Table1[[#This Row],[Order Date]]</f>
        <v>6</v>
      </c>
    </row>
    <row r="3792" spans="1:22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73</v>
      </c>
      <c r="V3792" s="2">
        <f>Table1[[#This Row],[Ship Date]]-Table1[[#This Row],[Order Date]]</f>
        <v>4</v>
      </c>
    </row>
    <row r="3793" spans="1:22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  <c r="V3793" s="2">
        <f>Table1[[#This Row],[Ship Date]]-Table1[[#This Row],[Order Date]]</f>
        <v>7</v>
      </c>
    </row>
    <row r="3794" spans="1:22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73</v>
      </c>
      <c r="V3794" s="2">
        <f>Table1[[#This Row],[Ship Date]]-Table1[[#This Row],[Order Date]]</f>
        <v>3</v>
      </c>
    </row>
    <row r="3795" spans="1:22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 t="e">
        <v>#N/A</v>
      </c>
      <c r="U3795" t="s">
        <v>34</v>
      </c>
      <c r="V3795" s="2">
        <f>Table1[[#This Row],[Ship Date]]-Table1[[#This Row],[Order Date]]</f>
        <v>0</v>
      </c>
    </row>
    <row r="3796" spans="1:22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 t="e">
        <v>#N/A</v>
      </c>
      <c r="U3796" t="s">
        <v>73</v>
      </c>
      <c r="V3796" s="2">
        <f>Table1[[#This Row],[Ship Date]]-Table1[[#This Row],[Order Date]]</f>
        <v>0</v>
      </c>
    </row>
    <row r="3797" spans="1:22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 t="e">
        <v>#N/A</v>
      </c>
      <c r="U3797" t="s">
        <v>73</v>
      </c>
      <c r="V3797" s="2">
        <f>Table1[[#This Row],[Ship Date]]-Table1[[#This Row],[Order Date]]</f>
        <v>1</v>
      </c>
    </row>
    <row r="3798" spans="1:22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 t="e">
        <v>#N/A</v>
      </c>
      <c r="U3798" t="s">
        <v>34</v>
      </c>
      <c r="V3798" s="2">
        <f>Table1[[#This Row],[Ship Date]]-Table1[[#This Row],[Order Date]]</f>
        <v>0</v>
      </c>
    </row>
    <row r="3799" spans="1:22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73</v>
      </c>
      <c r="V3799" s="2">
        <f>Table1[[#This Row],[Ship Date]]-Table1[[#This Row],[Order Date]]</f>
        <v>3</v>
      </c>
    </row>
    <row r="3800" spans="1:22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 t="e">
        <v>#N/A</v>
      </c>
      <c r="U3800" t="s">
        <v>73</v>
      </c>
      <c r="V3800" s="2">
        <f>Table1[[#This Row],[Ship Date]]-Table1[[#This Row],[Order Date]]</f>
        <v>6</v>
      </c>
    </row>
    <row r="3801" spans="1:22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 t="e">
        <v>#N/A</v>
      </c>
      <c r="U3801" t="s">
        <v>73</v>
      </c>
      <c r="V3801" s="2">
        <f>Table1[[#This Row],[Ship Date]]-Table1[[#This Row],[Order Date]]</f>
        <v>4</v>
      </c>
    </row>
    <row r="3802" spans="1:22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 t="e">
        <v>#N/A</v>
      </c>
      <c r="U3802" t="s">
        <v>73</v>
      </c>
      <c r="V3802" s="2">
        <f>Table1[[#This Row],[Ship Date]]-Table1[[#This Row],[Order Date]]</f>
        <v>6</v>
      </c>
    </row>
    <row r="3803" spans="1:22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 t="e">
        <v>#N/A</v>
      </c>
      <c r="U3803" t="s">
        <v>73</v>
      </c>
      <c r="V3803" s="2">
        <f>Table1[[#This Row],[Ship Date]]-Table1[[#This Row],[Order Date]]</f>
        <v>3</v>
      </c>
    </row>
    <row r="3804" spans="1:22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34</v>
      </c>
      <c r="V3804" s="2">
        <f>Table1[[#This Row],[Ship Date]]-Table1[[#This Row],[Order Date]]</f>
        <v>0</v>
      </c>
    </row>
    <row r="3805" spans="1:22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73</v>
      </c>
      <c r="V3805" s="2">
        <f>Table1[[#This Row],[Ship Date]]-Table1[[#This Row],[Order Date]]</f>
        <v>5</v>
      </c>
    </row>
    <row r="3806" spans="1:22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 t="e">
        <v>#N/A</v>
      </c>
      <c r="U3806" t="s">
        <v>34</v>
      </c>
      <c r="V3806" s="2">
        <f>Table1[[#This Row],[Ship Date]]-Table1[[#This Row],[Order Date]]</f>
        <v>5</v>
      </c>
    </row>
    <row r="3807" spans="1:22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73</v>
      </c>
      <c r="V3807" s="2">
        <f>Table1[[#This Row],[Ship Date]]-Table1[[#This Row],[Order Date]]</f>
        <v>5</v>
      </c>
    </row>
    <row r="3808" spans="1:22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73</v>
      </c>
      <c r="V3808" s="2">
        <f>Table1[[#This Row],[Ship Date]]-Table1[[#This Row],[Order Date]]</f>
        <v>5</v>
      </c>
    </row>
    <row r="3809" spans="1:22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 t="e">
        <v>#N/A</v>
      </c>
      <c r="U3809" t="s">
        <v>73</v>
      </c>
      <c r="V3809" s="2">
        <f>Table1[[#This Row],[Ship Date]]-Table1[[#This Row],[Order Date]]</f>
        <v>5</v>
      </c>
    </row>
    <row r="3810" spans="1:22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 t="e">
        <v>#N/A</v>
      </c>
      <c r="U3810" t="s">
        <v>73</v>
      </c>
      <c r="V3810" s="2">
        <f>Table1[[#This Row],[Ship Date]]-Table1[[#This Row],[Order Date]]</f>
        <v>2</v>
      </c>
    </row>
    <row r="3811" spans="1:22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 t="e">
        <v>#N/A</v>
      </c>
      <c r="U3811" t="s">
        <v>73</v>
      </c>
      <c r="V3811" s="2">
        <f>Table1[[#This Row],[Ship Date]]-Table1[[#This Row],[Order Date]]</f>
        <v>5</v>
      </c>
    </row>
    <row r="3812" spans="1:22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 t="e">
        <v>#N/A</v>
      </c>
      <c r="U3812" t="s">
        <v>73</v>
      </c>
      <c r="V3812" s="2">
        <f>Table1[[#This Row],[Ship Date]]-Table1[[#This Row],[Order Date]]</f>
        <v>0</v>
      </c>
    </row>
    <row r="3813" spans="1:22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34</v>
      </c>
      <c r="V3813" s="2">
        <f>Table1[[#This Row],[Ship Date]]-Table1[[#This Row],[Order Date]]</f>
        <v>7</v>
      </c>
    </row>
    <row r="3814" spans="1:22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 t="e">
        <v>#N/A</v>
      </c>
      <c r="U3814" t="s">
        <v>34</v>
      </c>
      <c r="V3814" s="2">
        <f>Table1[[#This Row],[Ship Date]]-Table1[[#This Row],[Order Date]]</f>
        <v>7</v>
      </c>
    </row>
    <row r="3815" spans="1:22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 t="e">
        <v>#N/A</v>
      </c>
      <c r="U3815" t="s">
        <v>73</v>
      </c>
      <c r="V3815" s="2">
        <f>Table1[[#This Row],[Ship Date]]-Table1[[#This Row],[Order Date]]</f>
        <v>2</v>
      </c>
    </row>
    <row r="3816" spans="1:22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 t="e">
        <v>#N/A</v>
      </c>
      <c r="U3816" t="s">
        <v>73</v>
      </c>
      <c r="V3816" s="2">
        <f>Table1[[#This Row],[Ship Date]]-Table1[[#This Row],[Order Date]]</f>
        <v>2</v>
      </c>
    </row>
    <row r="3817" spans="1:22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34</v>
      </c>
      <c r="V3817" s="2">
        <f>Table1[[#This Row],[Ship Date]]-Table1[[#This Row],[Order Date]]</f>
        <v>2</v>
      </c>
    </row>
    <row r="3818" spans="1:22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 t="e">
        <v>#N/A</v>
      </c>
      <c r="U3818" t="s">
        <v>73</v>
      </c>
      <c r="V3818" s="2">
        <f>Table1[[#This Row],[Ship Date]]-Table1[[#This Row],[Order Date]]</f>
        <v>2</v>
      </c>
    </row>
    <row r="3819" spans="1:22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 t="e">
        <v>#N/A</v>
      </c>
      <c r="U3819" t="s">
        <v>73</v>
      </c>
      <c r="V3819" s="2">
        <f>Table1[[#This Row],[Ship Date]]-Table1[[#This Row],[Order Date]]</f>
        <v>2</v>
      </c>
    </row>
    <row r="3820" spans="1:22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34</v>
      </c>
      <c r="V3820" s="2">
        <f>Table1[[#This Row],[Ship Date]]-Table1[[#This Row],[Order Date]]</f>
        <v>2</v>
      </c>
    </row>
    <row r="3821" spans="1:22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 t="e">
        <v>#N/A</v>
      </c>
      <c r="U3821" t="s">
        <v>73</v>
      </c>
      <c r="V3821" s="2">
        <f>Table1[[#This Row],[Ship Date]]-Table1[[#This Row],[Order Date]]</f>
        <v>4</v>
      </c>
    </row>
    <row r="3822" spans="1:22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 t="e">
        <v>#N/A</v>
      </c>
      <c r="U3822" t="s">
        <v>34</v>
      </c>
      <c r="V3822" s="2">
        <f>Table1[[#This Row],[Ship Date]]-Table1[[#This Row],[Order Date]]</f>
        <v>2</v>
      </c>
    </row>
    <row r="3823" spans="1:22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 t="e">
        <v>#N/A</v>
      </c>
      <c r="U3823" t="s">
        <v>34</v>
      </c>
      <c r="V3823" s="2">
        <f>Table1[[#This Row],[Ship Date]]-Table1[[#This Row],[Order Date]]</f>
        <v>2</v>
      </c>
    </row>
    <row r="3824" spans="1:22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 t="e">
        <v>#N/A</v>
      </c>
      <c r="U3824" t="s">
        <v>73</v>
      </c>
      <c r="V3824" s="2">
        <f>Table1[[#This Row],[Ship Date]]-Table1[[#This Row],[Order Date]]</f>
        <v>2</v>
      </c>
    </row>
    <row r="3825" spans="1:22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 t="e">
        <v>#N/A</v>
      </c>
      <c r="U3825" t="s">
        <v>73</v>
      </c>
      <c r="V3825" s="2">
        <f>Table1[[#This Row],[Ship Date]]-Table1[[#This Row],[Order Date]]</f>
        <v>4</v>
      </c>
    </row>
    <row r="3826" spans="1:22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 t="e">
        <v>#N/A</v>
      </c>
      <c r="U3826" t="s">
        <v>73</v>
      </c>
      <c r="V3826" s="2">
        <f>Table1[[#This Row],[Ship Date]]-Table1[[#This Row],[Order Date]]</f>
        <v>4</v>
      </c>
    </row>
    <row r="3827" spans="1:22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 t="e">
        <v>#N/A</v>
      </c>
      <c r="U3827" t="s">
        <v>73</v>
      </c>
      <c r="V3827" s="2">
        <f>Table1[[#This Row],[Ship Date]]-Table1[[#This Row],[Order Date]]</f>
        <v>3</v>
      </c>
    </row>
    <row r="3828" spans="1:22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 t="e">
        <v>#N/A</v>
      </c>
      <c r="U3828" t="s">
        <v>73</v>
      </c>
      <c r="V3828" s="2">
        <f>Table1[[#This Row],[Ship Date]]-Table1[[#This Row],[Order Date]]</f>
        <v>4</v>
      </c>
    </row>
    <row r="3829" spans="1:22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 t="e">
        <v>#N/A</v>
      </c>
      <c r="U3829" t="s">
        <v>73</v>
      </c>
      <c r="V3829" s="2">
        <f>Table1[[#This Row],[Ship Date]]-Table1[[#This Row],[Order Date]]</f>
        <v>4</v>
      </c>
    </row>
    <row r="3830" spans="1:22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 t="e">
        <v>#N/A</v>
      </c>
      <c r="U3830" t="s">
        <v>34</v>
      </c>
      <c r="V3830" s="2">
        <f>Table1[[#This Row],[Ship Date]]-Table1[[#This Row],[Order Date]]</f>
        <v>7</v>
      </c>
    </row>
    <row r="3831" spans="1:22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 t="e">
        <v>#N/A</v>
      </c>
      <c r="U3831" t="s">
        <v>73</v>
      </c>
      <c r="V3831" s="2">
        <f>Table1[[#This Row],[Ship Date]]-Table1[[#This Row],[Order Date]]</f>
        <v>7</v>
      </c>
    </row>
    <row r="3832" spans="1:22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 t="e">
        <v>#N/A</v>
      </c>
      <c r="U3832" t="s">
        <v>73</v>
      </c>
      <c r="V3832" s="2">
        <f>Table1[[#This Row],[Ship Date]]-Table1[[#This Row],[Order Date]]</f>
        <v>4</v>
      </c>
    </row>
    <row r="3833" spans="1:22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 t="e">
        <v>#N/A</v>
      </c>
      <c r="U3833" t="s">
        <v>34</v>
      </c>
      <c r="V3833" s="2">
        <f>Table1[[#This Row],[Ship Date]]-Table1[[#This Row],[Order Date]]</f>
        <v>4</v>
      </c>
    </row>
    <row r="3834" spans="1:22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 t="e">
        <v>#N/A</v>
      </c>
      <c r="U3834" t="s">
        <v>73</v>
      </c>
      <c r="V3834" s="2">
        <f>Table1[[#This Row],[Ship Date]]-Table1[[#This Row],[Order Date]]</f>
        <v>4</v>
      </c>
    </row>
    <row r="3835" spans="1:22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 t="e">
        <v>#N/A</v>
      </c>
      <c r="U3835" t="s">
        <v>73</v>
      </c>
      <c r="V3835" s="2">
        <f>Table1[[#This Row],[Ship Date]]-Table1[[#This Row],[Order Date]]</f>
        <v>4</v>
      </c>
    </row>
    <row r="3836" spans="1:22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 t="e">
        <v>#N/A</v>
      </c>
      <c r="U3836" t="s">
        <v>73</v>
      </c>
      <c r="V3836" s="2">
        <f>Table1[[#This Row],[Ship Date]]-Table1[[#This Row],[Order Date]]</f>
        <v>4</v>
      </c>
    </row>
    <row r="3837" spans="1:22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 t="e">
        <v>#N/A</v>
      </c>
      <c r="U3837" t="s">
        <v>73</v>
      </c>
      <c r="V3837" s="2">
        <f>Table1[[#This Row],[Ship Date]]-Table1[[#This Row],[Order Date]]</f>
        <v>4</v>
      </c>
    </row>
    <row r="3838" spans="1:22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73</v>
      </c>
      <c r="V3838" s="2">
        <f>Table1[[#This Row],[Ship Date]]-Table1[[#This Row],[Order Date]]</f>
        <v>7</v>
      </c>
    </row>
    <row r="3839" spans="1:22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 t="e">
        <v>#N/A</v>
      </c>
      <c r="U3839" t="s">
        <v>73</v>
      </c>
      <c r="V3839" s="2">
        <f>Table1[[#This Row],[Ship Date]]-Table1[[#This Row],[Order Date]]</f>
        <v>4</v>
      </c>
    </row>
    <row r="3840" spans="1:22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34</v>
      </c>
      <c r="V3840" s="2">
        <f>Table1[[#This Row],[Ship Date]]-Table1[[#This Row],[Order Date]]</f>
        <v>4</v>
      </c>
    </row>
    <row r="3841" spans="1:22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 t="e">
        <v>#N/A</v>
      </c>
      <c r="U3841" t="s">
        <v>73</v>
      </c>
      <c r="V3841" s="2">
        <f>Table1[[#This Row],[Ship Date]]-Table1[[#This Row],[Order Date]]</f>
        <v>4</v>
      </c>
    </row>
    <row r="3842" spans="1:22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 t="e">
        <v>#N/A</v>
      </c>
      <c r="U3842" t="s">
        <v>73</v>
      </c>
      <c r="V3842" s="2">
        <f>Table1[[#This Row],[Ship Date]]-Table1[[#This Row],[Order Date]]</f>
        <v>7</v>
      </c>
    </row>
    <row r="3843" spans="1:22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 t="e">
        <v>#N/A</v>
      </c>
      <c r="U3843" t="s">
        <v>73</v>
      </c>
      <c r="V3843" s="2">
        <f>Table1[[#This Row],[Ship Date]]-Table1[[#This Row],[Order Date]]</f>
        <v>6</v>
      </c>
    </row>
    <row r="3844" spans="1:22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 t="e">
        <v>#N/A</v>
      </c>
      <c r="U3844" t="s">
        <v>73</v>
      </c>
      <c r="V3844" s="2">
        <f>Table1[[#This Row],[Ship Date]]-Table1[[#This Row],[Order Date]]</f>
        <v>6</v>
      </c>
    </row>
    <row r="3845" spans="1:22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 t="e">
        <v>#N/A</v>
      </c>
      <c r="U3845" t="s">
        <v>34</v>
      </c>
      <c r="V3845" s="2">
        <f>Table1[[#This Row],[Ship Date]]-Table1[[#This Row],[Order Date]]</f>
        <v>5</v>
      </c>
    </row>
    <row r="3846" spans="1:22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 t="e">
        <v>#N/A</v>
      </c>
      <c r="U3846" t="s">
        <v>73</v>
      </c>
      <c r="V3846" s="2">
        <f>Table1[[#This Row],[Ship Date]]-Table1[[#This Row],[Order Date]]</f>
        <v>6</v>
      </c>
    </row>
    <row r="3847" spans="1:22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 t="e">
        <v>#N/A</v>
      </c>
      <c r="U3847" t="s">
        <v>73</v>
      </c>
      <c r="V3847" s="2">
        <f>Table1[[#This Row],[Ship Date]]-Table1[[#This Row],[Order Date]]</f>
        <v>6</v>
      </c>
    </row>
    <row r="3848" spans="1:22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  <c r="V3848" s="2">
        <f>Table1[[#This Row],[Ship Date]]-Table1[[#This Row],[Order Date]]</f>
        <v>5</v>
      </c>
    </row>
    <row r="3849" spans="1:22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 t="e">
        <v>#N/A</v>
      </c>
      <c r="U3849" t="s">
        <v>73</v>
      </c>
      <c r="V3849" s="2">
        <f>Table1[[#This Row],[Ship Date]]-Table1[[#This Row],[Order Date]]</f>
        <v>6</v>
      </c>
    </row>
    <row r="3850" spans="1:22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 t="e">
        <v>#N/A</v>
      </c>
      <c r="U3850" t="s">
        <v>73</v>
      </c>
      <c r="V3850" s="2">
        <f>Table1[[#This Row],[Ship Date]]-Table1[[#This Row],[Order Date]]</f>
        <v>3</v>
      </c>
    </row>
    <row r="3851" spans="1:22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 t="e">
        <v>#N/A</v>
      </c>
      <c r="U3851" t="s">
        <v>73</v>
      </c>
      <c r="V3851" s="2">
        <f>Table1[[#This Row],[Ship Date]]-Table1[[#This Row],[Order Date]]</f>
        <v>3</v>
      </c>
    </row>
    <row r="3852" spans="1:22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 t="e">
        <v>#N/A</v>
      </c>
      <c r="U3852" t="s">
        <v>73</v>
      </c>
      <c r="V3852" s="2">
        <f>Table1[[#This Row],[Ship Date]]-Table1[[#This Row],[Order Date]]</f>
        <v>4</v>
      </c>
    </row>
    <row r="3853" spans="1:22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 t="e">
        <v>#N/A</v>
      </c>
      <c r="U3853" t="s">
        <v>73</v>
      </c>
      <c r="V3853" s="2">
        <f>Table1[[#This Row],[Ship Date]]-Table1[[#This Row],[Order Date]]</f>
        <v>4</v>
      </c>
    </row>
    <row r="3854" spans="1:22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 t="e">
        <v>#N/A</v>
      </c>
      <c r="U3854" t="s">
        <v>73</v>
      </c>
      <c r="V3854" s="2">
        <f>Table1[[#This Row],[Ship Date]]-Table1[[#This Row],[Order Date]]</f>
        <v>4</v>
      </c>
    </row>
    <row r="3855" spans="1:22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 t="e">
        <v>#N/A</v>
      </c>
      <c r="U3855" t="s">
        <v>34</v>
      </c>
      <c r="V3855" s="2">
        <f>Table1[[#This Row],[Ship Date]]-Table1[[#This Row],[Order Date]]</f>
        <v>5</v>
      </c>
    </row>
    <row r="3856" spans="1:22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 t="e">
        <v>#N/A</v>
      </c>
      <c r="U3856" t="s">
        <v>73</v>
      </c>
      <c r="V3856" s="2">
        <f>Table1[[#This Row],[Ship Date]]-Table1[[#This Row],[Order Date]]</f>
        <v>2</v>
      </c>
    </row>
    <row r="3857" spans="1:22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 t="e">
        <v>#N/A</v>
      </c>
      <c r="U3857" t="s">
        <v>34</v>
      </c>
      <c r="V3857" s="2">
        <f>Table1[[#This Row],[Ship Date]]-Table1[[#This Row],[Order Date]]</f>
        <v>7</v>
      </c>
    </row>
    <row r="3858" spans="1:22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 t="e">
        <v>#N/A</v>
      </c>
      <c r="U3858" t="s">
        <v>34</v>
      </c>
      <c r="V3858" s="2">
        <f>Table1[[#This Row],[Ship Date]]-Table1[[#This Row],[Order Date]]</f>
        <v>7</v>
      </c>
    </row>
    <row r="3859" spans="1:22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 t="e">
        <v>#N/A</v>
      </c>
      <c r="U3859" t="s">
        <v>34</v>
      </c>
      <c r="V3859" s="2">
        <f>Table1[[#This Row],[Ship Date]]-Table1[[#This Row],[Order Date]]</f>
        <v>4</v>
      </c>
    </row>
    <row r="3860" spans="1:22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 t="e">
        <v>#N/A</v>
      </c>
      <c r="U3860" t="s">
        <v>73</v>
      </c>
      <c r="V3860" s="2">
        <f>Table1[[#This Row],[Ship Date]]-Table1[[#This Row],[Order Date]]</f>
        <v>6</v>
      </c>
    </row>
    <row r="3861" spans="1:22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 t="e">
        <v>#N/A</v>
      </c>
      <c r="U3861" t="s">
        <v>34</v>
      </c>
      <c r="V3861" s="2">
        <f>Table1[[#This Row],[Ship Date]]-Table1[[#This Row],[Order Date]]</f>
        <v>5</v>
      </c>
    </row>
    <row r="3862" spans="1:22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34</v>
      </c>
      <c r="V3862" s="2">
        <f>Table1[[#This Row],[Ship Date]]-Table1[[#This Row],[Order Date]]</f>
        <v>6</v>
      </c>
    </row>
    <row r="3863" spans="1:22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 t="e">
        <v>#N/A</v>
      </c>
      <c r="U3863" t="s">
        <v>73</v>
      </c>
      <c r="V3863" s="2">
        <f>Table1[[#This Row],[Ship Date]]-Table1[[#This Row],[Order Date]]</f>
        <v>4</v>
      </c>
    </row>
    <row r="3864" spans="1:22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 t="e">
        <v>#N/A</v>
      </c>
      <c r="U3864" t="s">
        <v>34</v>
      </c>
      <c r="V3864" s="2">
        <f>Table1[[#This Row],[Ship Date]]-Table1[[#This Row],[Order Date]]</f>
        <v>4</v>
      </c>
    </row>
    <row r="3865" spans="1:22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 t="e">
        <v>#N/A</v>
      </c>
      <c r="U3865" t="s">
        <v>73</v>
      </c>
      <c r="V3865" s="2">
        <f>Table1[[#This Row],[Ship Date]]-Table1[[#This Row],[Order Date]]</f>
        <v>4</v>
      </c>
    </row>
    <row r="3866" spans="1:22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34</v>
      </c>
      <c r="V3866" s="2">
        <f>Table1[[#This Row],[Ship Date]]-Table1[[#This Row],[Order Date]]</f>
        <v>4</v>
      </c>
    </row>
    <row r="3867" spans="1:22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 t="e">
        <v>#N/A</v>
      </c>
      <c r="U3867" t="s">
        <v>34</v>
      </c>
      <c r="V3867" s="2">
        <f>Table1[[#This Row],[Ship Date]]-Table1[[#This Row],[Order Date]]</f>
        <v>4</v>
      </c>
    </row>
    <row r="3868" spans="1:22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 t="e">
        <v>#N/A</v>
      </c>
      <c r="U3868" t="s">
        <v>34</v>
      </c>
      <c r="V3868" s="2">
        <f>Table1[[#This Row],[Ship Date]]-Table1[[#This Row],[Order Date]]</f>
        <v>4</v>
      </c>
    </row>
    <row r="3869" spans="1:22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 t="e">
        <v>#N/A</v>
      </c>
      <c r="U3869" t="s">
        <v>73</v>
      </c>
      <c r="V3869" s="2">
        <f>Table1[[#This Row],[Ship Date]]-Table1[[#This Row],[Order Date]]</f>
        <v>4</v>
      </c>
    </row>
    <row r="3870" spans="1:22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73</v>
      </c>
      <c r="V3870" s="2">
        <f>Table1[[#This Row],[Ship Date]]-Table1[[#This Row],[Order Date]]</f>
        <v>4</v>
      </c>
    </row>
    <row r="3871" spans="1:22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 t="e">
        <v>#N/A</v>
      </c>
      <c r="U3871" t="s">
        <v>73</v>
      </c>
      <c r="V3871" s="2">
        <f>Table1[[#This Row],[Ship Date]]-Table1[[#This Row],[Order Date]]</f>
        <v>4</v>
      </c>
    </row>
    <row r="3872" spans="1:22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 t="e">
        <v>#N/A</v>
      </c>
      <c r="U3872" t="s">
        <v>34</v>
      </c>
      <c r="V3872" s="2">
        <f>Table1[[#This Row],[Ship Date]]-Table1[[#This Row],[Order Date]]</f>
        <v>4</v>
      </c>
    </row>
    <row r="3873" spans="1:22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34</v>
      </c>
      <c r="V3873" s="2">
        <f>Table1[[#This Row],[Ship Date]]-Table1[[#This Row],[Order Date]]</f>
        <v>4</v>
      </c>
    </row>
    <row r="3874" spans="1:22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34</v>
      </c>
      <c r="V3874" s="2">
        <f>Table1[[#This Row],[Ship Date]]-Table1[[#This Row],[Order Date]]</f>
        <v>4</v>
      </c>
    </row>
    <row r="3875" spans="1:22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 t="e">
        <v>#N/A</v>
      </c>
      <c r="U3875" t="s">
        <v>39</v>
      </c>
      <c r="V3875" s="2">
        <f>Table1[[#This Row],[Ship Date]]-Table1[[#This Row],[Order Date]]</f>
        <v>4</v>
      </c>
    </row>
    <row r="3876" spans="1:22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 t="e">
        <v>#N/A</v>
      </c>
      <c r="U3876" t="s">
        <v>73</v>
      </c>
      <c r="V3876" s="2">
        <f>Table1[[#This Row],[Ship Date]]-Table1[[#This Row],[Order Date]]</f>
        <v>4</v>
      </c>
    </row>
    <row r="3877" spans="1:22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 t="e">
        <v>#N/A</v>
      </c>
      <c r="U3877" t="s">
        <v>73</v>
      </c>
      <c r="V3877" s="2">
        <f>Table1[[#This Row],[Ship Date]]-Table1[[#This Row],[Order Date]]</f>
        <v>4</v>
      </c>
    </row>
    <row r="3878" spans="1:22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 t="e">
        <v>#N/A</v>
      </c>
      <c r="U3878" t="s">
        <v>73</v>
      </c>
      <c r="V3878" s="2">
        <f>Table1[[#This Row],[Ship Date]]-Table1[[#This Row],[Order Date]]</f>
        <v>4</v>
      </c>
    </row>
    <row r="3879" spans="1:22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 t="e">
        <v>#N/A</v>
      </c>
      <c r="U3879" t="s">
        <v>39</v>
      </c>
      <c r="V3879" s="2">
        <f>Table1[[#This Row],[Ship Date]]-Table1[[#This Row],[Order Date]]</f>
        <v>4</v>
      </c>
    </row>
    <row r="3880" spans="1:22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 t="e">
        <v>#N/A</v>
      </c>
      <c r="U3880" t="s">
        <v>73</v>
      </c>
      <c r="V3880" s="2">
        <f>Table1[[#This Row],[Ship Date]]-Table1[[#This Row],[Order Date]]</f>
        <v>2</v>
      </c>
    </row>
    <row r="3881" spans="1:22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  <c r="V3881" s="2">
        <f>Table1[[#This Row],[Ship Date]]-Table1[[#This Row],[Order Date]]</f>
        <v>4</v>
      </c>
    </row>
    <row r="3882" spans="1:22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73</v>
      </c>
      <c r="V3882" s="2">
        <f>Table1[[#This Row],[Ship Date]]-Table1[[#This Row],[Order Date]]</f>
        <v>3</v>
      </c>
    </row>
    <row r="3883" spans="1:22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 t="e">
        <v>#N/A</v>
      </c>
      <c r="U3883" t="s">
        <v>39</v>
      </c>
      <c r="V3883" s="2">
        <f>Table1[[#This Row],[Ship Date]]-Table1[[#This Row],[Order Date]]</f>
        <v>2</v>
      </c>
    </row>
    <row r="3884" spans="1:22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 t="e">
        <v>#N/A</v>
      </c>
      <c r="U3884" t="s">
        <v>39</v>
      </c>
      <c r="V3884" s="2">
        <f>Table1[[#This Row],[Ship Date]]-Table1[[#This Row],[Order Date]]</f>
        <v>3</v>
      </c>
    </row>
    <row r="3885" spans="1:22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 t="e">
        <v>#N/A</v>
      </c>
      <c r="U3885" t="s">
        <v>39</v>
      </c>
      <c r="V3885" s="2">
        <f>Table1[[#This Row],[Ship Date]]-Table1[[#This Row],[Order Date]]</f>
        <v>3</v>
      </c>
    </row>
    <row r="3886" spans="1:22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 t="e">
        <v>#N/A</v>
      </c>
      <c r="U3886" t="s">
        <v>34</v>
      </c>
      <c r="V3886" s="2">
        <f>Table1[[#This Row],[Ship Date]]-Table1[[#This Row],[Order Date]]</f>
        <v>3</v>
      </c>
    </row>
    <row r="3887" spans="1:22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 t="e">
        <v>#N/A</v>
      </c>
      <c r="U3887" t="s">
        <v>73</v>
      </c>
      <c r="V3887" s="2">
        <f>Table1[[#This Row],[Ship Date]]-Table1[[#This Row],[Order Date]]</f>
        <v>2</v>
      </c>
    </row>
    <row r="3888" spans="1:22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  <c r="V3888" s="2">
        <f>Table1[[#This Row],[Ship Date]]-Table1[[#This Row],[Order Date]]</f>
        <v>4</v>
      </c>
    </row>
    <row r="3889" spans="1:22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 t="e">
        <v>#N/A</v>
      </c>
      <c r="U3889" t="s">
        <v>73</v>
      </c>
      <c r="V3889" s="2">
        <f>Table1[[#This Row],[Ship Date]]-Table1[[#This Row],[Order Date]]</f>
        <v>3</v>
      </c>
    </row>
    <row r="3890" spans="1:22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 t="e">
        <v>#N/A</v>
      </c>
      <c r="U3890" t="s">
        <v>73</v>
      </c>
      <c r="V3890" s="2">
        <f>Table1[[#This Row],[Ship Date]]-Table1[[#This Row],[Order Date]]</f>
        <v>2</v>
      </c>
    </row>
    <row r="3891" spans="1:22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 t="e">
        <v>#N/A</v>
      </c>
      <c r="U3891" t="s">
        <v>73</v>
      </c>
      <c r="V3891" s="2">
        <f>Table1[[#This Row],[Ship Date]]-Table1[[#This Row],[Order Date]]</f>
        <v>7</v>
      </c>
    </row>
    <row r="3892" spans="1:22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 t="e">
        <v>#N/A</v>
      </c>
      <c r="U3892" t="s">
        <v>39</v>
      </c>
      <c r="V3892" s="2">
        <f>Table1[[#This Row],[Ship Date]]-Table1[[#This Row],[Order Date]]</f>
        <v>5</v>
      </c>
    </row>
    <row r="3893" spans="1:22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  <c r="V3893" s="2">
        <f>Table1[[#This Row],[Ship Date]]-Table1[[#This Row],[Order Date]]</f>
        <v>2</v>
      </c>
    </row>
    <row r="3894" spans="1:22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  <c r="V3894" s="2">
        <f>Table1[[#This Row],[Ship Date]]-Table1[[#This Row],[Order Date]]</f>
        <v>6</v>
      </c>
    </row>
    <row r="3895" spans="1:22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  <c r="V3895" s="2">
        <f>Table1[[#This Row],[Ship Date]]-Table1[[#This Row],[Order Date]]</f>
        <v>6</v>
      </c>
    </row>
    <row r="3896" spans="1:22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 t="e">
        <v>#N/A</v>
      </c>
      <c r="U3896" t="s">
        <v>73</v>
      </c>
      <c r="V3896" s="2">
        <f>Table1[[#This Row],[Ship Date]]-Table1[[#This Row],[Order Date]]</f>
        <v>4</v>
      </c>
    </row>
    <row r="3897" spans="1:22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  <c r="V3897" s="2">
        <f>Table1[[#This Row],[Ship Date]]-Table1[[#This Row],[Order Date]]</f>
        <v>2</v>
      </c>
    </row>
    <row r="3898" spans="1:22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 t="e">
        <v>#N/A</v>
      </c>
      <c r="U3898" t="s">
        <v>73</v>
      </c>
      <c r="V3898" s="2">
        <f>Table1[[#This Row],[Ship Date]]-Table1[[#This Row],[Order Date]]</f>
        <v>5</v>
      </c>
    </row>
    <row r="3899" spans="1:22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  <c r="V3899" s="2">
        <f>Table1[[#This Row],[Ship Date]]-Table1[[#This Row],[Order Date]]</f>
        <v>2</v>
      </c>
    </row>
    <row r="3900" spans="1:22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  <c r="V3900" s="2">
        <f>Table1[[#This Row],[Ship Date]]-Table1[[#This Row],[Order Date]]</f>
        <v>6</v>
      </c>
    </row>
    <row r="3901" spans="1:22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  <c r="V3901" s="2">
        <f>Table1[[#This Row],[Ship Date]]-Table1[[#This Row],[Order Date]]</f>
        <v>2</v>
      </c>
    </row>
    <row r="3902" spans="1:22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73</v>
      </c>
      <c r="V3902" s="2">
        <f>Table1[[#This Row],[Ship Date]]-Table1[[#This Row],[Order Date]]</f>
        <v>5</v>
      </c>
    </row>
    <row r="3903" spans="1:22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 t="e">
        <v>#N/A</v>
      </c>
      <c r="U3903" t="s">
        <v>73</v>
      </c>
      <c r="V3903" s="2">
        <f>Table1[[#This Row],[Ship Date]]-Table1[[#This Row],[Order Date]]</f>
        <v>5</v>
      </c>
    </row>
    <row r="3904" spans="1:22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 t="e">
        <v>#N/A</v>
      </c>
      <c r="U3904" t="s">
        <v>34</v>
      </c>
      <c r="V3904" s="2">
        <f>Table1[[#This Row],[Ship Date]]-Table1[[#This Row],[Order Date]]</f>
        <v>5</v>
      </c>
    </row>
    <row r="3905" spans="1:22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 t="e">
        <v>#N/A</v>
      </c>
      <c r="U3905" t="s">
        <v>73</v>
      </c>
      <c r="V3905" s="2">
        <f>Table1[[#This Row],[Ship Date]]-Table1[[#This Row],[Order Date]]</f>
        <v>5</v>
      </c>
    </row>
    <row r="3906" spans="1:22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 t="e">
        <v>#N/A</v>
      </c>
      <c r="U3906" t="s">
        <v>73</v>
      </c>
      <c r="V3906" s="2">
        <f>Table1[[#This Row],[Ship Date]]-Table1[[#This Row],[Order Date]]</f>
        <v>5</v>
      </c>
    </row>
    <row r="3907" spans="1:22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34</v>
      </c>
      <c r="V3907" s="2">
        <f>Table1[[#This Row],[Ship Date]]-Table1[[#This Row],[Order Date]]</f>
        <v>5</v>
      </c>
    </row>
    <row r="3908" spans="1:22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 t="e">
        <v>#N/A</v>
      </c>
      <c r="U3908" t="s">
        <v>73</v>
      </c>
      <c r="V3908" s="2">
        <f>Table1[[#This Row],[Ship Date]]-Table1[[#This Row],[Order Date]]</f>
        <v>5</v>
      </c>
    </row>
    <row r="3909" spans="1:22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 t="e">
        <v>#N/A</v>
      </c>
      <c r="U3909" t="s">
        <v>34</v>
      </c>
      <c r="V3909" s="2">
        <f>Table1[[#This Row],[Ship Date]]-Table1[[#This Row],[Order Date]]</f>
        <v>5</v>
      </c>
    </row>
    <row r="3910" spans="1:22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34</v>
      </c>
      <c r="V3910" s="2">
        <f>Table1[[#This Row],[Ship Date]]-Table1[[#This Row],[Order Date]]</f>
        <v>5</v>
      </c>
    </row>
    <row r="3911" spans="1:22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 t="e">
        <v>#N/A</v>
      </c>
      <c r="U3911" t="s">
        <v>73</v>
      </c>
      <c r="V3911" s="2">
        <f>Table1[[#This Row],[Ship Date]]-Table1[[#This Row],[Order Date]]</f>
        <v>5</v>
      </c>
    </row>
    <row r="3912" spans="1:22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 t="e">
        <v>#N/A</v>
      </c>
      <c r="U3912" t="s">
        <v>39</v>
      </c>
      <c r="V3912" s="2">
        <f>Table1[[#This Row],[Ship Date]]-Table1[[#This Row],[Order Date]]</f>
        <v>5</v>
      </c>
    </row>
    <row r="3913" spans="1:22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 t="e">
        <v>#N/A</v>
      </c>
      <c r="U3913" t="s">
        <v>39</v>
      </c>
      <c r="V3913" s="2">
        <f>Table1[[#This Row],[Ship Date]]-Table1[[#This Row],[Order Date]]</f>
        <v>5</v>
      </c>
    </row>
    <row r="3914" spans="1:22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 t="e">
        <v>#N/A</v>
      </c>
      <c r="U3914" t="s">
        <v>34</v>
      </c>
      <c r="V3914" s="2">
        <f>Table1[[#This Row],[Ship Date]]-Table1[[#This Row],[Order Date]]</f>
        <v>5</v>
      </c>
    </row>
    <row r="3915" spans="1:22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 t="e">
        <v>#N/A</v>
      </c>
      <c r="U3915" t="s">
        <v>39</v>
      </c>
      <c r="V3915" s="2">
        <f>Table1[[#This Row],[Ship Date]]-Table1[[#This Row],[Order Date]]</f>
        <v>4</v>
      </c>
    </row>
    <row r="3916" spans="1:22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 t="e">
        <v>#N/A</v>
      </c>
      <c r="U3916" t="s">
        <v>34</v>
      </c>
      <c r="V3916" s="2">
        <f>Table1[[#This Row],[Ship Date]]-Table1[[#This Row],[Order Date]]</f>
        <v>6</v>
      </c>
    </row>
    <row r="3917" spans="1:22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 t="e">
        <v>#N/A</v>
      </c>
      <c r="U3917" t="s">
        <v>39</v>
      </c>
      <c r="V3917" s="2">
        <f>Table1[[#This Row],[Ship Date]]-Table1[[#This Row],[Order Date]]</f>
        <v>5</v>
      </c>
    </row>
    <row r="3918" spans="1:22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 t="e">
        <v>#N/A</v>
      </c>
      <c r="U3918" t="s">
        <v>73</v>
      </c>
      <c r="V3918" s="2">
        <f>Table1[[#This Row],[Ship Date]]-Table1[[#This Row],[Order Date]]</f>
        <v>5</v>
      </c>
    </row>
    <row r="3919" spans="1:22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 t="e">
        <v>#N/A</v>
      </c>
      <c r="U3919" t="s">
        <v>34</v>
      </c>
      <c r="V3919" s="2">
        <f>Table1[[#This Row],[Ship Date]]-Table1[[#This Row],[Order Date]]</f>
        <v>5</v>
      </c>
    </row>
    <row r="3920" spans="1:22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34</v>
      </c>
      <c r="V3920" s="2">
        <f>Table1[[#This Row],[Ship Date]]-Table1[[#This Row],[Order Date]]</f>
        <v>5</v>
      </c>
    </row>
    <row r="3921" spans="1:22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39</v>
      </c>
      <c r="V3921" s="2">
        <f>Table1[[#This Row],[Ship Date]]-Table1[[#This Row],[Order Date]]</f>
        <v>6</v>
      </c>
    </row>
    <row r="3922" spans="1:22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 t="e">
        <v>#N/A</v>
      </c>
      <c r="U3922" t="s">
        <v>34</v>
      </c>
      <c r="V3922" s="2">
        <f>Table1[[#This Row],[Ship Date]]-Table1[[#This Row],[Order Date]]</f>
        <v>0</v>
      </c>
    </row>
    <row r="3923" spans="1:22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 t="e">
        <v>#N/A</v>
      </c>
      <c r="U3923" t="s">
        <v>39</v>
      </c>
      <c r="V3923" s="2">
        <f>Table1[[#This Row],[Ship Date]]-Table1[[#This Row],[Order Date]]</f>
        <v>6</v>
      </c>
    </row>
    <row r="3924" spans="1:22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73</v>
      </c>
      <c r="V3924" s="2">
        <f>Table1[[#This Row],[Ship Date]]-Table1[[#This Row],[Order Date]]</f>
        <v>3</v>
      </c>
    </row>
    <row r="3925" spans="1:22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  <c r="V3925" s="2">
        <f>Table1[[#This Row],[Ship Date]]-Table1[[#This Row],[Order Date]]</f>
        <v>4</v>
      </c>
    </row>
    <row r="3926" spans="1:22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73</v>
      </c>
      <c r="V3926" s="2">
        <f>Table1[[#This Row],[Ship Date]]-Table1[[#This Row],[Order Date]]</f>
        <v>5</v>
      </c>
    </row>
    <row r="3927" spans="1:22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39</v>
      </c>
      <c r="V3927" s="2">
        <f>Table1[[#This Row],[Ship Date]]-Table1[[#This Row],[Order Date]]</f>
        <v>4</v>
      </c>
    </row>
    <row r="3928" spans="1:22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 t="e">
        <v>#N/A</v>
      </c>
      <c r="U3928" t="s">
        <v>39</v>
      </c>
      <c r="V3928" s="2">
        <f>Table1[[#This Row],[Ship Date]]-Table1[[#This Row],[Order Date]]</f>
        <v>6</v>
      </c>
    </row>
    <row r="3929" spans="1:22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 t="e">
        <v>#N/A</v>
      </c>
      <c r="U3929" t="s">
        <v>39</v>
      </c>
      <c r="V3929" s="2">
        <f>Table1[[#This Row],[Ship Date]]-Table1[[#This Row],[Order Date]]</f>
        <v>5</v>
      </c>
    </row>
    <row r="3930" spans="1:22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73</v>
      </c>
      <c r="V3930" s="2">
        <f>Table1[[#This Row],[Ship Date]]-Table1[[#This Row],[Order Date]]</f>
        <v>6</v>
      </c>
    </row>
    <row r="3931" spans="1:22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 t="e">
        <v>#N/A</v>
      </c>
      <c r="U3931" t="s">
        <v>39</v>
      </c>
      <c r="V3931" s="2">
        <f>Table1[[#This Row],[Ship Date]]-Table1[[#This Row],[Order Date]]</f>
        <v>6</v>
      </c>
    </row>
    <row r="3932" spans="1:22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 t="e">
        <v>#N/A</v>
      </c>
      <c r="U3932" t="s">
        <v>73</v>
      </c>
      <c r="V3932" s="2">
        <f>Table1[[#This Row],[Ship Date]]-Table1[[#This Row],[Order Date]]</f>
        <v>4</v>
      </c>
    </row>
    <row r="3933" spans="1:22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 t="e">
        <v>#N/A</v>
      </c>
      <c r="U3933" t="s">
        <v>39</v>
      </c>
      <c r="V3933" s="2">
        <f>Table1[[#This Row],[Ship Date]]-Table1[[#This Row],[Order Date]]</f>
        <v>5</v>
      </c>
    </row>
    <row r="3934" spans="1:22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 t="e">
        <v>#N/A</v>
      </c>
      <c r="U3934" t="s">
        <v>39</v>
      </c>
      <c r="V3934" s="2">
        <f>Table1[[#This Row],[Ship Date]]-Table1[[#This Row],[Order Date]]</f>
        <v>4</v>
      </c>
    </row>
    <row r="3935" spans="1:22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 t="e">
        <v>#N/A</v>
      </c>
      <c r="U3935" t="s">
        <v>34</v>
      </c>
      <c r="V3935" s="2">
        <f>Table1[[#This Row],[Ship Date]]-Table1[[#This Row],[Order Date]]</f>
        <v>3</v>
      </c>
    </row>
    <row r="3936" spans="1:22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 t="e">
        <v>#N/A</v>
      </c>
      <c r="U3936" t="s">
        <v>34</v>
      </c>
      <c r="V3936" s="2">
        <f>Table1[[#This Row],[Ship Date]]-Table1[[#This Row],[Order Date]]</f>
        <v>4</v>
      </c>
    </row>
    <row r="3937" spans="1:22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 t="e">
        <v>#N/A</v>
      </c>
      <c r="U3937" t="s">
        <v>39</v>
      </c>
      <c r="V3937" s="2">
        <f>Table1[[#This Row],[Ship Date]]-Table1[[#This Row],[Order Date]]</f>
        <v>4</v>
      </c>
    </row>
    <row r="3938" spans="1:22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 t="e">
        <v>#N/A</v>
      </c>
      <c r="U3938" t="s">
        <v>39</v>
      </c>
      <c r="V3938" s="2">
        <f>Table1[[#This Row],[Ship Date]]-Table1[[#This Row],[Order Date]]</f>
        <v>6</v>
      </c>
    </row>
    <row r="3939" spans="1:22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 t="e">
        <v>#N/A</v>
      </c>
      <c r="U3939" t="s">
        <v>34</v>
      </c>
      <c r="V3939" s="2">
        <f>Table1[[#This Row],[Ship Date]]-Table1[[#This Row],[Order Date]]</f>
        <v>6</v>
      </c>
    </row>
    <row r="3940" spans="1:22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 t="e">
        <v>#N/A</v>
      </c>
      <c r="U3940" t="s">
        <v>34</v>
      </c>
      <c r="V3940" s="2">
        <f>Table1[[#This Row],[Ship Date]]-Table1[[#This Row],[Order Date]]</f>
        <v>6</v>
      </c>
    </row>
    <row r="3941" spans="1:22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 t="e">
        <v>#N/A</v>
      </c>
      <c r="U3941" t="s">
        <v>34</v>
      </c>
      <c r="V3941" s="2">
        <f>Table1[[#This Row],[Ship Date]]-Table1[[#This Row],[Order Date]]</f>
        <v>6</v>
      </c>
    </row>
    <row r="3942" spans="1:22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 t="e">
        <v>#N/A</v>
      </c>
      <c r="U3942" t="s">
        <v>73</v>
      </c>
      <c r="V3942" s="2">
        <f>Table1[[#This Row],[Ship Date]]-Table1[[#This Row],[Order Date]]</f>
        <v>4</v>
      </c>
    </row>
    <row r="3943" spans="1:22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 t="e">
        <v>#N/A</v>
      </c>
      <c r="U3943" t="s">
        <v>39</v>
      </c>
      <c r="V3943" s="2">
        <f>Table1[[#This Row],[Ship Date]]-Table1[[#This Row],[Order Date]]</f>
        <v>5</v>
      </c>
    </row>
    <row r="3944" spans="1:22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 t="e">
        <v>#N/A</v>
      </c>
      <c r="U3944" t="s">
        <v>34</v>
      </c>
      <c r="V3944" s="2">
        <f>Table1[[#This Row],[Ship Date]]-Table1[[#This Row],[Order Date]]</f>
        <v>0</v>
      </c>
    </row>
    <row r="3945" spans="1:22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34</v>
      </c>
      <c r="V3945" s="2">
        <f>Table1[[#This Row],[Ship Date]]-Table1[[#This Row],[Order Date]]</f>
        <v>5</v>
      </c>
    </row>
    <row r="3946" spans="1:22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 t="e">
        <v>#N/A</v>
      </c>
      <c r="U3946" t="s">
        <v>34</v>
      </c>
      <c r="V3946" s="2">
        <f>Table1[[#This Row],[Ship Date]]-Table1[[#This Row],[Order Date]]</f>
        <v>6</v>
      </c>
    </row>
    <row r="3947" spans="1:22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 t="e">
        <v>#N/A</v>
      </c>
      <c r="U3947" t="s">
        <v>34</v>
      </c>
      <c r="V3947" s="2">
        <f>Table1[[#This Row],[Ship Date]]-Table1[[#This Row],[Order Date]]</f>
        <v>5</v>
      </c>
    </row>
    <row r="3948" spans="1:22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 t="e">
        <v>#N/A</v>
      </c>
      <c r="U3948" t="s">
        <v>34</v>
      </c>
      <c r="V3948" s="2">
        <f>Table1[[#This Row],[Ship Date]]-Table1[[#This Row],[Order Date]]</f>
        <v>2</v>
      </c>
    </row>
    <row r="3949" spans="1:22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 t="e">
        <v>#N/A</v>
      </c>
      <c r="U3949" t="s">
        <v>73</v>
      </c>
      <c r="V3949" s="2">
        <f>Table1[[#This Row],[Ship Date]]-Table1[[#This Row],[Order Date]]</f>
        <v>1</v>
      </c>
    </row>
    <row r="3950" spans="1:22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 t="e">
        <v>#N/A</v>
      </c>
      <c r="U3950" t="s">
        <v>73</v>
      </c>
      <c r="V3950" s="2">
        <f>Table1[[#This Row],[Ship Date]]-Table1[[#This Row],[Order Date]]</f>
        <v>7</v>
      </c>
    </row>
    <row r="3951" spans="1:22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39</v>
      </c>
      <c r="V3951" s="2">
        <f>Table1[[#This Row],[Ship Date]]-Table1[[#This Row],[Order Date]]</f>
        <v>3</v>
      </c>
    </row>
    <row r="3952" spans="1:22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 t="e">
        <v>#N/A</v>
      </c>
      <c r="U3952" t="s">
        <v>73</v>
      </c>
      <c r="V3952" s="2">
        <f>Table1[[#This Row],[Ship Date]]-Table1[[#This Row],[Order Date]]</f>
        <v>2</v>
      </c>
    </row>
    <row r="3953" spans="1:22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 t="e">
        <v>#N/A</v>
      </c>
      <c r="U3953" t="s">
        <v>39</v>
      </c>
      <c r="V3953" s="2">
        <f>Table1[[#This Row],[Ship Date]]-Table1[[#This Row],[Order Date]]</f>
        <v>5</v>
      </c>
    </row>
    <row r="3954" spans="1:22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 t="e">
        <v>#N/A</v>
      </c>
      <c r="U3954" t="s">
        <v>34</v>
      </c>
      <c r="V3954" s="2">
        <f>Table1[[#This Row],[Ship Date]]-Table1[[#This Row],[Order Date]]</f>
        <v>4</v>
      </c>
    </row>
    <row r="3955" spans="1:22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 t="e">
        <v>#N/A</v>
      </c>
      <c r="U3955" t="s">
        <v>34</v>
      </c>
      <c r="V3955" s="2">
        <f>Table1[[#This Row],[Ship Date]]-Table1[[#This Row],[Order Date]]</f>
        <v>3</v>
      </c>
    </row>
    <row r="3956" spans="1:22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 t="e">
        <v>#N/A</v>
      </c>
      <c r="U3956" t="s">
        <v>73</v>
      </c>
      <c r="V3956" s="2">
        <f>Table1[[#This Row],[Ship Date]]-Table1[[#This Row],[Order Date]]</f>
        <v>4</v>
      </c>
    </row>
    <row r="3957" spans="1:22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 t="e">
        <v>#N/A</v>
      </c>
      <c r="U3957" t="s">
        <v>34</v>
      </c>
      <c r="V3957" s="2">
        <f>Table1[[#This Row],[Ship Date]]-Table1[[#This Row],[Order Date]]</f>
        <v>0</v>
      </c>
    </row>
    <row r="3958" spans="1:22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34</v>
      </c>
      <c r="V3958" s="2">
        <f>Table1[[#This Row],[Ship Date]]-Table1[[#This Row],[Order Date]]</f>
        <v>3</v>
      </c>
    </row>
    <row r="3959" spans="1:22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 t="e">
        <v>#N/A</v>
      </c>
      <c r="U3959" t="s">
        <v>39</v>
      </c>
      <c r="V3959" s="2">
        <f>Table1[[#This Row],[Ship Date]]-Table1[[#This Row],[Order Date]]</f>
        <v>3</v>
      </c>
    </row>
    <row r="3960" spans="1:22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39</v>
      </c>
      <c r="V3960" s="2">
        <f>Table1[[#This Row],[Ship Date]]-Table1[[#This Row],[Order Date]]</f>
        <v>2</v>
      </c>
    </row>
    <row r="3961" spans="1:22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 t="e">
        <v>#N/A</v>
      </c>
      <c r="U3961" t="s">
        <v>34</v>
      </c>
      <c r="V3961" s="2">
        <f>Table1[[#This Row],[Ship Date]]-Table1[[#This Row],[Order Date]]</f>
        <v>4</v>
      </c>
    </row>
    <row r="3962" spans="1:22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 t="e">
        <v>#N/A</v>
      </c>
      <c r="U3962" t="s">
        <v>34</v>
      </c>
      <c r="V3962" s="2">
        <f>Table1[[#This Row],[Ship Date]]-Table1[[#This Row],[Order Date]]</f>
        <v>6</v>
      </c>
    </row>
    <row r="3963" spans="1:22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 t="e">
        <v>#N/A</v>
      </c>
      <c r="U3963" t="s">
        <v>39</v>
      </c>
      <c r="V3963" s="2">
        <f>Table1[[#This Row],[Ship Date]]-Table1[[#This Row],[Order Date]]</f>
        <v>3</v>
      </c>
    </row>
    <row r="3964" spans="1:22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34</v>
      </c>
      <c r="V3964" s="2">
        <f>Table1[[#This Row],[Ship Date]]-Table1[[#This Row],[Order Date]]</f>
        <v>3</v>
      </c>
    </row>
    <row r="3965" spans="1:22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34</v>
      </c>
      <c r="V3965" s="2">
        <f>Table1[[#This Row],[Ship Date]]-Table1[[#This Row],[Order Date]]</f>
        <v>3</v>
      </c>
    </row>
    <row r="3966" spans="1:22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73</v>
      </c>
      <c r="V3966" s="2">
        <f>Table1[[#This Row],[Ship Date]]-Table1[[#This Row],[Order Date]]</f>
        <v>6</v>
      </c>
    </row>
    <row r="3967" spans="1:22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 t="e">
        <v>#N/A</v>
      </c>
      <c r="U3967" t="s">
        <v>34</v>
      </c>
      <c r="V3967" s="2">
        <f>Table1[[#This Row],[Ship Date]]-Table1[[#This Row],[Order Date]]</f>
        <v>6</v>
      </c>
    </row>
    <row r="3968" spans="1:22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73</v>
      </c>
      <c r="V3968" s="2">
        <f>Table1[[#This Row],[Ship Date]]-Table1[[#This Row],[Order Date]]</f>
        <v>4</v>
      </c>
    </row>
    <row r="3969" spans="1:22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34</v>
      </c>
      <c r="V3969" s="2">
        <f>Table1[[#This Row],[Ship Date]]-Table1[[#This Row],[Order Date]]</f>
        <v>5</v>
      </c>
    </row>
    <row r="3970" spans="1:22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 t="e">
        <v>#N/A</v>
      </c>
      <c r="U3970" t="s">
        <v>73</v>
      </c>
      <c r="V3970" s="2">
        <f>Table1[[#This Row],[Ship Date]]-Table1[[#This Row],[Order Date]]</f>
        <v>5</v>
      </c>
    </row>
    <row r="3971" spans="1:22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34</v>
      </c>
      <c r="V3971" s="2">
        <f>Table1[[#This Row],[Ship Date]]-Table1[[#This Row],[Order Date]]</f>
        <v>4</v>
      </c>
    </row>
    <row r="3972" spans="1:22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 t="e">
        <v>#N/A</v>
      </c>
      <c r="U3972" t="s">
        <v>34</v>
      </c>
      <c r="V3972" s="2">
        <f>Table1[[#This Row],[Ship Date]]-Table1[[#This Row],[Order Date]]</f>
        <v>5</v>
      </c>
    </row>
    <row r="3973" spans="1:22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 t="e">
        <v>#N/A</v>
      </c>
      <c r="U3973" t="s">
        <v>73</v>
      </c>
      <c r="V3973" s="2">
        <f>Table1[[#This Row],[Ship Date]]-Table1[[#This Row],[Order Date]]</f>
        <v>5</v>
      </c>
    </row>
    <row r="3974" spans="1:22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 t="e">
        <v>#N/A</v>
      </c>
      <c r="U3974" t="s">
        <v>73</v>
      </c>
      <c r="V3974" s="2">
        <f>Table1[[#This Row],[Ship Date]]-Table1[[#This Row],[Order Date]]</f>
        <v>4</v>
      </c>
    </row>
    <row r="3975" spans="1:22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 t="e">
        <v>#N/A</v>
      </c>
      <c r="U3975" t="s">
        <v>73</v>
      </c>
      <c r="V3975" s="2">
        <f>Table1[[#This Row],[Ship Date]]-Table1[[#This Row],[Order Date]]</f>
        <v>5</v>
      </c>
    </row>
    <row r="3976" spans="1:22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 t="e">
        <v>#N/A</v>
      </c>
      <c r="U3976" t="s">
        <v>73</v>
      </c>
      <c r="V3976" s="2">
        <f>Table1[[#This Row],[Ship Date]]-Table1[[#This Row],[Order Date]]</f>
        <v>4</v>
      </c>
    </row>
    <row r="3977" spans="1:22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73</v>
      </c>
      <c r="V3977" s="2">
        <f>Table1[[#This Row],[Ship Date]]-Table1[[#This Row],[Order Date]]</f>
        <v>4</v>
      </c>
    </row>
    <row r="3978" spans="1:22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73</v>
      </c>
      <c r="V3978" s="2">
        <f>Table1[[#This Row],[Ship Date]]-Table1[[#This Row],[Order Date]]</f>
        <v>4</v>
      </c>
    </row>
    <row r="3979" spans="1:22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 t="e">
        <v>#N/A</v>
      </c>
      <c r="U3979" t="s">
        <v>34</v>
      </c>
      <c r="V3979" s="2">
        <f>Table1[[#This Row],[Ship Date]]-Table1[[#This Row],[Order Date]]</f>
        <v>4</v>
      </c>
    </row>
    <row r="3980" spans="1:22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 t="e">
        <v>#N/A</v>
      </c>
      <c r="U3980" t="s">
        <v>73</v>
      </c>
      <c r="V3980" s="2">
        <f>Table1[[#This Row],[Ship Date]]-Table1[[#This Row],[Order Date]]</f>
        <v>4</v>
      </c>
    </row>
    <row r="3981" spans="1:22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 t="e">
        <v>#N/A</v>
      </c>
      <c r="U3981" t="s">
        <v>34</v>
      </c>
      <c r="V3981" s="2">
        <f>Table1[[#This Row],[Ship Date]]-Table1[[#This Row],[Order Date]]</f>
        <v>5</v>
      </c>
    </row>
    <row r="3982" spans="1:22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 t="e">
        <v>#N/A</v>
      </c>
      <c r="U3982" t="s">
        <v>73</v>
      </c>
      <c r="V3982" s="2">
        <f>Table1[[#This Row],[Ship Date]]-Table1[[#This Row],[Order Date]]</f>
        <v>5</v>
      </c>
    </row>
    <row r="3983" spans="1:22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 t="e">
        <v>#N/A</v>
      </c>
      <c r="U3983" t="s">
        <v>73</v>
      </c>
      <c r="V3983" s="2">
        <f>Table1[[#This Row],[Ship Date]]-Table1[[#This Row],[Order Date]]</f>
        <v>5</v>
      </c>
    </row>
    <row r="3984" spans="1:22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 t="e">
        <v>#N/A</v>
      </c>
      <c r="U3984" t="s">
        <v>34</v>
      </c>
      <c r="V3984" s="2">
        <f>Table1[[#This Row],[Ship Date]]-Table1[[#This Row],[Order Date]]</f>
        <v>5</v>
      </c>
    </row>
    <row r="3985" spans="1:22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73</v>
      </c>
      <c r="V3985" s="2">
        <f>Table1[[#This Row],[Ship Date]]-Table1[[#This Row],[Order Date]]</f>
        <v>5</v>
      </c>
    </row>
    <row r="3986" spans="1:22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73</v>
      </c>
      <c r="V3986" s="2">
        <f>Table1[[#This Row],[Ship Date]]-Table1[[#This Row],[Order Date]]</f>
        <v>3</v>
      </c>
    </row>
    <row r="3987" spans="1:22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 t="e">
        <v>#N/A</v>
      </c>
      <c r="U3987" t="s">
        <v>73</v>
      </c>
      <c r="V3987" s="2">
        <f>Table1[[#This Row],[Ship Date]]-Table1[[#This Row],[Order Date]]</f>
        <v>3</v>
      </c>
    </row>
    <row r="3988" spans="1:22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 t="e">
        <v>#N/A</v>
      </c>
      <c r="U3988" t="s">
        <v>34</v>
      </c>
      <c r="V3988" s="2">
        <f>Table1[[#This Row],[Ship Date]]-Table1[[#This Row],[Order Date]]</f>
        <v>5</v>
      </c>
    </row>
    <row r="3989" spans="1:22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73</v>
      </c>
      <c r="V3989" s="2">
        <f>Table1[[#This Row],[Ship Date]]-Table1[[#This Row],[Order Date]]</f>
        <v>3</v>
      </c>
    </row>
    <row r="3990" spans="1:22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 t="e">
        <v>#N/A</v>
      </c>
      <c r="U3990" t="s">
        <v>73</v>
      </c>
      <c r="V3990" s="2">
        <f>Table1[[#This Row],[Ship Date]]-Table1[[#This Row],[Order Date]]</f>
        <v>3</v>
      </c>
    </row>
    <row r="3991" spans="1:22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 t="e">
        <v>#N/A</v>
      </c>
      <c r="U3991" t="s">
        <v>73</v>
      </c>
      <c r="V3991" s="2">
        <f>Table1[[#This Row],[Ship Date]]-Table1[[#This Row],[Order Date]]</f>
        <v>3</v>
      </c>
    </row>
    <row r="3992" spans="1:22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 t="e">
        <v>#N/A</v>
      </c>
      <c r="U3992" t="s">
        <v>73</v>
      </c>
      <c r="V3992" s="2">
        <f>Table1[[#This Row],[Ship Date]]-Table1[[#This Row],[Order Date]]</f>
        <v>4</v>
      </c>
    </row>
    <row r="3993" spans="1:22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 t="e">
        <v>#N/A</v>
      </c>
      <c r="U3993" t="s">
        <v>34</v>
      </c>
      <c r="V3993" s="2">
        <f>Table1[[#This Row],[Ship Date]]-Table1[[#This Row],[Order Date]]</f>
        <v>4</v>
      </c>
    </row>
    <row r="3994" spans="1:22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 t="e">
        <v>#N/A</v>
      </c>
      <c r="U3994" t="s">
        <v>34</v>
      </c>
      <c r="V3994" s="2">
        <f>Table1[[#This Row],[Ship Date]]-Table1[[#This Row],[Order Date]]</f>
        <v>7</v>
      </c>
    </row>
    <row r="3995" spans="1:22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 t="e">
        <v>#N/A</v>
      </c>
      <c r="U3995" t="s">
        <v>34</v>
      </c>
      <c r="V3995" s="2">
        <f>Table1[[#This Row],[Ship Date]]-Table1[[#This Row],[Order Date]]</f>
        <v>5</v>
      </c>
    </row>
    <row r="3996" spans="1:22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34</v>
      </c>
      <c r="V3996" s="2">
        <f>Table1[[#This Row],[Ship Date]]-Table1[[#This Row],[Order Date]]</f>
        <v>5</v>
      </c>
    </row>
    <row r="3997" spans="1:22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 t="e">
        <v>#N/A</v>
      </c>
      <c r="U3997" t="s">
        <v>73</v>
      </c>
      <c r="V3997" s="2">
        <f>Table1[[#This Row],[Ship Date]]-Table1[[#This Row],[Order Date]]</f>
        <v>4</v>
      </c>
    </row>
    <row r="3998" spans="1:22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 t="e">
        <v>#N/A</v>
      </c>
      <c r="U3998" t="s">
        <v>73</v>
      </c>
      <c r="V3998" s="2">
        <f>Table1[[#This Row],[Ship Date]]-Table1[[#This Row],[Order Date]]</f>
        <v>5</v>
      </c>
    </row>
    <row r="3999" spans="1:22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 t="e">
        <v>#N/A</v>
      </c>
      <c r="U3999" t="s">
        <v>73</v>
      </c>
      <c r="V3999" s="2">
        <f>Table1[[#This Row],[Ship Date]]-Table1[[#This Row],[Order Date]]</f>
        <v>4</v>
      </c>
    </row>
    <row r="4000" spans="1:22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 t="e">
        <v>#N/A</v>
      </c>
      <c r="U4000" t="s">
        <v>73</v>
      </c>
      <c r="V4000" s="2">
        <f>Table1[[#This Row],[Ship Date]]-Table1[[#This Row],[Order Date]]</f>
        <v>4</v>
      </c>
    </row>
    <row r="4001" spans="1:22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 t="e">
        <v>#N/A</v>
      </c>
      <c r="U4001" t="s">
        <v>34</v>
      </c>
      <c r="V4001" s="2">
        <f>Table1[[#This Row],[Ship Date]]-Table1[[#This Row],[Order Date]]</f>
        <v>3</v>
      </c>
    </row>
    <row r="4002" spans="1:22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73</v>
      </c>
      <c r="V4002" s="2">
        <f>Table1[[#This Row],[Ship Date]]-Table1[[#This Row],[Order Date]]</f>
        <v>4</v>
      </c>
    </row>
    <row r="4003" spans="1:22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 t="e">
        <v>#N/A</v>
      </c>
      <c r="U4003" t="s">
        <v>34</v>
      </c>
      <c r="V4003" s="2">
        <f>Table1[[#This Row],[Ship Date]]-Table1[[#This Row],[Order Date]]</f>
        <v>0</v>
      </c>
    </row>
    <row r="4004" spans="1:22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 t="e">
        <v>#N/A</v>
      </c>
      <c r="U4004" t="s">
        <v>73</v>
      </c>
      <c r="V4004" s="2">
        <f>Table1[[#This Row],[Ship Date]]-Table1[[#This Row],[Order Date]]</f>
        <v>5</v>
      </c>
    </row>
    <row r="4005" spans="1:22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 t="e">
        <v>#N/A</v>
      </c>
      <c r="U4005" t="s">
        <v>73</v>
      </c>
      <c r="V4005" s="2">
        <f>Table1[[#This Row],[Ship Date]]-Table1[[#This Row],[Order Date]]</f>
        <v>3</v>
      </c>
    </row>
    <row r="4006" spans="1:22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73</v>
      </c>
      <c r="V4006" s="2">
        <f>Table1[[#This Row],[Ship Date]]-Table1[[#This Row],[Order Date]]</f>
        <v>2</v>
      </c>
    </row>
    <row r="4007" spans="1:22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 t="e">
        <v>#N/A</v>
      </c>
      <c r="U4007" t="s">
        <v>73</v>
      </c>
      <c r="V4007" s="2">
        <f>Table1[[#This Row],[Ship Date]]-Table1[[#This Row],[Order Date]]</f>
        <v>4</v>
      </c>
    </row>
    <row r="4008" spans="1:22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34</v>
      </c>
      <c r="V4008" s="2">
        <f>Table1[[#This Row],[Ship Date]]-Table1[[#This Row],[Order Date]]</f>
        <v>3</v>
      </c>
    </row>
    <row r="4009" spans="1:22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73</v>
      </c>
      <c r="V4009" s="2">
        <f>Table1[[#This Row],[Ship Date]]-Table1[[#This Row],[Order Date]]</f>
        <v>6</v>
      </c>
    </row>
    <row r="4010" spans="1:22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73</v>
      </c>
      <c r="V4010" s="2">
        <f>Table1[[#This Row],[Ship Date]]-Table1[[#This Row],[Order Date]]</f>
        <v>6</v>
      </c>
    </row>
    <row r="4011" spans="1:22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 t="e">
        <v>#N/A</v>
      </c>
      <c r="U4011" t="s">
        <v>34</v>
      </c>
      <c r="V4011" s="2">
        <f>Table1[[#This Row],[Ship Date]]-Table1[[#This Row],[Order Date]]</f>
        <v>3</v>
      </c>
    </row>
    <row r="4012" spans="1:22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 t="e">
        <v>#N/A</v>
      </c>
      <c r="U4012" t="s">
        <v>73</v>
      </c>
      <c r="V4012" s="2">
        <f>Table1[[#This Row],[Ship Date]]-Table1[[#This Row],[Order Date]]</f>
        <v>3</v>
      </c>
    </row>
    <row r="4013" spans="1:22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 t="e">
        <v>#N/A</v>
      </c>
      <c r="U4013" t="s">
        <v>73</v>
      </c>
      <c r="V4013" s="2">
        <f>Table1[[#This Row],[Ship Date]]-Table1[[#This Row],[Order Date]]</f>
        <v>5</v>
      </c>
    </row>
    <row r="4014" spans="1:22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73</v>
      </c>
      <c r="V4014" s="2">
        <f>Table1[[#This Row],[Ship Date]]-Table1[[#This Row],[Order Date]]</f>
        <v>1</v>
      </c>
    </row>
    <row r="4015" spans="1:22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 t="e">
        <v>#N/A</v>
      </c>
      <c r="U4015" t="s">
        <v>73</v>
      </c>
      <c r="V4015" s="2">
        <f>Table1[[#This Row],[Ship Date]]-Table1[[#This Row],[Order Date]]</f>
        <v>5</v>
      </c>
    </row>
    <row r="4016" spans="1:22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73</v>
      </c>
      <c r="V4016" s="2">
        <f>Table1[[#This Row],[Ship Date]]-Table1[[#This Row],[Order Date]]</f>
        <v>3</v>
      </c>
    </row>
    <row r="4017" spans="1:22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 t="e">
        <v>#N/A</v>
      </c>
      <c r="U4017" t="s">
        <v>34</v>
      </c>
      <c r="V4017" s="2">
        <f>Table1[[#This Row],[Ship Date]]-Table1[[#This Row],[Order Date]]</f>
        <v>5</v>
      </c>
    </row>
    <row r="4018" spans="1:22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 t="e">
        <v>#N/A</v>
      </c>
      <c r="U4018" t="s">
        <v>73</v>
      </c>
      <c r="V4018" s="2">
        <f>Table1[[#This Row],[Ship Date]]-Table1[[#This Row],[Order Date]]</f>
        <v>4</v>
      </c>
    </row>
    <row r="4019" spans="1:22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73</v>
      </c>
      <c r="V4019" s="2">
        <f>Table1[[#This Row],[Ship Date]]-Table1[[#This Row],[Order Date]]</f>
        <v>3</v>
      </c>
    </row>
    <row r="4020" spans="1:22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34</v>
      </c>
      <c r="V4020" s="2">
        <f>Table1[[#This Row],[Ship Date]]-Table1[[#This Row],[Order Date]]</f>
        <v>3</v>
      </c>
    </row>
    <row r="4021" spans="1:22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 t="e">
        <v>#N/A</v>
      </c>
      <c r="U4021" t="s">
        <v>73</v>
      </c>
      <c r="V4021" s="2">
        <f>Table1[[#This Row],[Ship Date]]-Table1[[#This Row],[Order Date]]</f>
        <v>4</v>
      </c>
    </row>
    <row r="4022" spans="1:22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 t="e">
        <v>#N/A</v>
      </c>
      <c r="U4022" t="s">
        <v>73</v>
      </c>
      <c r="V4022" s="2">
        <f>Table1[[#This Row],[Ship Date]]-Table1[[#This Row],[Order Date]]</f>
        <v>4</v>
      </c>
    </row>
    <row r="4023" spans="1:22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73</v>
      </c>
      <c r="V4023" s="2">
        <f>Table1[[#This Row],[Ship Date]]-Table1[[#This Row],[Order Date]]</f>
        <v>4</v>
      </c>
    </row>
    <row r="4024" spans="1:22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 t="e">
        <v>#N/A</v>
      </c>
      <c r="U4024" t="s">
        <v>73</v>
      </c>
      <c r="V4024" s="2">
        <f>Table1[[#This Row],[Ship Date]]-Table1[[#This Row],[Order Date]]</f>
        <v>4</v>
      </c>
    </row>
    <row r="4025" spans="1:22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73</v>
      </c>
      <c r="V4025" s="2">
        <f>Table1[[#This Row],[Ship Date]]-Table1[[#This Row],[Order Date]]</f>
        <v>3</v>
      </c>
    </row>
    <row r="4026" spans="1:22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 t="e">
        <v>#N/A</v>
      </c>
      <c r="U4026" t="s">
        <v>34</v>
      </c>
      <c r="V4026" s="2">
        <f>Table1[[#This Row],[Ship Date]]-Table1[[#This Row],[Order Date]]</f>
        <v>3</v>
      </c>
    </row>
    <row r="4027" spans="1:22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 t="e">
        <v>#N/A</v>
      </c>
      <c r="U4027" t="s">
        <v>73</v>
      </c>
      <c r="V4027" s="2">
        <f>Table1[[#This Row],[Ship Date]]-Table1[[#This Row],[Order Date]]</f>
        <v>4</v>
      </c>
    </row>
    <row r="4028" spans="1:22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 t="e">
        <v>#N/A</v>
      </c>
      <c r="U4028" t="s">
        <v>34</v>
      </c>
      <c r="V4028" s="2">
        <f>Table1[[#This Row],[Ship Date]]-Table1[[#This Row],[Order Date]]</f>
        <v>5</v>
      </c>
    </row>
    <row r="4029" spans="1:22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 t="e">
        <v>#N/A</v>
      </c>
      <c r="U4029" t="s">
        <v>73</v>
      </c>
      <c r="V4029" s="2">
        <f>Table1[[#This Row],[Ship Date]]-Table1[[#This Row],[Order Date]]</f>
        <v>4</v>
      </c>
    </row>
    <row r="4030" spans="1:22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 t="e">
        <v>#N/A</v>
      </c>
      <c r="U4030" t="s">
        <v>73</v>
      </c>
      <c r="V4030" s="2">
        <f>Table1[[#This Row],[Ship Date]]-Table1[[#This Row],[Order Date]]</f>
        <v>6</v>
      </c>
    </row>
    <row r="4031" spans="1:22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 t="e">
        <v>#N/A</v>
      </c>
      <c r="U4031" t="s">
        <v>34</v>
      </c>
      <c r="V4031" s="2">
        <f>Table1[[#This Row],[Ship Date]]-Table1[[#This Row],[Order Date]]</f>
        <v>6</v>
      </c>
    </row>
    <row r="4032" spans="1:22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 t="e">
        <v>#N/A</v>
      </c>
      <c r="U4032" t="s">
        <v>34</v>
      </c>
      <c r="V4032" s="2">
        <f>Table1[[#This Row],[Ship Date]]-Table1[[#This Row],[Order Date]]</f>
        <v>6</v>
      </c>
    </row>
    <row r="4033" spans="1:22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 t="e">
        <v>#N/A</v>
      </c>
      <c r="U4033" t="s">
        <v>34</v>
      </c>
      <c r="V4033" s="2">
        <f>Table1[[#This Row],[Ship Date]]-Table1[[#This Row],[Order Date]]</f>
        <v>4</v>
      </c>
    </row>
    <row r="4034" spans="1:22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 t="e">
        <v>#N/A</v>
      </c>
      <c r="U4034" t="s">
        <v>73</v>
      </c>
      <c r="V4034" s="2">
        <f>Table1[[#This Row],[Ship Date]]-Table1[[#This Row],[Order Date]]</f>
        <v>4</v>
      </c>
    </row>
    <row r="4035" spans="1:22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 t="e">
        <v>#N/A</v>
      </c>
      <c r="U4035" t="s">
        <v>73</v>
      </c>
      <c r="V4035" s="2">
        <f>Table1[[#This Row],[Ship Date]]-Table1[[#This Row],[Order Date]]</f>
        <v>4</v>
      </c>
    </row>
    <row r="4036" spans="1:22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 t="e">
        <v>#N/A</v>
      </c>
      <c r="U4036" t="s">
        <v>39</v>
      </c>
      <c r="V4036" s="2">
        <f>Table1[[#This Row],[Ship Date]]-Table1[[#This Row],[Order Date]]</f>
        <v>4</v>
      </c>
    </row>
    <row r="4037" spans="1:22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 t="e">
        <v>#N/A</v>
      </c>
      <c r="U4037" t="s">
        <v>34</v>
      </c>
      <c r="V4037" s="2">
        <f>Table1[[#This Row],[Ship Date]]-Table1[[#This Row],[Order Date]]</f>
        <v>5</v>
      </c>
    </row>
    <row r="4038" spans="1:22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39</v>
      </c>
      <c r="V4038" s="2">
        <f>Table1[[#This Row],[Ship Date]]-Table1[[#This Row],[Order Date]]</f>
        <v>1</v>
      </c>
    </row>
    <row r="4039" spans="1:22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 t="e">
        <v>#N/A</v>
      </c>
      <c r="U4039" t="s">
        <v>34</v>
      </c>
      <c r="V4039" s="2">
        <f>Table1[[#This Row],[Ship Date]]-Table1[[#This Row],[Order Date]]</f>
        <v>1</v>
      </c>
    </row>
    <row r="4040" spans="1:22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  <c r="V4040" s="2">
        <f>Table1[[#This Row],[Ship Date]]-Table1[[#This Row],[Order Date]]</f>
        <v>6</v>
      </c>
    </row>
    <row r="4041" spans="1:22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 t="e">
        <v>#N/A</v>
      </c>
      <c r="U4041" t="s">
        <v>73</v>
      </c>
      <c r="V4041" s="2">
        <f>Table1[[#This Row],[Ship Date]]-Table1[[#This Row],[Order Date]]</f>
        <v>4</v>
      </c>
    </row>
    <row r="4042" spans="1:22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 t="e">
        <v>#N/A</v>
      </c>
      <c r="U4042" t="s">
        <v>34</v>
      </c>
      <c r="V4042" s="2">
        <f>Table1[[#This Row],[Ship Date]]-Table1[[#This Row],[Order Date]]</f>
        <v>5</v>
      </c>
    </row>
    <row r="4043" spans="1:22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 t="e">
        <v>#N/A</v>
      </c>
      <c r="U4043" t="s">
        <v>34</v>
      </c>
      <c r="V4043" s="2">
        <f>Table1[[#This Row],[Ship Date]]-Table1[[#This Row],[Order Date]]</f>
        <v>4</v>
      </c>
    </row>
    <row r="4044" spans="1:22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 t="e">
        <v>#N/A</v>
      </c>
      <c r="U4044" t="s">
        <v>73</v>
      </c>
      <c r="V4044" s="2">
        <f>Table1[[#This Row],[Ship Date]]-Table1[[#This Row],[Order Date]]</f>
        <v>4</v>
      </c>
    </row>
    <row r="4045" spans="1:22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 t="e">
        <v>#N/A</v>
      </c>
      <c r="U4045" t="s">
        <v>34</v>
      </c>
      <c r="V4045" s="2">
        <f>Table1[[#This Row],[Ship Date]]-Table1[[#This Row],[Order Date]]</f>
        <v>4</v>
      </c>
    </row>
    <row r="4046" spans="1:22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  <c r="V4046" s="2">
        <f>Table1[[#This Row],[Ship Date]]-Table1[[#This Row],[Order Date]]</f>
        <v>6</v>
      </c>
    </row>
    <row r="4047" spans="1:22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 t="e">
        <v>#N/A</v>
      </c>
      <c r="U4047" t="s">
        <v>34</v>
      </c>
      <c r="V4047" s="2">
        <f>Table1[[#This Row],[Ship Date]]-Table1[[#This Row],[Order Date]]</f>
        <v>4</v>
      </c>
    </row>
    <row r="4048" spans="1:22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 t="e">
        <v>#N/A</v>
      </c>
      <c r="U4048" t="s">
        <v>39</v>
      </c>
      <c r="V4048" s="2">
        <f>Table1[[#This Row],[Ship Date]]-Table1[[#This Row],[Order Date]]</f>
        <v>5</v>
      </c>
    </row>
    <row r="4049" spans="1:22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 t="e">
        <v>#N/A</v>
      </c>
      <c r="U4049" t="s">
        <v>73</v>
      </c>
      <c r="V4049" s="2">
        <f>Table1[[#This Row],[Ship Date]]-Table1[[#This Row],[Order Date]]</f>
        <v>4</v>
      </c>
    </row>
    <row r="4050" spans="1:22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 t="e">
        <v>#N/A</v>
      </c>
      <c r="U4050" t="s">
        <v>34</v>
      </c>
      <c r="V4050" s="2">
        <f>Table1[[#This Row],[Ship Date]]-Table1[[#This Row],[Order Date]]</f>
        <v>4</v>
      </c>
    </row>
    <row r="4051" spans="1:22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73</v>
      </c>
      <c r="V4051" s="2">
        <f>Table1[[#This Row],[Ship Date]]-Table1[[#This Row],[Order Date]]</f>
        <v>5</v>
      </c>
    </row>
    <row r="4052" spans="1:22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 t="e">
        <v>#N/A</v>
      </c>
      <c r="U4052" t="s">
        <v>73</v>
      </c>
      <c r="V4052" s="2">
        <f>Table1[[#This Row],[Ship Date]]-Table1[[#This Row],[Order Date]]</f>
        <v>5</v>
      </c>
    </row>
    <row r="4053" spans="1:22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 t="e">
        <v>#N/A</v>
      </c>
      <c r="U4053" t="s">
        <v>39</v>
      </c>
      <c r="V4053" s="2">
        <f>Table1[[#This Row],[Ship Date]]-Table1[[#This Row],[Order Date]]</f>
        <v>5</v>
      </c>
    </row>
    <row r="4054" spans="1:22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 t="e">
        <v>#N/A</v>
      </c>
      <c r="U4054" t="s">
        <v>39</v>
      </c>
      <c r="V4054" s="2">
        <f>Table1[[#This Row],[Ship Date]]-Table1[[#This Row],[Order Date]]</f>
        <v>5</v>
      </c>
    </row>
    <row r="4055" spans="1:22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 t="e">
        <v>#N/A</v>
      </c>
      <c r="U4055" t="s">
        <v>73</v>
      </c>
      <c r="V4055" s="2">
        <f>Table1[[#This Row],[Ship Date]]-Table1[[#This Row],[Order Date]]</f>
        <v>2</v>
      </c>
    </row>
    <row r="4056" spans="1:22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 t="e">
        <v>#N/A</v>
      </c>
      <c r="U4056" t="s">
        <v>34</v>
      </c>
      <c r="V4056" s="2">
        <f>Table1[[#This Row],[Ship Date]]-Table1[[#This Row],[Order Date]]</f>
        <v>2</v>
      </c>
    </row>
    <row r="4057" spans="1:22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 t="e">
        <v>#N/A</v>
      </c>
      <c r="U4057" t="s">
        <v>39</v>
      </c>
      <c r="V4057" s="2">
        <f>Table1[[#This Row],[Ship Date]]-Table1[[#This Row],[Order Date]]</f>
        <v>5</v>
      </c>
    </row>
    <row r="4058" spans="1:22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 t="e">
        <v>#N/A</v>
      </c>
      <c r="U4058" t="s">
        <v>73</v>
      </c>
      <c r="V4058" s="2">
        <f>Table1[[#This Row],[Ship Date]]-Table1[[#This Row],[Order Date]]</f>
        <v>2</v>
      </c>
    </row>
    <row r="4059" spans="1:22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 t="e">
        <v>#N/A</v>
      </c>
      <c r="U4059" t="s">
        <v>39</v>
      </c>
      <c r="V4059" s="2">
        <f>Table1[[#This Row],[Ship Date]]-Table1[[#This Row],[Order Date]]</f>
        <v>2</v>
      </c>
    </row>
    <row r="4060" spans="1:22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 t="e">
        <v>#N/A</v>
      </c>
      <c r="U4060" t="s">
        <v>39</v>
      </c>
      <c r="V4060" s="2">
        <f>Table1[[#This Row],[Ship Date]]-Table1[[#This Row],[Order Date]]</f>
        <v>2</v>
      </c>
    </row>
    <row r="4061" spans="1:22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39</v>
      </c>
      <c r="V4061" s="2">
        <f>Table1[[#This Row],[Ship Date]]-Table1[[#This Row],[Order Date]]</f>
        <v>7</v>
      </c>
    </row>
    <row r="4062" spans="1:22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 t="e">
        <v>#N/A</v>
      </c>
      <c r="U4062" t="s">
        <v>39</v>
      </c>
      <c r="V4062" s="2">
        <f>Table1[[#This Row],[Ship Date]]-Table1[[#This Row],[Order Date]]</f>
        <v>7</v>
      </c>
    </row>
    <row r="4063" spans="1:22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 t="e">
        <v>#N/A</v>
      </c>
      <c r="U4063" t="s">
        <v>73</v>
      </c>
      <c r="V4063" s="2">
        <f>Table1[[#This Row],[Ship Date]]-Table1[[#This Row],[Order Date]]</f>
        <v>7</v>
      </c>
    </row>
    <row r="4064" spans="1:22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 t="e">
        <v>#N/A</v>
      </c>
      <c r="U4064" t="s">
        <v>34</v>
      </c>
      <c r="V4064" s="2">
        <f>Table1[[#This Row],[Ship Date]]-Table1[[#This Row],[Order Date]]</f>
        <v>0</v>
      </c>
    </row>
    <row r="4065" spans="1:22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34</v>
      </c>
      <c r="V4065" s="2">
        <f>Table1[[#This Row],[Ship Date]]-Table1[[#This Row],[Order Date]]</f>
        <v>7</v>
      </c>
    </row>
    <row r="4066" spans="1:22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 t="e">
        <v>#N/A</v>
      </c>
      <c r="U4066" t="s">
        <v>34</v>
      </c>
      <c r="V4066" s="2">
        <f>Table1[[#This Row],[Ship Date]]-Table1[[#This Row],[Order Date]]</f>
        <v>7</v>
      </c>
    </row>
    <row r="4067" spans="1:22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 t="e">
        <v>#N/A</v>
      </c>
      <c r="U4067" t="s">
        <v>39</v>
      </c>
      <c r="V4067" s="2">
        <f>Table1[[#This Row],[Ship Date]]-Table1[[#This Row],[Order Date]]</f>
        <v>3</v>
      </c>
    </row>
    <row r="4068" spans="1:22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 t="e">
        <v>#N/A</v>
      </c>
      <c r="U4068" t="s">
        <v>34</v>
      </c>
      <c r="V4068" s="2">
        <f>Table1[[#This Row],[Ship Date]]-Table1[[#This Row],[Order Date]]</f>
        <v>0</v>
      </c>
    </row>
    <row r="4069" spans="1:22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 t="e">
        <v>#N/A</v>
      </c>
      <c r="U4069" t="s">
        <v>34</v>
      </c>
      <c r="V4069" s="2">
        <f>Table1[[#This Row],[Ship Date]]-Table1[[#This Row],[Order Date]]</f>
        <v>0</v>
      </c>
    </row>
    <row r="4070" spans="1:22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34</v>
      </c>
      <c r="V4070" s="2">
        <f>Table1[[#This Row],[Ship Date]]-Table1[[#This Row],[Order Date]]</f>
        <v>5</v>
      </c>
    </row>
    <row r="4071" spans="1:22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 t="e">
        <v>#N/A</v>
      </c>
      <c r="U4071" t="s">
        <v>73</v>
      </c>
      <c r="V4071" s="2">
        <f>Table1[[#This Row],[Ship Date]]-Table1[[#This Row],[Order Date]]</f>
        <v>3</v>
      </c>
    </row>
    <row r="4072" spans="1:22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 t="e">
        <v>#N/A</v>
      </c>
      <c r="U4072" t="s">
        <v>39</v>
      </c>
      <c r="V4072" s="2">
        <f>Table1[[#This Row],[Ship Date]]-Table1[[#This Row],[Order Date]]</f>
        <v>7</v>
      </c>
    </row>
    <row r="4073" spans="1:22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  <c r="V4073" s="2">
        <f>Table1[[#This Row],[Ship Date]]-Table1[[#This Row],[Order Date]]</f>
        <v>0</v>
      </c>
    </row>
    <row r="4074" spans="1:22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  <c r="V4074" s="2">
        <f>Table1[[#This Row],[Ship Date]]-Table1[[#This Row],[Order Date]]</f>
        <v>0</v>
      </c>
    </row>
    <row r="4075" spans="1:22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 t="e">
        <v>#N/A</v>
      </c>
      <c r="U4075" t="s">
        <v>73</v>
      </c>
      <c r="V4075" s="2">
        <f>Table1[[#This Row],[Ship Date]]-Table1[[#This Row],[Order Date]]</f>
        <v>5</v>
      </c>
    </row>
    <row r="4076" spans="1:22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73</v>
      </c>
      <c r="V4076" s="2">
        <f>Table1[[#This Row],[Ship Date]]-Table1[[#This Row],[Order Date]]</f>
        <v>5</v>
      </c>
    </row>
    <row r="4077" spans="1:22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39</v>
      </c>
      <c r="V4077" s="2">
        <f>Table1[[#This Row],[Ship Date]]-Table1[[#This Row],[Order Date]]</f>
        <v>5</v>
      </c>
    </row>
    <row r="4078" spans="1:22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 t="e">
        <v>#N/A</v>
      </c>
      <c r="U4078" t="s">
        <v>73</v>
      </c>
      <c r="V4078" s="2">
        <f>Table1[[#This Row],[Ship Date]]-Table1[[#This Row],[Order Date]]</f>
        <v>5</v>
      </c>
    </row>
    <row r="4079" spans="1:22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 t="e">
        <v>#N/A</v>
      </c>
      <c r="U4079" t="s">
        <v>73</v>
      </c>
      <c r="V4079" s="2">
        <f>Table1[[#This Row],[Ship Date]]-Table1[[#This Row],[Order Date]]</f>
        <v>5</v>
      </c>
    </row>
    <row r="4080" spans="1:22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 t="e">
        <v>#N/A</v>
      </c>
      <c r="U4080" t="s">
        <v>73</v>
      </c>
      <c r="V4080" s="2">
        <f>Table1[[#This Row],[Ship Date]]-Table1[[#This Row],[Order Date]]</f>
        <v>5</v>
      </c>
    </row>
    <row r="4081" spans="1:22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  <c r="V4081" s="2">
        <f>Table1[[#This Row],[Ship Date]]-Table1[[#This Row],[Order Date]]</f>
        <v>0</v>
      </c>
    </row>
    <row r="4082" spans="1:22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 t="e">
        <v>#N/A</v>
      </c>
      <c r="U4082" t="s">
        <v>39</v>
      </c>
      <c r="V4082" s="2">
        <f>Table1[[#This Row],[Ship Date]]-Table1[[#This Row],[Order Date]]</f>
        <v>5</v>
      </c>
    </row>
    <row r="4083" spans="1:22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 t="e">
        <v>#N/A</v>
      </c>
      <c r="U4083" t="s">
        <v>73</v>
      </c>
      <c r="V4083" s="2">
        <f>Table1[[#This Row],[Ship Date]]-Table1[[#This Row],[Order Date]]</f>
        <v>7</v>
      </c>
    </row>
    <row r="4084" spans="1:22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  <c r="V4084" s="2">
        <f>Table1[[#This Row],[Ship Date]]-Table1[[#This Row],[Order Date]]</f>
        <v>0</v>
      </c>
    </row>
    <row r="4085" spans="1:22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 t="e">
        <v>#N/A</v>
      </c>
      <c r="U4085" t="s">
        <v>73</v>
      </c>
      <c r="V4085" s="2">
        <f>Table1[[#This Row],[Ship Date]]-Table1[[#This Row],[Order Date]]</f>
        <v>7</v>
      </c>
    </row>
    <row r="4086" spans="1:22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73</v>
      </c>
      <c r="V4086" s="2">
        <f>Table1[[#This Row],[Ship Date]]-Table1[[#This Row],[Order Date]]</f>
        <v>7</v>
      </c>
    </row>
    <row r="4087" spans="1:22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 t="e">
        <v>#N/A</v>
      </c>
      <c r="U4087" t="s">
        <v>34</v>
      </c>
      <c r="V4087" s="2">
        <f>Table1[[#This Row],[Ship Date]]-Table1[[#This Row],[Order Date]]</f>
        <v>2</v>
      </c>
    </row>
    <row r="4088" spans="1:22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 t="e">
        <v>#N/A</v>
      </c>
      <c r="U4088" t="s">
        <v>73</v>
      </c>
      <c r="V4088" s="2">
        <f>Table1[[#This Row],[Ship Date]]-Table1[[#This Row],[Order Date]]</f>
        <v>2</v>
      </c>
    </row>
    <row r="4089" spans="1:22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 t="e">
        <v>#N/A</v>
      </c>
      <c r="U4089" t="s">
        <v>34</v>
      </c>
      <c r="V4089" s="2">
        <f>Table1[[#This Row],[Ship Date]]-Table1[[#This Row],[Order Date]]</f>
        <v>6</v>
      </c>
    </row>
    <row r="4090" spans="1:22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34</v>
      </c>
      <c r="V4090" s="2">
        <f>Table1[[#This Row],[Ship Date]]-Table1[[#This Row],[Order Date]]</f>
        <v>3</v>
      </c>
    </row>
    <row r="4091" spans="1:22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 t="e">
        <v>#N/A</v>
      </c>
      <c r="U4091" t="s">
        <v>34</v>
      </c>
      <c r="V4091" s="2">
        <f>Table1[[#This Row],[Ship Date]]-Table1[[#This Row],[Order Date]]</f>
        <v>4</v>
      </c>
    </row>
    <row r="4092" spans="1:22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 t="e">
        <v>#N/A</v>
      </c>
      <c r="U4092" t="s">
        <v>39</v>
      </c>
      <c r="V4092" s="2">
        <f>Table1[[#This Row],[Ship Date]]-Table1[[#This Row],[Order Date]]</f>
        <v>0</v>
      </c>
    </row>
    <row r="4093" spans="1:22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34</v>
      </c>
      <c r="V4093" s="2">
        <f>Table1[[#This Row],[Ship Date]]-Table1[[#This Row],[Order Date]]</f>
        <v>0</v>
      </c>
    </row>
    <row r="4094" spans="1:22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 t="e">
        <v>#N/A</v>
      </c>
      <c r="U4094" t="s">
        <v>73</v>
      </c>
      <c r="V4094" s="2">
        <f>Table1[[#This Row],[Ship Date]]-Table1[[#This Row],[Order Date]]</f>
        <v>6</v>
      </c>
    </row>
    <row r="4095" spans="1:22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 t="e">
        <v>#N/A</v>
      </c>
      <c r="U4095" t="s">
        <v>73</v>
      </c>
      <c r="V4095" s="2">
        <f>Table1[[#This Row],[Ship Date]]-Table1[[#This Row],[Order Date]]</f>
        <v>6</v>
      </c>
    </row>
    <row r="4096" spans="1:22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  <c r="V4096" s="2">
        <f>Table1[[#This Row],[Ship Date]]-Table1[[#This Row],[Order Date]]</f>
        <v>7</v>
      </c>
    </row>
    <row r="4097" spans="1:22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 t="e">
        <v>#N/A</v>
      </c>
      <c r="U4097" t="s">
        <v>39</v>
      </c>
      <c r="V4097" s="2">
        <f>Table1[[#This Row],[Ship Date]]-Table1[[#This Row],[Order Date]]</f>
        <v>2</v>
      </c>
    </row>
    <row r="4098" spans="1:22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  <c r="V4098" s="2">
        <f>Table1[[#This Row],[Ship Date]]-Table1[[#This Row],[Order Date]]</f>
        <v>7</v>
      </c>
    </row>
    <row r="4099" spans="1:22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 t="e">
        <v>#N/A</v>
      </c>
      <c r="U4099" t="s">
        <v>39</v>
      </c>
      <c r="V4099" s="2">
        <f>Table1[[#This Row],[Ship Date]]-Table1[[#This Row],[Order Date]]</f>
        <v>2</v>
      </c>
    </row>
    <row r="4100" spans="1:22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  <c r="V4100" s="2">
        <f>Table1[[#This Row],[Ship Date]]-Table1[[#This Row],[Order Date]]</f>
        <v>7</v>
      </c>
    </row>
    <row r="4101" spans="1:22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73</v>
      </c>
      <c r="V4101" s="2">
        <f>Table1[[#This Row],[Ship Date]]-Table1[[#This Row],[Order Date]]</f>
        <v>5</v>
      </c>
    </row>
    <row r="4102" spans="1:22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73</v>
      </c>
      <c r="V4102" s="2">
        <f>Table1[[#This Row],[Ship Date]]-Table1[[#This Row],[Order Date]]</f>
        <v>7</v>
      </c>
    </row>
    <row r="4103" spans="1:22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 t="e">
        <v>#N/A</v>
      </c>
      <c r="U4103" t="s">
        <v>39</v>
      </c>
      <c r="V4103" s="2">
        <f>Table1[[#This Row],[Ship Date]]-Table1[[#This Row],[Order Date]]</f>
        <v>7</v>
      </c>
    </row>
    <row r="4104" spans="1:22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  <c r="V4104" s="2">
        <f>Table1[[#This Row],[Ship Date]]-Table1[[#This Row],[Order Date]]</f>
        <v>7</v>
      </c>
    </row>
    <row r="4105" spans="1:22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 t="e">
        <v>#N/A</v>
      </c>
      <c r="U4105" t="s">
        <v>73</v>
      </c>
      <c r="V4105" s="2">
        <f>Table1[[#This Row],[Ship Date]]-Table1[[#This Row],[Order Date]]</f>
        <v>7</v>
      </c>
    </row>
    <row r="4106" spans="1:22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  <c r="V4106" s="2">
        <f>Table1[[#This Row],[Ship Date]]-Table1[[#This Row],[Order Date]]</f>
        <v>7</v>
      </c>
    </row>
    <row r="4107" spans="1:22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  <c r="V4107" s="2">
        <f>Table1[[#This Row],[Ship Date]]-Table1[[#This Row],[Order Date]]</f>
        <v>7</v>
      </c>
    </row>
    <row r="4108" spans="1:22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34</v>
      </c>
      <c r="V4108" s="2">
        <f>Table1[[#This Row],[Ship Date]]-Table1[[#This Row],[Order Date]]</f>
        <v>7</v>
      </c>
    </row>
    <row r="4109" spans="1:22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  <c r="V4109" s="2">
        <f>Table1[[#This Row],[Ship Date]]-Table1[[#This Row],[Order Date]]</f>
        <v>7</v>
      </c>
    </row>
    <row r="4110" spans="1:22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34</v>
      </c>
      <c r="V4110" s="2">
        <f>Table1[[#This Row],[Ship Date]]-Table1[[#This Row],[Order Date]]</f>
        <v>7</v>
      </c>
    </row>
    <row r="4111" spans="1:22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 t="e">
        <v>#N/A</v>
      </c>
      <c r="U4111" t="s">
        <v>39</v>
      </c>
      <c r="V4111" s="2">
        <f>Table1[[#This Row],[Ship Date]]-Table1[[#This Row],[Order Date]]</f>
        <v>7</v>
      </c>
    </row>
    <row r="4112" spans="1:22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 t="e">
        <v>#N/A</v>
      </c>
      <c r="U4112" t="s">
        <v>39</v>
      </c>
      <c r="V4112" s="2">
        <f>Table1[[#This Row],[Ship Date]]-Table1[[#This Row],[Order Date]]</f>
        <v>5</v>
      </c>
    </row>
    <row r="4113" spans="1:22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 t="e">
        <v>#N/A</v>
      </c>
      <c r="U4113" t="s">
        <v>73</v>
      </c>
      <c r="V4113" s="2">
        <f>Table1[[#This Row],[Ship Date]]-Table1[[#This Row],[Order Date]]</f>
        <v>5</v>
      </c>
    </row>
    <row r="4114" spans="1:22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 t="e">
        <v>#N/A</v>
      </c>
      <c r="U4114" t="s">
        <v>73</v>
      </c>
      <c r="V4114" s="2">
        <f>Table1[[#This Row],[Ship Date]]-Table1[[#This Row],[Order Date]]</f>
        <v>4</v>
      </c>
    </row>
    <row r="4115" spans="1:22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 t="e">
        <v>#N/A</v>
      </c>
      <c r="U4115" t="s">
        <v>39</v>
      </c>
      <c r="V4115" s="2">
        <f>Table1[[#This Row],[Ship Date]]-Table1[[#This Row],[Order Date]]</f>
        <v>4</v>
      </c>
    </row>
    <row r="4116" spans="1:22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 t="e">
        <v>#N/A</v>
      </c>
      <c r="U4116" t="s">
        <v>39</v>
      </c>
      <c r="V4116" s="2">
        <f>Table1[[#This Row],[Ship Date]]-Table1[[#This Row],[Order Date]]</f>
        <v>4</v>
      </c>
    </row>
    <row r="4117" spans="1:22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 t="e">
        <v>#N/A</v>
      </c>
      <c r="U4117" t="s">
        <v>34</v>
      </c>
      <c r="V4117" s="2">
        <f>Table1[[#This Row],[Ship Date]]-Table1[[#This Row],[Order Date]]</f>
        <v>7</v>
      </c>
    </row>
    <row r="4118" spans="1:22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 t="e">
        <v>#N/A</v>
      </c>
      <c r="U4118" t="s">
        <v>73</v>
      </c>
      <c r="V4118" s="2">
        <f>Table1[[#This Row],[Ship Date]]-Table1[[#This Row],[Order Date]]</f>
        <v>4</v>
      </c>
    </row>
    <row r="4119" spans="1:22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34</v>
      </c>
      <c r="V4119" s="2">
        <f>Table1[[#This Row],[Ship Date]]-Table1[[#This Row],[Order Date]]</f>
        <v>7</v>
      </c>
    </row>
    <row r="4120" spans="1:22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 t="e">
        <v>#N/A</v>
      </c>
      <c r="U4120" t="s">
        <v>73</v>
      </c>
      <c r="V4120" s="2">
        <f>Table1[[#This Row],[Ship Date]]-Table1[[#This Row],[Order Date]]</f>
        <v>4</v>
      </c>
    </row>
    <row r="4121" spans="1:22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 t="e">
        <v>#N/A</v>
      </c>
      <c r="U4121" t="s">
        <v>39</v>
      </c>
      <c r="V4121" s="2">
        <f>Table1[[#This Row],[Ship Date]]-Table1[[#This Row],[Order Date]]</f>
        <v>4</v>
      </c>
    </row>
    <row r="4122" spans="1:22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 t="e">
        <v>#N/A</v>
      </c>
      <c r="U4122" t="s">
        <v>39</v>
      </c>
      <c r="V4122" s="2">
        <f>Table1[[#This Row],[Ship Date]]-Table1[[#This Row],[Order Date]]</f>
        <v>5</v>
      </c>
    </row>
    <row r="4123" spans="1:22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 t="e">
        <v>#N/A</v>
      </c>
      <c r="U4123" t="s">
        <v>73</v>
      </c>
      <c r="V4123" s="2">
        <f>Table1[[#This Row],[Ship Date]]-Table1[[#This Row],[Order Date]]</f>
        <v>7</v>
      </c>
    </row>
    <row r="4124" spans="1:22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73</v>
      </c>
      <c r="V4124" s="2">
        <f>Table1[[#This Row],[Ship Date]]-Table1[[#This Row],[Order Date]]</f>
        <v>3</v>
      </c>
    </row>
    <row r="4125" spans="1:22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 t="e">
        <v>#N/A</v>
      </c>
      <c r="U4125" t="s">
        <v>39</v>
      </c>
      <c r="V4125" s="2">
        <f>Table1[[#This Row],[Ship Date]]-Table1[[#This Row],[Order Date]]</f>
        <v>5</v>
      </c>
    </row>
    <row r="4126" spans="1:22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 t="e">
        <v>#N/A</v>
      </c>
      <c r="U4126" t="s">
        <v>39</v>
      </c>
      <c r="V4126" s="2">
        <f>Table1[[#This Row],[Ship Date]]-Table1[[#This Row],[Order Date]]</f>
        <v>4</v>
      </c>
    </row>
    <row r="4127" spans="1:22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 t="e">
        <v>#N/A</v>
      </c>
      <c r="U4127" t="s">
        <v>39</v>
      </c>
      <c r="V4127" s="2">
        <f>Table1[[#This Row],[Ship Date]]-Table1[[#This Row],[Order Date]]</f>
        <v>5</v>
      </c>
    </row>
    <row r="4128" spans="1:22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 t="e">
        <v>#N/A</v>
      </c>
      <c r="U4128" t="s">
        <v>39</v>
      </c>
      <c r="V4128" s="2">
        <f>Table1[[#This Row],[Ship Date]]-Table1[[#This Row],[Order Date]]</f>
        <v>4</v>
      </c>
    </row>
    <row r="4129" spans="1:22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 t="e">
        <v>#N/A</v>
      </c>
      <c r="U4129" t="s">
        <v>73</v>
      </c>
      <c r="V4129" s="2">
        <f>Table1[[#This Row],[Ship Date]]-Table1[[#This Row],[Order Date]]</f>
        <v>4</v>
      </c>
    </row>
    <row r="4130" spans="1:22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 t="e">
        <v>#N/A</v>
      </c>
      <c r="U4130" t="s">
        <v>73</v>
      </c>
      <c r="V4130" s="2">
        <f>Table1[[#This Row],[Ship Date]]-Table1[[#This Row],[Order Date]]</f>
        <v>4</v>
      </c>
    </row>
    <row r="4131" spans="1:22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 t="e">
        <v>#N/A</v>
      </c>
      <c r="U4131" t="s">
        <v>73</v>
      </c>
      <c r="V4131" s="2">
        <f>Table1[[#This Row],[Ship Date]]-Table1[[#This Row],[Order Date]]</f>
        <v>5</v>
      </c>
    </row>
    <row r="4132" spans="1:22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 t="e">
        <v>#N/A</v>
      </c>
      <c r="U4132" t="s">
        <v>73</v>
      </c>
      <c r="V4132" s="2">
        <f>Table1[[#This Row],[Ship Date]]-Table1[[#This Row],[Order Date]]</f>
        <v>5</v>
      </c>
    </row>
    <row r="4133" spans="1:22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 t="e">
        <v>#N/A</v>
      </c>
      <c r="U4133" t="s">
        <v>34</v>
      </c>
      <c r="V4133" s="2">
        <f>Table1[[#This Row],[Ship Date]]-Table1[[#This Row],[Order Date]]</f>
        <v>5</v>
      </c>
    </row>
    <row r="4134" spans="1:22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 t="e">
        <v>#N/A</v>
      </c>
      <c r="U4134" t="s">
        <v>39</v>
      </c>
      <c r="V4134" s="2">
        <f>Table1[[#This Row],[Ship Date]]-Table1[[#This Row],[Order Date]]</f>
        <v>2</v>
      </c>
    </row>
    <row r="4135" spans="1:22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 t="e">
        <v>#N/A</v>
      </c>
      <c r="U4135" t="s">
        <v>34</v>
      </c>
      <c r="V4135" s="2">
        <f>Table1[[#This Row],[Ship Date]]-Table1[[#This Row],[Order Date]]</f>
        <v>5</v>
      </c>
    </row>
    <row r="4136" spans="1:22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34</v>
      </c>
      <c r="V4136" s="2">
        <f>Table1[[#This Row],[Ship Date]]-Table1[[#This Row],[Order Date]]</f>
        <v>7</v>
      </c>
    </row>
    <row r="4137" spans="1:22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 t="e">
        <v>#N/A</v>
      </c>
      <c r="U4137" t="s">
        <v>73</v>
      </c>
      <c r="V4137" s="2">
        <f>Table1[[#This Row],[Ship Date]]-Table1[[#This Row],[Order Date]]</f>
        <v>6</v>
      </c>
    </row>
    <row r="4138" spans="1:22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 t="e">
        <v>#N/A</v>
      </c>
      <c r="U4138" t="s">
        <v>39</v>
      </c>
      <c r="V4138" s="2">
        <f>Table1[[#This Row],[Ship Date]]-Table1[[#This Row],[Order Date]]</f>
        <v>0</v>
      </c>
    </row>
    <row r="4139" spans="1:22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 t="e">
        <v>#N/A</v>
      </c>
      <c r="U4139" t="s">
        <v>73</v>
      </c>
      <c r="V4139" s="2">
        <f>Table1[[#This Row],[Ship Date]]-Table1[[#This Row],[Order Date]]</f>
        <v>0</v>
      </c>
    </row>
    <row r="4140" spans="1:22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 t="e">
        <v>#N/A</v>
      </c>
      <c r="U4140" t="s">
        <v>34</v>
      </c>
      <c r="V4140" s="2">
        <f>Table1[[#This Row],[Ship Date]]-Table1[[#This Row],[Order Date]]</f>
        <v>6</v>
      </c>
    </row>
    <row r="4141" spans="1:22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  <c r="V4141" s="2">
        <f>Table1[[#This Row],[Ship Date]]-Table1[[#This Row],[Order Date]]</f>
        <v>1</v>
      </c>
    </row>
    <row r="4142" spans="1:22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  <c r="V4142" s="2">
        <f>Table1[[#This Row],[Ship Date]]-Table1[[#This Row],[Order Date]]</f>
        <v>1</v>
      </c>
    </row>
    <row r="4143" spans="1:22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  <c r="V4143" s="2">
        <f>Table1[[#This Row],[Ship Date]]-Table1[[#This Row],[Order Date]]</f>
        <v>1</v>
      </c>
    </row>
    <row r="4144" spans="1:22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 t="e">
        <v>#N/A</v>
      </c>
      <c r="U4144" t="s">
        <v>34</v>
      </c>
      <c r="V4144" s="2">
        <f>Table1[[#This Row],[Ship Date]]-Table1[[#This Row],[Order Date]]</f>
        <v>4</v>
      </c>
    </row>
    <row r="4145" spans="1:22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34</v>
      </c>
      <c r="V4145" s="2">
        <f>Table1[[#This Row],[Ship Date]]-Table1[[#This Row],[Order Date]]</f>
        <v>6</v>
      </c>
    </row>
    <row r="4146" spans="1:22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34</v>
      </c>
      <c r="V4146" s="2">
        <f>Table1[[#This Row],[Ship Date]]-Table1[[#This Row],[Order Date]]</f>
        <v>4</v>
      </c>
    </row>
    <row r="4147" spans="1:22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  <c r="V4147" s="2">
        <f>Table1[[#This Row],[Ship Date]]-Table1[[#This Row],[Order Date]]</f>
        <v>1</v>
      </c>
    </row>
    <row r="4148" spans="1:22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  <c r="V4148" s="2">
        <f>Table1[[#This Row],[Ship Date]]-Table1[[#This Row],[Order Date]]</f>
        <v>1</v>
      </c>
    </row>
    <row r="4149" spans="1:22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39</v>
      </c>
      <c r="V4149" s="2">
        <f>Table1[[#This Row],[Ship Date]]-Table1[[#This Row],[Order Date]]</f>
        <v>4</v>
      </c>
    </row>
    <row r="4150" spans="1:22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 t="e">
        <v>#N/A</v>
      </c>
      <c r="U4150" t="s">
        <v>34</v>
      </c>
      <c r="V4150" s="2">
        <f>Table1[[#This Row],[Ship Date]]-Table1[[#This Row],[Order Date]]</f>
        <v>2</v>
      </c>
    </row>
    <row r="4151" spans="1:22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73</v>
      </c>
      <c r="V4151" s="2">
        <f>Table1[[#This Row],[Ship Date]]-Table1[[#This Row],[Order Date]]</f>
        <v>7</v>
      </c>
    </row>
    <row r="4152" spans="1:22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 t="e">
        <v>#N/A</v>
      </c>
      <c r="U4152" t="s">
        <v>73</v>
      </c>
      <c r="V4152" s="2">
        <f>Table1[[#This Row],[Ship Date]]-Table1[[#This Row],[Order Date]]</f>
        <v>7</v>
      </c>
    </row>
    <row r="4153" spans="1:22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 t="e">
        <v>#N/A</v>
      </c>
      <c r="U4153" t="s">
        <v>39</v>
      </c>
      <c r="V4153" s="2">
        <f>Table1[[#This Row],[Ship Date]]-Table1[[#This Row],[Order Date]]</f>
        <v>4</v>
      </c>
    </row>
    <row r="4154" spans="1:22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  <c r="V4154" s="2">
        <f>Table1[[#This Row],[Ship Date]]-Table1[[#This Row],[Order Date]]</f>
        <v>1</v>
      </c>
    </row>
    <row r="4155" spans="1:22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 t="e">
        <v>#N/A</v>
      </c>
      <c r="U4155" t="s">
        <v>34</v>
      </c>
      <c r="V4155" s="2">
        <f>Table1[[#This Row],[Ship Date]]-Table1[[#This Row],[Order Date]]</f>
        <v>4</v>
      </c>
    </row>
    <row r="4156" spans="1:22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 t="e">
        <v>#N/A</v>
      </c>
      <c r="U4156" t="s">
        <v>73</v>
      </c>
      <c r="V4156" s="2">
        <f>Table1[[#This Row],[Ship Date]]-Table1[[#This Row],[Order Date]]</f>
        <v>7</v>
      </c>
    </row>
    <row r="4157" spans="1:22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 t="e">
        <v>#N/A</v>
      </c>
      <c r="U4157" t="s">
        <v>34</v>
      </c>
      <c r="V4157" s="2">
        <f>Table1[[#This Row],[Ship Date]]-Table1[[#This Row],[Order Date]]</f>
        <v>6</v>
      </c>
    </row>
    <row r="4158" spans="1:22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 t="e">
        <v>#N/A</v>
      </c>
      <c r="U4158" t="s">
        <v>73</v>
      </c>
      <c r="V4158" s="2">
        <f>Table1[[#This Row],[Ship Date]]-Table1[[#This Row],[Order Date]]</f>
        <v>7</v>
      </c>
    </row>
    <row r="4159" spans="1:22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 t="e">
        <v>#N/A</v>
      </c>
      <c r="U4159" t="s">
        <v>73</v>
      </c>
      <c r="V4159" s="2">
        <f>Table1[[#This Row],[Ship Date]]-Table1[[#This Row],[Order Date]]</f>
        <v>4</v>
      </c>
    </row>
    <row r="4160" spans="1:22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 t="e">
        <v>#N/A</v>
      </c>
      <c r="U4160" t="s">
        <v>34</v>
      </c>
      <c r="V4160" s="2">
        <f>Table1[[#This Row],[Ship Date]]-Table1[[#This Row],[Order Date]]</f>
        <v>7</v>
      </c>
    </row>
    <row r="4161" spans="1:22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  <c r="V4161" s="2">
        <f>Table1[[#This Row],[Ship Date]]-Table1[[#This Row],[Order Date]]</f>
        <v>1</v>
      </c>
    </row>
    <row r="4162" spans="1:22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39</v>
      </c>
      <c r="V4162" s="2">
        <f>Table1[[#This Row],[Ship Date]]-Table1[[#This Row],[Order Date]]</f>
        <v>1</v>
      </c>
    </row>
    <row r="4163" spans="1:22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73</v>
      </c>
      <c r="V4163" s="2">
        <f>Table1[[#This Row],[Ship Date]]-Table1[[#This Row],[Order Date]]</f>
        <v>2</v>
      </c>
    </row>
    <row r="4164" spans="1:22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 t="e">
        <v>#N/A</v>
      </c>
      <c r="U4164" t="s">
        <v>39</v>
      </c>
      <c r="V4164" s="2">
        <f>Table1[[#This Row],[Ship Date]]-Table1[[#This Row],[Order Date]]</f>
        <v>3</v>
      </c>
    </row>
    <row r="4165" spans="1:22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34</v>
      </c>
      <c r="V4165" s="2">
        <f>Table1[[#This Row],[Ship Date]]-Table1[[#This Row],[Order Date]]</f>
        <v>3</v>
      </c>
    </row>
    <row r="4166" spans="1:22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73</v>
      </c>
      <c r="V4166" s="2">
        <f>Table1[[#This Row],[Ship Date]]-Table1[[#This Row],[Order Date]]</f>
        <v>3</v>
      </c>
    </row>
    <row r="4167" spans="1:22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 t="e">
        <v>#N/A</v>
      </c>
      <c r="U4167" t="s">
        <v>39</v>
      </c>
      <c r="V4167" s="2">
        <f>Table1[[#This Row],[Ship Date]]-Table1[[#This Row],[Order Date]]</f>
        <v>3</v>
      </c>
    </row>
    <row r="4168" spans="1:22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 t="e">
        <v>#N/A</v>
      </c>
      <c r="U4168" t="s">
        <v>73</v>
      </c>
      <c r="V4168" s="2">
        <f>Table1[[#This Row],[Ship Date]]-Table1[[#This Row],[Order Date]]</f>
        <v>3</v>
      </c>
    </row>
    <row r="4169" spans="1:22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39</v>
      </c>
      <c r="V4169" s="2">
        <f>Table1[[#This Row],[Ship Date]]-Table1[[#This Row],[Order Date]]</f>
        <v>2</v>
      </c>
    </row>
    <row r="4170" spans="1:22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 t="e">
        <v>#N/A</v>
      </c>
      <c r="U4170" t="s">
        <v>34</v>
      </c>
      <c r="V4170" s="2">
        <f>Table1[[#This Row],[Ship Date]]-Table1[[#This Row],[Order Date]]</f>
        <v>2</v>
      </c>
    </row>
    <row r="4171" spans="1:22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 t="e">
        <v>#N/A</v>
      </c>
      <c r="U4171" t="s">
        <v>39</v>
      </c>
      <c r="V4171" s="2">
        <f>Table1[[#This Row],[Ship Date]]-Table1[[#This Row],[Order Date]]</f>
        <v>5</v>
      </c>
    </row>
    <row r="4172" spans="1:22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 t="e">
        <v>#N/A</v>
      </c>
      <c r="U4172" t="s">
        <v>39</v>
      </c>
      <c r="V4172" s="2">
        <f>Table1[[#This Row],[Ship Date]]-Table1[[#This Row],[Order Date]]</f>
        <v>5</v>
      </c>
    </row>
    <row r="4173" spans="1:22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 t="e">
        <v>#N/A</v>
      </c>
      <c r="U4173" t="s">
        <v>73</v>
      </c>
      <c r="V4173" s="2">
        <f>Table1[[#This Row],[Ship Date]]-Table1[[#This Row],[Order Date]]</f>
        <v>4</v>
      </c>
    </row>
    <row r="4174" spans="1:22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 t="e">
        <v>#N/A</v>
      </c>
      <c r="U4174" t="s">
        <v>34</v>
      </c>
      <c r="V4174" s="2">
        <f>Table1[[#This Row],[Ship Date]]-Table1[[#This Row],[Order Date]]</f>
        <v>4</v>
      </c>
    </row>
    <row r="4175" spans="1:22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 t="e">
        <v>#N/A</v>
      </c>
      <c r="U4175" t="s">
        <v>34</v>
      </c>
      <c r="V4175" s="2">
        <f>Table1[[#This Row],[Ship Date]]-Table1[[#This Row],[Order Date]]</f>
        <v>3</v>
      </c>
    </row>
    <row r="4176" spans="1:22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39</v>
      </c>
      <c r="V4176" s="2">
        <f>Table1[[#This Row],[Ship Date]]-Table1[[#This Row],[Order Date]]</f>
        <v>3</v>
      </c>
    </row>
    <row r="4177" spans="1:22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 t="e">
        <v>#N/A</v>
      </c>
      <c r="U4177" t="s">
        <v>73</v>
      </c>
      <c r="V4177" s="2">
        <f>Table1[[#This Row],[Ship Date]]-Table1[[#This Row],[Order Date]]</f>
        <v>2</v>
      </c>
    </row>
    <row r="4178" spans="1:22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 t="e">
        <v>#N/A</v>
      </c>
      <c r="U4178" t="s">
        <v>73</v>
      </c>
      <c r="V4178" s="2">
        <f>Table1[[#This Row],[Ship Date]]-Table1[[#This Row],[Order Date]]</f>
        <v>1</v>
      </c>
    </row>
    <row r="4179" spans="1:22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 t="e">
        <v>#N/A</v>
      </c>
      <c r="U4179" t="s">
        <v>34</v>
      </c>
      <c r="V4179" s="2">
        <f>Table1[[#This Row],[Ship Date]]-Table1[[#This Row],[Order Date]]</f>
        <v>6</v>
      </c>
    </row>
    <row r="4180" spans="1:22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 t="e">
        <v>#N/A</v>
      </c>
      <c r="U4180" t="s">
        <v>34</v>
      </c>
      <c r="V4180" s="2">
        <f>Table1[[#This Row],[Ship Date]]-Table1[[#This Row],[Order Date]]</f>
        <v>6</v>
      </c>
    </row>
    <row r="4181" spans="1:22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  <c r="V4181" s="2">
        <f>Table1[[#This Row],[Ship Date]]-Table1[[#This Row],[Order Date]]</f>
        <v>2</v>
      </c>
    </row>
    <row r="4182" spans="1:22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 t="e">
        <v>#N/A</v>
      </c>
      <c r="U4182" t="s">
        <v>73</v>
      </c>
      <c r="V4182" s="2">
        <f>Table1[[#This Row],[Ship Date]]-Table1[[#This Row],[Order Date]]</f>
        <v>4</v>
      </c>
    </row>
    <row r="4183" spans="1:22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  <c r="V4183" s="2">
        <f>Table1[[#This Row],[Ship Date]]-Table1[[#This Row],[Order Date]]</f>
        <v>2</v>
      </c>
    </row>
    <row r="4184" spans="1:22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  <c r="V4184" s="2">
        <f>Table1[[#This Row],[Ship Date]]-Table1[[#This Row],[Order Date]]</f>
        <v>2</v>
      </c>
    </row>
    <row r="4185" spans="1:22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  <c r="V4185" s="2">
        <f>Table1[[#This Row],[Ship Date]]-Table1[[#This Row],[Order Date]]</f>
        <v>2</v>
      </c>
    </row>
    <row r="4186" spans="1:22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 t="e">
        <v>#N/A</v>
      </c>
      <c r="U4186" t="s">
        <v>73</v>
      </c>
      <c r="V4186" s="2">
        <f>Table1[[#This Row],[Ship Date]]-Table1[[#This Row],[Order Date]]</f>
        <v>3</v>
      </c>
    </row>
    <row r="4187" spans="1:22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  <c r="V4187" s="2">
        <f>Table1[[#This Row],[Ship Date]]-Table1[[#This Row],[Order Date]]</f>
        <v>2</v>
      </c>
    </row>
    <row r="4188" spans="1:22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  <c r="V4188" s="2">
        <f>Table1[[#This Row],[Ship Date]]-Table1[[#This Row],[Order Date]]</f>
        <v>2</v>
      </c>
    </row>
    <row r="4189" spans="1:22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  <c r="V4189" s="2">
        <f>Table1[[#This Row],[Ship Date]]-Table1[[#This Row],[Order Date]]</f>
        <v>2</v>
      </c>
    </row>
    <row r="4190" spans="1:22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34</v>
      </c>
      <c r="V4190" s="2">
        <f>Table1[[#This Row],[Ship Date]]-Table1[[#This Row],[Order Date]]</f>
        <v>0</v>
      </c>
    </row>
    <row r="4191" spans="1:22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 t="e">
        <v>#N/A</v>
      </c>
      <c r="U4191" t="s">
        <v>73</v>
      </c>
      <c r="V4191" s="2">
        <f>Table1[[#This Row],[Ship Date]]-Table1[[#This Row],[Order Date]]</f>
        <v>5</v>
      </c>
    </row>
    <row r="4192" spans="1:22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 t="e">
        <v>#N/A</v>
      </c>
      <c r="U4192" t="s">
        <v>34</v>
      </c>
      <c r="V4192" s="2">
        <f>Table1[[#This Row],[Ship Date]]-Table1[[#This Row],[Order Date]]</f>
        <v>3</v>
      </c>
    </row>
    <row r="4193" spans="1:22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 t="e">
        <v>#N/A</v>
      </c>
      <c r="U4193" t="s">
        <v>73</v>
      </c>
      <c r="V4193" s="2">
        <f>Table1[[#This Row],[Ship Date]]-Table1[[#This Row],[Order Date]]</f>
        <v>5</v>
      </c>
    </row>
    <row r="4194" spans="1:22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  <c r="V4194" s="2">
        <f>Table1[[#This Row],[Ship Date]]-Table1[[#This Row],[Order Date]]</f>
        <v>3</v>
      </c>
    </row>
    <row r="4195" spans="1:22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73</v>
      </c>
      <c r="V4195" s="2">
        <f>Table1[[#This Row],[Ship Date]]-Table1[[#This Row],[Order Date]]</f>
        <v>3</v>
      </c>
    </row>
    <row r="4196" spans="1:22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 t="e">
        <v>#N/A</v>
      </c>
      <c r="U4196" t="s">
        <v>34</v>
      </c>
      <c r="V4196" s="2">
        <f>Table1[[#This Row],[Ship Date]]-Table1[[#This Row],[Order Date]]</f>
        <v>0</v>
      </c>
    </row>
    <row r="4197" spans="1:22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 t="e">
        <v>#N/A</v>
      </c>
      <c r="U4197" t="s">
        <v>34</v>
      </c>
      <c r="V4197" s="2">
        <f>Table1[[#This Row],[Ship Date]]-Table1[[#This Row],[Order Date]]</f>
        <v>3</v>
      </c>
    </row>
    <row r="4198" spans="1:22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  <c r="V4198" s="2">
        <f>Table1[[#This Row],[Ship Date]]-Table1[[#This Row],[Order Date]]</f>
        <v>2</v>
      </c>
    </row>
    <row r="4199" spans="1:22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 t="e">
        <v>#N/A</v>
      </c>
      <c r="U4199" t="s">
        <v>73</v>
      </c>
      <c r="V4199" s="2">
        <f>Table1[[#This Row],[Ship Date]]-Table1[[#This Row],[Order Date]]</f>
        <v>3</v>
      </c>
    </row>
    <row r="4200" spans="1:22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 t="e">
        <v>#N/A</v>
      </c>
      <c r="U4200" t="s">
        <v>34</v>
      </c>
      <c r="V4200" s="2">
        <f>Table1[[#This Row],[Ship Date]]-Table1[[#This Row],[Order Date]]</f>
        <v>4</v>
      </c>
    </row>
    <row r="4201" spans="1:22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 t="e">
        <v>#N/A</v>
      </c>
      <c r="U4201" t="s">
        <v>73</v>
      </c>
      <c r="V4201" s="2">
        <f>Table1[[#This Row],[Ship Date]]-Table1[[#This Row],[Order Date]]</f>
        <v>6</v>
      </c>
    </row>
    <row r="4202" spans="1:22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 t="e">
        <v>#N/A</v>
      </c>
      <c r="U4202" t="s">
        <v>73</v>
      </c>
      <c r="V4202" s="2">
        <f>Table1[[#This Row],[Ship Date]]-Table1[[#This Row],[Order Date]]</f>
        <v>6</v>
      </c>
    </row>
    <row r="4203" spans="1:22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 t="e">
        <v>#N/A</v>
      </c>
      <c r="U4203" t="s">
        <v>34</v>
      </c>
      <c r="V4203" s="2">
        <f>Table1[[#This Row],[Ship Date]]-Table1[[#This Row],[Order Date]]</f>
        <v>6</v>
      </c>
    </row>
    <row r="4204" spans="1:22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 t="e">
        <v>#N/A</v>
      </c>
      <c r="U4204" t="s">
        <v>73</v>
      </c>
      <c r="V4204" s="2">
        <f>Table1[[#This Row],[Ship Date]]-Table1[[#This Row],[Order Date]]</f>
        <v>4</v>
      </c>
    </row>
    <row r="4205" spans="1:22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 t="e">
        <v>#N/A</v>
      </c>
      <c r="U4205" t="s">
        <v>34</v>
      </c>
      <c r="V4205" s="2">
        <f>Table1[[#This Row],[Ship Date]]-Table1[[#This Row],[Order Date]]</f>
        <v>4</v>
      </c>
    </row>
    <row r="4206" spans="1:22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 t="e">
        <v>#N/A</v>
      </c>
      <c r="U4206" t="s">
        <v>73</v>
      </c>
      <c r="V4206" s="2">
        <f>Table1[[#This Row],[Ship Date]]-Table1[[#This Row],[Order Date]]</f>
        <v>4</v>
      </c>
    </row>
    <row r="4207" spans="1:22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73</v>
      </c>
      <c r="V4207" s="2">
        <f>Table1[[#This Row],[Ship Date]]-Table1[[#This Row],[Order Date]]</f>
        <v>6</v>
      </c>
    </row>
    <row r="4208" spans="1:22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 t="e">
        <v>#N/A</v>
      </c>
      <c r="U4208" t="s">
        <v>73</v>
      </c>
      <c r="V4208" s="2">
        <f>Table1[[#This Row],[Ship Date]]-Table1[[#This Row],[Order Date]]</f>
        <v>6</v>
      </c>
    </row>
    <row r="4209" spans="1:22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 t="e">
        <v>#N/A</v>
      </c>
      <c r="U4209" t="s">
        <v>34</v>
      </c>
      <c r="V4209" s="2">
        <f>Table1[[#This Row],[Ship Date]]-Table1[[#This Row],[Order Date]]</f>
        <v>5</v>
      </c>
    </row>
    <row r="4210" spans="1:22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  <c r="V4210" s="2">
        <f>Table1[[#This Row],[Ship Date]]-Table1[[#This Row],[Order Date]]</f>
        <v>3</v>
      </c>
    </row>
    <row r="4211" spans="1:22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  <c r="V4211" s="2">
        <f>Table1[[#This Row],[Ship Date]]-Table1[[#This Row],[Order Date]]</f>
        <v>3</v>
      </c>
    </row>
    <row r="4212" spans="1:22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  <c r="V4212" s="2">
        <f>Table1[[#This Row],[Ship Date]]-Table1[[#This Row],[Order Date]]</f>
        <v>3</v>
      </c>
    </row>
    <row r="4213" spans="1:22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  <c r="V4213" s="2">
        <f>Table1[[#This Row],[Ship Date]]-Table1[[#This Row],[Order Date]]</f>
        <v>2</v>
      </c>
    </row>
    <row r="4214" spans="1:22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 t="e">
        <v>#N/A</v>
      </c>
      <c r="U4214" t="s">
        <v>73</v>
      </c>
      <c r="V4214" s="2">
        <f>Table1[[#This Row],[Ship Date]]-Table1[[#This Row],[Order Date]]</f>
        <v>5</v>
      </c>
    </row>
    <row r="4215" spans="1:22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73</v>
      </c>
      <c r="V4215" s="2">
        <f>Table1[[#This Row],[Ship Date]]-Table1[[#This Row],[Order Date]]</f>
        <v>4</v>
      </c>
    </row>
    <row r="4216" spans="1:22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  <c r="V4216" s="2">
        <f>Table1[[#This Row],[Ship Date]]-Table1[[#This Row],[Order Date]]</f>
        <v>2</v>
      </c>
    </row>
    <row r="4217" spans="1:22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 t="e">
        <v>#N/A</v>
      </c>
      <c r="U4217" t="s">
        <v>73</v>
      </c>
      <c r="V4217" s="2">
        <f>Table1[[#This Row],[Ship Date]]-Table1[[#This Row],[Order Date]]</f>
        <v>5</v>
      </c>
    </row>
    <row r="4218" spans="1:22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 t="e">
        <v>#N/A</v>
      </c>
      <c r="U4218" t="s">
        <v>73</v>
      </c>
      <c r="V4218" s="2">
        <f>Table1[[#This Row],[Ship Date]]-Table1[[#This Row],[Order Date]]</f>
        <v>5</v>
      </c>
    </row>
    <row r="4219" spans="1:22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34</v>
      </c>
      <c r="V4219" s="2">
        <f>Table1[[#This Row],[Ship Date]]-Table1[[#This Row],[Order Date]]</f>
        <v>4</v>
      </c>
    </row>
    <row r="4220" spans="1:22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 t="e">
        <v>#N/A</v>
      </c>
      <c r="U4220" t="s">
        <v>73</v>
      </c>
      <c r="V4220" s="2">
        <f>Table1[[#This Row],[Ship Date]]-Table1[[#This Row],[Order Date]]</f>
        <v>5</v>
      </c>
    </row>
    <row r="4221" spans="1:22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73</v>
      </c>
      <c r="V4221" s="2">
        <f>Table1[[#This Row],[Ship Date]]-Table1[[#This Row],[Order Date]]</f>
        <v>5</v>
      </c>
    </row>
    <row r="4222" spans="1:22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 t="e">
        <v>#N/A</v>
      </c>
      <c r="U4222" t="s">
        <v>73</v>
      </c>
      <c r="V4222" s="2">
        <f>Table1[[#This Row],[Ship Date]]-Table1[[#This Row],[Order Date]]</f>
        <v>4</v>
      </c>
    </row>
    <row r="4223" spans="1:22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 t="e">
        <v>#N/A</v>
      </c>
      <c r="U4223" t="s">
        <v>73</v>
      </c>
      <c r="V4223" s="2">
        <f>Table1[[#This Row],[Ship Date]]-Table1[[#This Row],[Order Date]]</f>
        <v>5</v>
      </c>
    </row>
    <row r="4224" spans="1:22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 t="e">
        <v>#N/A</v>
      </c>
      <c r="U4224" t="s">
        <v>73</v>
      </c>
      <c r="V4224" s="2">
        <f>Table1[[#This Row],[Ship Date]]-Table1[[#This Row],[Order Date]]</f>
        <v>4</v>
      </c>
    </row>
    <row r="4225" spans="1:22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 t="e">
        <v>#N/A</v>
      </c>
      <c r="U4225" t="s">
        <v>34</v>
      </c>
      <c r="V4225" s="2">
        <f>Table1[[#This Row],[Ship Date]]-Table1[[#This Row],[Order Date]]</f>
        <v>0</v>
      </c>
    </row>
    <row r="4226" spans="1:22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 t="e">
        <v>#N/A</v>
      </c>
      <c r="U4226" t="s">
        <v>73</v>
      </c>
      <c r="V4226" s="2">
        <f>Table1[[#This Row],[Ship Date]]-Table1[[#This Row],[Order Date]]</f>
        <v>0</v>
      </c>
    </row>
    <row r="4227" spans="1:22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 t="e">
        <v>#N/A</v>
      </c>
      <c r="U4227" t="s">
        <v>73</v>
      </c>
      <c r="V4227" s="2">
        <f>Table1[[#This Row],[Ship Date]]-Table1[[#This Row],[Order Date]]</f>
        <v>0</v>
      </c>
    </row>
    <row r="4228" spans="1:22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 t="e">
        <v>#N/A</v>
      </c>
      <c r="U4228" t="s">
        <v>73</v>
      </c>
      <c r="V4228" s="2">
        <f>Table1[[#This Row],[Ship Date]]-Table1[[#This Row],[Order Date]]</f>
        <v>5</v>
      </c>
    </row>
    <row r="4229" spans="1:22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 t="e">
        <v>#N/A</v>
      </c>
      <c r="U4229" t="s">
        <v>34</v>
      </c>
      <c r="V4229" s="2">
        <f>Table1[[#This Row],[Ship Date]]-Table1[[#This Row],[Order Date]]</f>
        <v>6</v>
      </c>
    </row>
    <row r="4230" spans="1:22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73</v>
      </c>
      <c r="V4230" s="2">
        <f>Table1[[#This Row],[Ship Date]]-Table1[[#This Row],[Order Date]]</f>
        <v>5</v>
      </c>
    </row>
    <row r="4231" spans="1:22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 t="e">
        <v>#N/A</v>
      </c>
      <c r="U4231" t="s">
        <v>73</v>
      </c>
      <c r="V4231" s="2">
        <f>Table1[[#This Row],[Ship Date]]-Table1[[#This Row],[Order Date]]</f>
        <v>5</v>
      </c>
    </row>
    <row r="4232" spans="1:22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 t="e">
        <v>#N/A</v>
      </c>
      <c r="U4232" t="s">
        <v>34</v>
      </c>
      <c r="V4232" s="2">
        <f>Table1[[#This Row],[Ship Date]]-Table1[[#This Row],[Order Date]]</f>
        <v>6</v>
      </c>
    </row>
    <row r="4233" spans="1:22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 t="e">
        <v>#N/A</v>
      </c>
      <c r="U4233" t="s">
        <v>34</v>
      </c>
      <c r="V4233" s="2">
        <f>Table1[[#This Row],[Ship Date]]-Table1[[#This Row],[Order Date]]</f>
        <v>5</v>
      </c>
    </row>
    <row r="4234" spans="1:22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  <c r="V4234" s="2">
        <f>Table1[[#This Row],[Ship Date]]-Table1[[#This Row],[Order Date]]</f>
        <v>2</v>
      </c>
    </row>
    <row r="4235" spans="1:22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 t="e">
        <v>#N/A</v>
      </c>
      <c r="U4235" t="s">
        <v>73</v>
      </c>
      <c r="V4235" s="2">
        <f>Table1[[#This Row],[Ship Date]]-Table1[[#This Row],[Order Date]]</f>
        <v>4</v>
      </c>
    </row>
    <row r="4236" spans="1:22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 t="e">
        <v>#N/A</v>
      </c>
      <c r="U4236" t="s">
        <v>73</v>
      </c>
      <c r="V4236" s="2">
        <f>Table1[[#This Row],[Ship Date]]-Table1[[#This Row],[Order Date]]</f>
        <v>0</v>
      </c>
    </row>
    <row r="4237" spans="1:22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 t="e">
        <v>#N/A</v>
      </c>
      <c r="U4237" t="s">
        <v>73</v>
      </c>
      <c r="V4237" s="2">
        <f>Table1[[#This Row],[Ship Date]]-Table1[[#This Row],[Order Date]]</f>
        <v>4</v>
      </c>
    </row>
    <row r="4238" spans="1:22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 t="e">
        <v>#N/A</v>
      </c>
      <c r="U4238" t="s">
        <v>73</v>
      </c>
      <c r="V4238" s="2">
        <f>Table1[[#This Row],[Ship Date]]-Table1[[#This Row],[Order Date]]</f>
        <v>6</v>
      </c>
    </row>
    <row r="4239" spans="1:22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 t="e">
        <v>#N/A</v>
      </c>
      <c r="U4239" t="s">
        <v>73</v>
      </c>
      <c r="V4239" s="2">
        <f>Table1[[#This Row],[Ship Date]]-Table1[[#This Row],[Order Date]]</f>
        <v>6</v>
      </c>
    </row>
    <row r="4240" spans="1:22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39</v>
      </c>
      <c r="V4240" s="2">
        <f>Table1[[#This Row],[Ship Date]]-Table1[[#This Row],[Order Date]]</f>
        <v>4</v>
      </c>
    </row>
    <row r="4241" spans="1:22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 t="e">
        <v>#N/A</v>
      </c>
      <c r="U4241" t="s">
        <v>34</v>
      </c>
      <c r="V4241" s="2">
        <f>Table1[[#This Row],[Ship Date]]-Table1[[#This Row],[Order Date]]</f>
        <v>4</v>
      </c>
    </row>
    <row r="4242" spans="1:22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 t="e">
        <v>#N/A</v>
      </c>
      <c r="U4242" t="s">
        <v>73</v>
      </c>
      <c r="V4242" s="2">
        <f>Table1[[#This Row],[Ship Date]]-Table1[[#This Row],[Order Date]]</f>
        <v>4</v>
      </c>
    </row>
    <row r="4243" spans="1:22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 t="e">
        <v>#N/A</v>
      </c>
      <c r="U4243" t="s">
        <v>39</v>
      </c>
      <c r="V4243" s="2">
        <f>Table1[[#This Row],[Ship Date]]-Table1[[#This Row],[Order Date]]</f>
        <v>5</v>
      </c>
    </row>
    <row r="4244" spans="1:22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  <c r="V4244" s="2">
        <f>Table1[[#This Row],[Ship Date]]-Table1[[#This Row],[Order Date]]</f>
        <v>2</v>
      </c>
    </row>
    <row r="4245" spans="1:22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 t="e">
        <v>#N/A</v>
      </c>
      <c r="U4245" t="s">
        <v>34</v>
      </c>
      <c r="V4245" s="2">
        <f>Table1[[#This Row],[Ship Date]]-Table1[[#This Row],[Order Date]]</f>
        <v>5</v>
      </c>
    </row>
    <row r="4246" spans="1:22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 t="e">
        <v>#N/A</v>
      </c>
      <c r="U4246" t="s">
        <v>34</v>
      </c>
      <c r="V4246" s="2">
        <f>Table1[[#This Row],[Ship Date]]-Table1[[#This Row],[Order Date]]</f>
        <v>4</v>
      </c>
    </row>
    <row r="4247" spans="1:22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 t="e">
        <v>#N/A</v>
      </c>
      <c r="U4247" t="s">
        <v>34</v>
      </c>
      <c r="V4247" s="2">
        <f>Table1[[#This Row],[Ship Date]]-Table1[[#This Row],[Order Date]]</f>
        <v>4</v>
      </c>
    </row>
    <row r="4248" spans="1:22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 t="e">
        <v>#N/A</v>
      </c>
      <c r="U4248" t="s">
        <v>34</v>
      </c>
      <c r="V4248" s="2">
        <f>Table1[[#This Row],[Ship Date]]-Table1[[#This Row],[Order Date]]</f>
        <v>5</v>
      </c>
    </row>
    <row r="4249" spans="1:22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39</v>
      </c>
      <c r="V4249" s="2">
        <f>Table1[[#This Row],[Ship Date]]-Table1[[#This Row],[Order Date]]</f>
        <v>4</v>
      </c>
    </row>
    <row r="4250" spans="1:22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 t="e">
        <v>#N/A</v>
      </c>
      <c r="U4250" t="s">
        <v>39</v>
      </c>
      <c r="V4250" s="2">
        <f>Table1[[#This Row],[Ship Date]]-Table1[[#This Row],[Order Date]]</f>
        <v>4</v>
      </c>
    </row>
    <row r="4251" spans="1:22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 t="e">
        <v>#N/A</v>
      </c>
      <c r="U4251" t="s">
        <v>39</v>
      </c>
      <c r="V4251" s="2">
        <f>Table1[[#This Row],[Ship Date]]-Table1[[#This Row],[Order Date]]</f>
        <v>6</v>
      </c>
    </row>
    <row r="4252" spans="1:22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 t="e">
        <v>#N/A</v>
      </c>
      <c r="U4252" t="s">
        <v>73</v>
      </c>
      <c r="V4252" s="2">
        <f>Table1[[#This Row],[Ship Date]]-Table1[[#This Row],[Order Date]]</f>
        <v>4</v>
      </c>
    </row>
    <row r="4253" spans="1:22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 t="e">
        <v>#N/A</v>
      </c>
      <c r="U4253" t="s">
        <v>73</v>
      </c>
      <c r="V4253" s="2">
        <f>Table1[[#This Row],[Ship Date]]-Table1[[#This Row],[Order Date]]</f>
        <v>4</v>
      </c>
    </row>
    <row r="4254" spans="1:22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 t="e">
        <v>#N/A</v>
      </c>
      <c r="U4254" t="s">
        <v>39</v>
      </c>
      <c r="V4254" s="2">
        <f>Table1[[#This Row],[Ship Date]]-Table1[[#This Row],[Order Date]]</f>
        <v>4</v>
      </c>
    </row>
    <row r="4255" spans="1:22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 t="e">
        <v>#N/A</v>
      </c>
      <c r="U4255" t="s">
        <v>73</v>
      </c>
      <c r="V4255" s="2">
        <f>Table1[[#This Row],[Ship Date]]-Table1[[#This Row],[Order Date]]</f>
        <v>4</v>
      </c>
    </row>
    <row r="4256" spans="1:22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 t="e">
        <v>#N/A</v>
      </c>
      <c r="U4256" t="s">
        <v>39</v>
      </c>
      <c r="V4256" s="2">
        <f>Table1[[#This Row],[Ship Date]]-Table1[[#This Row],[Order Date]]</f>
        <v>5</v>
      </c>
    </row>
    <row r="4257" spans="1:22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 t="e">
        <v>#N/A</v>
      </c>
      <c r="U4257" t="s">
        <v>73</v>
      </c>
      <c r="V4257" s="2">
        <f>Table1[[#This Row],[Ship Date]]-Table1[[#This Row],[Order Date]]</f>
        <v>5</v>
      </c>
    </row>
    <row r="4258" spans="1:22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 t="e">
        <v>#N/A</v>
      </c>
      <c r="U4258" t="s">
        <v>39</v>
      </c>
      <c r="V4258" s="2">
        <f>Table1[[#This Row],[Ship Date]]-Table1[[#This Row],[Order Date]]</f>
        <v>6</v>
      </c>
    </row>
    <row r="4259" spans="1:22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 t="e">
        <v>#N/A</v>
      </c>
      <c r="U4259" t="s">
        <v>73</v>
      </c>
      <c r="V4259" s="2">
        <f>Table1[[#This Row],[Ship Date]]-Table1[[#This Row],[Order Date]]</f>
        <v>2</v>
      </c>
    </row>
    <row r="4260" spans="1:22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 t="e">
        <v>#N/A</v>
      </c>
      <c r="U4260" t="s">
        <v>34</v>
      </c>
      <c r="V4260" s="2">
        <f>Table1[[#This Row],[Ship Date]]-Table1[[#This Row],[Order Date]]</f>
        <v>6</v>
      </c>
    </row>
    <row r="4261" spans="1:22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 t="e">
        <v>#N/A</v>
      </c>
      <c r="U4261" t="s">
        <v>34</v>
      </c>
      <c r="V4261" s="2">
        <f>Table1[[#This Row],[Ship Date]]-Table1[[#This Row],[Order Date]]</f>
        <v>4</v>
      </c>
    </row>
    <row r="4262" spans="1:22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 t="e">
        <v>#N/A</v>
      </c>
      <c r="U4262" t="s">
        <v>39</v>
      </c>
      <c r="V4262" s="2">
        <f>Table1[[#This Row],[Ship Date]]-Table1[[#This Row],[Order Date]]</f>
        <v>6</v>
      </c>
    </row>
    <row r="4263" spans="1:22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 t="e">
        <v>#N/A</v>
      </c>
      <c r="U4263" t="s">
        <v>73</v>
      </c>
      <c r="V4263" s="2">
        <f>Table1[[#This Row],[Ship Date]]-Table1[[#This Row],[Order Date]]</f>
        <v>4</v>
      </c>
    </row>
    <row r="4264" spans="1:22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 t="e">
        <v>#N/A</v>
      </c>
      <c r="U4264" t="s">
        <v>73</v>
      </c>
      <c r="V4264" s="2">
        <f>Table1[[#This Row],[Ship Date]]-Table1[[#This Row],[Order Date]]</f>
        <v>4</v>
      </c>
    </row>
    <row r="4265" spans="1:22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 t="e">
        <v>#N/A</v>
      </c>
      <c r="U4265" t="s">
        <v>73</v>
      </c>
      <c r="V4265" s="2">
        <f>Table1[[#This Row],[Ship Date]]-Table1[[#This Row],[Order Date]]</f>
        <v>4</v>
      </c>
    </row>
    <row r="4266" spans="1:22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  <c r="V4266" s="2">
        <f>Table1[[#This Row],[Ship Date]]-Table1[[#This Row],[Order Date]]</f>
        <v>2</v>
      </c>
    </row>
    <row r="4267" spans="1:22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 t="e">
        <v>#N/A</v>
      </c>
      <c r="U4267" t="s">
        <v>34</v>
      </c>
      <c r="V4267" s="2">
        <f>Table1[[#This Row],[Ship Date]]-Table1[[#This Row],[Order Date]]</f>
        <v>3</v>
      </c>
    </row>
    <row r="4268" spans="1:22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 t="e">
        <v>#N/A</v>
      </c>
      <c r="U4268" t="s">
        <v>39</v>
      </c>
      <c r="V4268" s="2">
        <f>Table1[[#This Row],[Ship Date]]-Table1[[#This Row],[Order Date]]</f>
        <v>5</v>
      </c>
    </row>
    <row r="4269" spans="1:22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 t="e">
        <v>#N/A</v>
      </c>
      <c r="U4269" t="s">
        <v>34</v>
      </c>
      <c r="V4269" s="2">
        <f>Table1[[#This Row],[Ship Date]]-Table1[[#This Row],[Order Date]]</f>
        <v>4</v>
      </c>
    </row>
    <row r="4270" spans="1:22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  <c r="V4270" s="2">
        <f>Table1[[#This Row],[Ship Date]]-Table1[[#This Row],[Order Date]]</f>
        <v>5</v>
      </c>
    </row>
    <row r="4271" spans="1:22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39</v>
      </c>
      <c r="V4271" s="2">
        <f>Table1[[#This Row],[Ship Date]]-Table1[[#This Row],[Order Date]]</f>
        <v>3</v>
      </c>
    </row>
    <row r="4272" spans="1:22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 t="e">
        <v>#N/A</v>
      </c>
      <c r="U4272" t="s">
        <v>73</v>
      </c>
      <c r="V4272" s="2">
        <f>Table1[[#This Row],[Ship Date]]-Table1[[#This Row],[Order Date]]</f>
        <v>4</v>
      </c>
    </row>
    <row r="4273" spans="1:22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 t="e">
        <v>#N/A</v>
      </c>
      <c r="U4273" t="s">
        <v>73</v>
      </c>
      <c r="V4273" s="2">
        <f>Table1[[#This Row],[Ship Date]]-Table1[[#This Row],[Order Date]]</f>
        <v>5</v>
      </c>
    </row>
    <row r="4274" spans="1:22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 t="e">
        <v>#N/A</v>
      </c>
      <c r="U4274" t="s">
        <v>39</v>
      </c>
      <c r="V4274" s="2">
        <f>Table1[[#This Row],[Ship Date]]-Table1[[#This Row],[Order Date]]</f>
        <v>3</v>
      </c>
    </row>
    <row r="4275" spans="1:22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 t="e">
        <v>#N/A</v>
      </c>
      <c r="U4275" t="s">
        <v>34</v>
      </c>
      <c r="V4275" s="2">
        <f>Table1[[#This Row],[Ship Date]]-Table1[[#This Row],[Order Date]]</f>
        <v>3</v>
      </c>
    </row>
    <row r="4276" spans="1:22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 t="e">
        <v>#N/A</v>
      </c>
      <c r="U4276" t="s">
        <v>73</v>
      </c>
      <c r="V4276" s="2">
        <f>Table1[[#This Row],[Ship Date]]-Table1[[#This Row],[Order Date]]</f>
        <v>4</v>
      </c>
    </row>
    <row r="4277" spans="1:22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 t="e">
        <v>#N/A</v>
      </c>
      <c r="U4277" t="s">
        <v>34</v>
      </c>
      <c r="V4277" s="2">
        <f>Table1[[#This Row],[Ship Date]]-Table1[[#This Row],[Order Date]]</f>
        <v>5</v>
      </c>
    </row>
    <row r="4278" spans="1:22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39</v>
      </c>
      <c r="V4278" s="2">
        <f>Table1[[#This Row],[Ship Date]]-Table1[[#This Row],[Order Date]]</f>
        <v>4</v>
      </c>
    </row>
    <row r="4279" spans="1:22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34</v>
      </c>
      <c r="V4279" s="2">
        <f>Table1[[#This Row],[Ship Date]]-Table1[[#This Row],[Order Date]]</f>
        <v>5</v>
      </c>
    </row>
    <row r="4280" spans="1:22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 t="e">
        <v>#N/A</v>
      </c>
      <c r="U4280" t="s">
        <v>34</v>
      </c>
      <c r="V4280" s="2">
        <f>Table1[[#This Row],[Ship Date]]-Table1[[#This Row],[Order Date]]</f>
        <v>1</v>
      </c>
    </row>
    <row r="4281" spans="1:22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 t="e">
        <v>#N/A</v>
      </c>
      <c r="U4281" t="s">
        <v>73</v>
      </c>
      <c r="V4281" s="2">
        <f>Table1[[#This Row],[Ship Date]]-Table1[[#This Row],[Order Date]]</f>
        <v>4</v>
      </c>
    </row>
    <row r="4282" spans="1:22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 t="e">
        <v>#N/A</v>
      </c>
      <c r="U4282" t="s">
        <v>73</v>
      </c>
      <c r="V4282" s="2">
        <f>Table1[[#This Row],[Ship Date]]-Table1[[#This Row],[Order Date]]</f>
        <v>4</v>
      </c>
    </row>
    <row r="4283" spans="1:22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  <c r="V4283" s="2">
        <f>Table1[[#This Row],[Ship Date]]-Table1[[#This Row],[Order Date]]</f>
        <v>4</v>
      </c>
    </row>
    <row r="4284" spans="1:22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 t="e">
        <v>#N/A</v>
      </c>
      <c r="U4284" t="s">
        <v>34</v>
      </c>
      <c r="V4284" s="2">
        <f>Table1[[#This Row],[Ship Date]]-Table1[[#This Row],[Order Date]]</f>
        <v>4</v>
      </c>
    </row>
    <row r="4285" spans="1:22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  <c r="V4285" s="2">
        <f>Table1[[#This Row],[Ship Date]]-Table1[[#This Row],[Order Date]]</f>
        <v>4</v>
      </c>
    </row>
    <row r="4286" spans="1:22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39</v>
      </c>
      <c r="V4286" s="2">
        <f>Table1[[#This Row],[Ship Date]]-Table1[[#This Row],[Order Date]]</f>
        <v>2</v>
      </c>
    </row>
    <row r="4287" spans="1:22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39</v>
      </c>
      <c r="V4287" s="2">
        <f>Table1[[#This Row],[Ship Date]]-Table1[[#This Row],[Order Date]]</f>
        <v>4</v>
      </c>
    </row>
    <row r="4288" spans="1:22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39</v>
      </c>
      <c r="V4288" s="2">
        <f>Table1[[#This Row],[Ship Date]]-Table1[[#This Row],[Order Date]]</f>
        <v>2</v>
      </c>
    </row>
    <row r="4289" spans="1:22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39</v>
      </c>
      <c r="V4289" s="2">
        <f>Table1[[#This Row],[Ship Date]]-Table1[[#This Row],[Order Date]]</f>
        <v>5</v>
      </c>
    </row>
    <row r="4290" spans="1:22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34</v>
      </c>
      <c r="V4290" s="2">
        <f>Table1[[#This Row],[Ship Date]]-Table1[[#This Row],[Order Date]]</f>
        <v>2</v>
      </c>
    </row>
    <row r="4291" spans="1:22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34</v>
      </c>
      <c r="V4291" s="2">
        <f>Table1[[#This Row],[Ship Date]]-Table1[[#This Row],[Order Date]]</f>
        <v>4</v>
      </c>
    </row>
    <row r="4292" spans="1:22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 t="e">
        <v>#N/A</v>
      </c>
      <c r="U4292" t="s">
        <v>73</v>
      </c>
      <c r="V4292" s="2">
        <f>Table1[[#This Row],[Ship Date]]-Table1[[#This Row],[Order Date]]</f>
        <v>1</v>
      </c>
    </row>
    <row r="4293" spans="1:22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 t="e">
        <v>#N/A</v>
      </c>
      <c r="U4293" t="s">
        <v>34</v>
      </c>
      <c r="V4293" s="2">
        <f>Table1[[#This Row],[Ship Date]]-Table1[[#This Row],[Order Date]]</f>
        <v>6</v>
      </c>
    </row>
    <row r="4294" spans="1:22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34</v>
      </c>
      <c r="V4294" s="2">
        <f>Table1[[#This Row],[Ship Date]]-Table1[[#This Row],[Order Date]]</f>
        <v>2</v>
      </c>
    </row>
    <row r="4295" spans="1:22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 t="e">
        <v>#N/A</v>
      </c>
      <c r="U4295" t="s">
        <v>34</v>
      </c>
      <c r="V4295" s="2">
        <f>Table1[[#This Row],[Ship Date]]-Table1[[#This Row],[Order Date]]</f>
        <v>4</v>
      </c>
    </row>
    <row r="4296" spans="1:22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 t="e">
        <v>#N/A</v>
      </c>
      <c r="U4296" t="s">
        <v>73</v>
      </c>
      <c r="V4296" s="2">
        <f>Table1[[#This Row],[Ship Date]]-Table1[[#This Row],[Order Date]]</f>
        <v>5</v>
      </c>
    </row>
    <row r="4297" spans="1:22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 t="e">
        <v>#N/A</v>
      </c>
      <c r="U4297" t="s">
        <v>39</v>
      </c>
      <c r="V4297" s="2">
        <f>Table1[[#This Row],[Ship Date]]-Table1[[#This Row],[Order Date]]</f>
        <v>5</v>
      </c>
    </row>
    <row r="4298" spans="1:22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 t="e">
        <v>#N/A</v>
      </c>
      <c r="U4298" t="s">
        <v>73</v>
      </c>
      <c r="V4298" s="2">
        <f>Table1[[#This Row],[Ship Date]]-Table1[[#This Row],[Order Date]]</f>
        <v>4</v>
      </c>
    </row>
    <row r="4299" spans="1:22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73</v>
      </c>
      <c r="V4299" s="2">
        <f>Table1[[#This Row],[Ship Date]]-Table1[[#This Row],[Order Date]]</f>
        <v>4</v>
      </c>
    </row>
    <row r="4300" spans="1:22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73</v>
      </c>
      <c r="V4300" s="2">
        <f>Table1[[#This Row],[Ship Date]]-Table1[[#This Row],[Order Date]]</f>
        <v>4</v>
      </c>
    </row>
    <row r="4301" spans="1:22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  <c r="V4301" s="2">
        <f>Table1[[#This Row],[Ship Date]]-Table1[[#This Row],[Order Date]]</f>
        <v>4</v>
      </c>
    </row>
    <row r="4302" spans="1:22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 t="e">
        <v>#N/A</v>
      </c>
      <c r="U4302" t="s">
        <v>39</v>
      </c>
      <c r="V4302" s="2">
        <f>Table1[[#This Row],[Ship Date]]-Table1[[#This Row],[Order Date]]</f>
        <v>4</v>
      </c>
    </row>
    <row r="4303" spans="1:22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 t="e">
        <v>#N/A</v>
      </c>
      <c r="U4303" t="s">
        <v>73</v>
      </c>
      <c r="V4303" s="2">
        <f>Table1[[#This Row],[Ship Date]]-Table1[[#This Row],[Order Date]]</f>
        <v>1</v>
      </c>
    </row>
    <row r="4304" spans="1:22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 t="e">
        <v>#N/A</v>
      </c>
      <c r="U4304" t="s">
        <v>73</v>
      </c>
      <c r="V4304" s="2">
        <f>Table1[[#This Row],[Ship Date]]-Table1[[#This Row],[Order Date]]</f>
        <v>2</v>
      </c>
    </row>
    <row r="4305" spans="1:22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 t="e">
        <v>#N/A</v>
      </c>
      <c r="U4305" t="s">
        <v>73</v>
      </c>
      <c r="V4305" s="2">
        <f>Table1[[#This Row],[Ship Date]]-Table1[[#This Row],[Order Date]]</f>
        <v>5</v>
      </c>
    </row>
    <row r="4306" spans="1:22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 t="e">
        <v>#N/A</v>
      </c>
      <c r="U4306" t="s">
        <v>39</v>
      </c>
      <c r="V4306" s="2">
        <f>Table1[[#This Row],[Ship Date]]-Table1[[#This Row],[Order Date]]</f>
        <v>2</v>
      </c>
    </row>
    <row r="4307" spans="1:22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 t="e">
        <v>#N/A</v>
      </c>
      <c r="U4307" t="s">
        <v>73</v>
      </c>
      <c r="V4307" s="2">
        <f>Table1[[#This Row],[Ship Date]]-Table1[[#This Row],[Order Date]]</f>
        <v>6</v>
      </c>
    </row>
    <row r="4308" spans="1:22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 t="e">
        <v>#N/A</v>
      </c>
      <c r="U4308" t="s">
        <v>39</v>
      </c>
      <c r="V4308" s="2">
        <f>Table1[[#This Row],[Ship Date]]-Table1[[#This Row],[Order Date]]</f>
        <v>4</v>
      </c>
    </row>
    <row r="4309" spans="1:22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39</v>
      </c>
      <c r="V4309" s="2">
        <f>Table1[[#This Row],[Ship Date]]-Table1[[#This Row],[Order Date]]</f>
        <v>4</v>
      </c>
    </row>
    <row r="4310" spans="1:22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 t="e">
        <v>#N/A</v>
      </c>
      <c r="U4310" t="s">
        <v>34</v>
      </c>
      <c r="V4310" s="2">
        <f>Table1[[#This Row],[Ship Date]]-Table1[[#This Row],[Order Date]]</f>
        <v>6</v>
      </c>
    </row>
    <row r="4311" spans="1:22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 t="e">
        <v>#N/A</v>
      </c>
      <c r="U4311" t="s">
        <v>39</v>
      </c>
      <c r="V4311" s="2">
        <f>Table1[[#This Row],[Ship Date]]-Table1[[#This Row],[Order Date]]</f>
        <v>1</v>
      </c>
    </row>
    <row r="4312" spans="1:22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 t="e">
        <v>#N/A</v>
      </c>
      <c r="U4312" t="s">
        <v>73</v>
      </c>
      <c r="V4312" s="2">
        <f>Table1[[#This Row],[Ship Date]]-Table1[[#This Row],[Order Date]]</f>
        <v>4</v>
      </c>
    </row>
    <row r="4313" spans="1:22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 t="e">
        <v>#N/A</v>
      </c>
      <c r="U4313" t="s">
        <v>73</v>
      </c>
      <c r="V4313" s="2">
        <f>Table1[[#This Row],[Ship Date]]-Table1[[#This Row],[Order Date]]</f>
        <v>5</v>
      </c>
    </row>
    <row r="4314" spans="1:22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 t="e">
        <v>#N/A</v>
      </c>
      <c r="U4314" t="s">
        <v>34</v>
      </c>
      <c r="V4314" s="2">
        <f>Table1[[#This Row],[Ship Date]]-Table1[[#This Row],[Order Date]]</f>
        <v>3</v>
      </c>
    </row>
    <row r="4315" spans="1:22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 t="e">
        <v>#N/A</v>
      </c>
      <c r="U4315" t="s">
        <v>34</v>
      </c>
      <c r="V4315" s="2">
        <f>Table1[[#This Row],[Ship Date]]-Table1[[#This Row],[Order Date]]</f>
        <v>0</v>
      </c>
    </row>
    <row r="4316" spans="1:22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 t="e">
        <v>#N/A</v>
      </c>
      <c r="U4316" t="s">
        <v>34</v>
      </c>
      <c r="V4316" s="2">
        <f>Table1[[#This Row],[Ship Date]]-Table1[[#This Row],[Order Date]]</f>
        <v>1</v>
      </c>
    </row>
    <row r="4317" spans="1:22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 t="e">
        <v>#N/A</v>
      </c>
      <c r="U4317" t="s">
        <v>73</v>
      </c>
      <c r="V4317" s="2">
        <f>Table1[[#This Row],[Ship Date]]-Table1[[#This Row],[Order Date]]</f>
        <v>0</v>
      </c>
    </row>
    <row r="4318" spans="1:22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 t="e">
        <v>#N/A</v>
      </c>
      <c r="U4318" t="s">
        <v>73</v>
      </c>
      <c r="V4318" s="2">
        <f>Table1[[#This Row],[Ship Date]]-Table1[[#This Row],[Order Date]]</f>
        <v>5</v>
      </c>
    </row>
    <row r="4319" spans="1:22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  <c r="V4319" s="2">
        <f>Table1[[#This Row],[Ship Date]]-Table1[[#This Row],[Order Date]]</f>
        <v>5</v>
      </c>
    </row>
    <row r="4320" spans="1:22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39</v>
      </c>
      <c r="V4320" s="2">
        <f>Table1[[#This Row],[Ship Date]]-Table1[[#This Row],[Order Date]]</f>
        <v>3</v>
      </c>
    </row>
    <row r="4321" spans="1:22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 t="e">
        <v>#N/A</v>
      </c>
      <c r="U4321" t="s">
        <v>73</v>
      </c>
      <c r="V4321" s="2">
        <f>Table1[[#This Row],[Ship Date]]-Table1[[#This Row],[Order Date]]</f>
        <v>4</v>
      </c>
    </row>
    <row r="4322" spans="1:22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 t="e">
        <v>#N/A</v>
      </c>
      <c r="U4322" t="s">
        <v>39</v>
      </c>
      <c r="V4322" s="2">
        <f>Table1[[#This Row],[Ship Date]]-Table1[[#This Row],[Order Date]]</f>
        <v>7</v>
      </c>
    </row>
    <row r="4323" spans="1:22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39</v>
      </c>
      <c r="V4323" s="2">
        <f>Table1[[#This Row],[Ship Date]]-Table1[[#This Row],[Order Date]]</f>
        <v>4</v>
      </c>
    </row>
    <row r="4324" spans="1:22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73</v>
      </c>
      <c r="V4324" s="2">
        <f>Table1[[#This Row],[Ship Date]]-Table1[[#This Row],[Order Date]]</f>
        <v>2</v>
      </c>
    </row>
    <row r="4325" spans="1:22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 t="e">
        <v>#N/A</v>
      </c>
      <c r="U4325" t="s">
        <v>73</v>
      </c>
      <c r="V4325" s="2">
        <f>Table1[[#This Row],[Ship Date]]-Table1[[#This Row],[Order Date]]</f>
        <v>4</v>
      </c>
    </row>
    <row r="4326" spans="1:22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 t="e">
        <v>#N/A</v>
      </c>
      <c r="U4326" t="s">
        <v>34</v>
      </c>
      <c r="V4326" s="2">
        <f>Table1[[#This Row],[Ship Date]]-Table1[[#This Row],[Order Date]]</f>
        <v>4</v>
      </c>
    </row>
    <row r="4327" spans="1:22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 t="e">
        <v>#N/A</v>
      </c>
      <c r="U4327" t="s">
        <v>73</v>
      </c>
      <c r="V4327" s="2">
        <f>Table1[[#This Row],[Ship Date]]-Table1[[#This Row],[Order Date]]</f>
        <v>4</v>
      </c>
    </row>
    <row r="4328" spans="1:22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 t="e">
        <v>#N/A</v>
      </c>
      <c r="U4328" t="s">
        <v>73</v>
      </c>
      <c r="V4328" s="2">
        <f>Table1[[#This Row],[Ship Date]]-Table1[[#This Row],[Order Date]]</f>
        <v>2</v>
      </c>
    </row>
    <row r="4329" spans="1:22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 t="e">
        <v>#N/A</v>
      </c>
      <c r="U4329" t="s">
        <v>34</v>
      </c>
      <c r="V4329" s="2">
        <f>Table1[[#This Row],[Ship Date]]-Table1[[#This Row],[Order Date]]</f>
        <v>1</v>
      </c>
    </row>
    <row r="4330" spans="1:22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  <c r="V4330" s="2">
        <f>Table1[[#This Row],[Ship Date]]-Table1[[#This Row],[Order Date]]</f>
        <v>5</v>
      </c>
    </row>
    <row r="4331" spans="1:22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 t="e">
        <v>#N/A</v>
      </c>
      <c r="U4331" t="s">
        <v>73</v>
      </c>
      <c r="V4331" s="2">
        <f>Table1[[#This Row],[Ship Date]]-Table1[[#This Row],[Order Date]]</f>
        <v>4</v>
      </c>
    </row>
    <row r="4332" spans="1:22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 t="e">
        <v>#N/A</v>
      </c>
      <c r="U4332" t="s">
        <v>73</v>
      </c>
      <c r="V4332" s="2">
        <f>Table1[[#This Row],[Ship Date]]-Table1[[#This Row],[Order Date]]</f>
        <v>4</v>
      </c>
    </row>
    <row r="4333" spans="1:22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 t="e">
        <v>#N/A</v>
      </c>
      <c r="U4333" t="s">
        <v>73</v>
      </c>
      <c r="V4333" s="2">
        <f>Table1[[#This Row],[Ship Date]]-Table1[[#This Row],[Order Date]]</f>
        <v>3</v>
      </c>
    </row>
    <row r="4334" spans="1:22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 t="e">
        <v>#N/A</v>
      </c>
      <c r="U4334" t="s">
        <v>73</v>
      </c>
      <c r="V4334" s="2">
        <f>Table1[[#This Row],[Ship Date]]-Table1[[#This Row],[Order Date]]</f>
        <v>2</v>
      </c>
    </row>
    <row r="4335" spans="1:22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73</v>
      </c>
      <c r="V4335" s="2">
        <f>Table1[[#This Row],[Ship Date]]-Table1[[#This Row],[Order Date]]</f>
        <v>6</v>
      </c>
    </row>
    <row r="4336" spans="1:22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 t="e">
        <v>#N/A</v>
      </c>
      <c r="U4336" t="s">
        <v>73</v>
      </c>
      <c r="V4336" s="2">
        <f>Table1[[#This Row],[Ship Date]]-Table1[[#This Row],[Order Date]]</f>
        <v>1</v>
      </c>
    </row>
    <row r="4337" spans="1:22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34</v>
      </c>
      <c r="V4337" s="2">
        <f>Table1[[#This Row],[Ship Date]]-Table1[[#This Row],[Order Date]]</f>
        <v>2</v>
      </c>
    </row>
    <row r="4338" spans="1:22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 t="e">
        <v>#N/A</v>
      </c>
      <c r="U4338" t="s">
        <v>73</v>
      </c>
      <c r="V4338" s="2">
        <f>Table1[[#This Row],[Ship Date]]-Table1[[#This Row],[Order Date]]</f>
        <v>1</v>
      </c>
    </row>
    <row r="4339" spans="1:22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 t="e">
        <v>#N/A</v>
      </c>
      <c r="U4339" t="s">
        <v>73</v>
      </c>
      <c r="V4339" s="2">
        <f>Table1[[#This Row],[Ship Date]]-Table1[[#This Row],[Order Date]]</f>
        <v>3</v>
      </c>
    </row>
    <row r="4340" spans="1:22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34</v>
      </c>
      <c r="V4340" s="2">
        <f>Table1[[#This Row],[Ship Date]]-Table1[[#This Row],[Order Date]]</f>
        <v>4</v>
      </c>
    </row>
    <row r="4341" spans="1:22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73</v>
      </c>
      <c r="V4341" s="2">
        <f>Table1[[#This Row],[Ship Date]]-Table1[[#This Row],[Order Date]]</f>
        <v>3</v>
      </c>
    </row>
    <row r="4342" spans="1:22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 t="e">
        <v>#N/A</v>
      </c>
      <c r="U4342" t="s">
        <v>73</v>
      </c>
      <c r="V4342" s="2">
        <f>Table1[[#This Row],[Ship Date]]-Table1[[#This Row],[Order Date]]</f>
        <v>5</v>
      </c>
    </row>
    <row r="4343" spans="1:22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 t="e">
        <v>#N/A</v>
      </c>
      <c r="U4343" t="s">
        <v>34</v>
      </c>
      <c r="V4343" s="2">
        <f>Table1[[#This Row],[Ship Date]]-Table1[[#This Row],[Order Date]]</f>
        <v>3</v>
      </c>
    </row>
    <row r="4344" spans="1:22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 t="e">
        <v>#N/A</v>
      </c>
      <c r="U4344" t="s">
        <v>73</v>
      </c>
      <c r="V4344" s="2">
        <f>Table1[[#This Row],[Ship Date]]-Table1[[#This Row],[Order Date]]</f>
        <v>6</v>
      </c>
    </row>
    <row r="4345" spans="1:22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 t="e">
        <v>#N/A</v>
      </c>
      <c r="U4345" t="s">
        <v>73</v>
      </c>
      <c r="V4345" s="2">
        <f>Table1[[#This Row],[Ship Date]]-Table1[[#This Row],[Order Date]]</f>
        <v>3</v>
      </c>
    </row>
    <row r="4346" spans="1:22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 t="e">
        <v>#N/A</v>
      </c>
      <c r="U4346" t="s">
        <v>34</v>
      </c>
      <c r="V4346" s="2">
        <f>Table1[[#This Row],[Ship Date]]-Table1[[#This Row],[Order Date]]</f>
        <v>3</v>
      </c>
    </row>
    <row r="4347" spans="1:22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 t="e">
        <v>#N/A</v>
      </c>
      <c r="U4347" t="s">
        <v>73</v>
      </c>
      <c r="V4347" s="2">
        <f>Table1[[#This Row],[Ship Date]]-Table1[[#This Row],[Order Date]]</f>
        <v>3</v>
      </c>
    </row>
    <row r="4348" spans="1:22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 t="e">
        <v>#N/A</v>
      </c>
      <c r="U4348" t="s">
        <v>73</v>
      </c>
      <c r="V4348" s="2">
        <f>Table1[[#This Row],[Ship Date]]-Table1[[#This Row],[Order Date]]</f>
        <v>5</v>
      </c>
    </row>
    <row r="4349" spans="1:22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34</v>
      </c>
      <c r="V4349" s="2">
        <f>Table1[[#This Row],[Ship Date]]-Table1[[#This Row],[Order Date]]</f>
        <v>4</v>
      </c>
    </row>
    <row r="4350" spans="1:22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 t="e">
        <v>#N/A</v>
      </c>
      <c r="U4350" t="s">
        <v>34</v>
      </c>
      <c r="V4350" s="2">
        <f>Table1[[#This Row],[Ship Date]]-Table1[[#This Row],[Order Date]]</f>
        <v>6</v>
      </c>
    </row>
    <row r="4351" spans="1:22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 t="e">
        <v>#N/A</v>
      </c>
      <c r="U4351" t="s">
        <v>73</v>
      </c>
      <c r="V4351" s="2">
        <f>Table1[[#This Row],[Ship Date]]-Table1[[#This Row],[Order Date]]</f>
        <v>5</v>
      </c>
    </row>
    <row r="4352" spans="1:22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  <c r="V4352" s="2">
        <f>Table1[[#This Row],[Ship Date]]-Table1[[#This Row],[Order Date]]</f>
        <v>4</v>
      </c>
    </row>
    <row r="4353" spans="1:22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  <c r="V4353" s="2">
        <f>Table1[[#This Row],[Ship Date]]-Table1[[#This Row],[Order Date]]</f>
        <v>4</v>
      </c>
    </row>
    <row r="4354" spans="1:22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 t="e">
        <v>#N/A</v>
      </c>
      <c r="U4354" t="s">
        <v>73</v>
      </c>
      <c r="V4354" s="2">
        <f>Table1[[#This Row],[Ship Date]]-Table1[[#This Row],[Order Date]]</f>
        <v>5</v>
      </c>
    </row>
    <row r="4355" spans="1:22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 t="e">
        <v>#N/A</v>
      </c>
      <c r="U4355" t="s">
        <v>73</v>
      </c>
      <c r="V4355" s="2">
        <f>Table1[[#This Row],[Ship Date]]-Table1[[#This Row],[Order Date]]</f>
        <v>5</v>
      </c>
    </row>
    <row r="4356" spans="1:22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 t="e">
        <v>#N/A</v>
      </c>
      <c r="U4356" t="s">
        <v>73</v>
      </c>
      <c r="V4356" s="2">
        <f>Table1[[#This Row],[Ship Date]]-Table1[[#This Row],[Order Date]]</f>
        <v>5</v>
      </c>
    </row>
    <row r="4357" spans="1:22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 t="e">
        <v>#N/A</v>
      </c>
      <c r="U4357" t="s">
        <v>34</v>
      </c>
      <c r="V4357" s="2">
        <f>Table1[[#This Row],[Ship Date]]-Table1[[#This Row],[Order Date]]</f>
        <v>5</v>
      </c>
    </row>
    <row r="4358" spans="1:22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  <c r="V4358" s="2">
        <f>Table1[[#This Row],[Ship Date]]-Table1[[#This Row],[Order Date]]</f>
        <v>4</v>
      </c>
    </row>
    <row r="4359" spans="1:22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 t="e">
        <v>#N/A</v>
      </c>
      <c r="U4359" t="s">
        <v>73</v>
      </c>
      <c r="V4359" s="2">
        <f>Table1[[#This Row],[Ship Date]]-Table1[[#This Row],[Order Date]]</f>
        <v>6</v>
      </c>
    </row>
    <row r="4360" spans="1:22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  <c r="V4360" s="2">
        <f>Table1[[#This Row],[Ship Date]]-Table1[[#This Row],[Order Date]]</f>
        <v>4</v>
      </c>
    </row>
    <row r="4361" spans="1:22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  <c r="V4361" s="2">
        <f>Table1[[#This Row],[Ship Date]]-Table1[[#This Row],[Order Date]]</f>
        <v>4</v>
      </c>
    </row>
    <row r="4362" spans="1:22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 t="e">
        <v>#N/A</v>
      </c>
      <c r="U4362" t="s">
        <v>34</v>
      </c>
      <c r="V4362" s="2">
        <f>Table1[[#This Row],[Ship Date]]-Table1[[#This Row],[Order Date]]</f>
        <v>1</v>
      </c>
    </row>
    <row r="4363" spans="1:22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73</v>
      </c>
      <c r="V4363" s="2">
        <f>Table1[[#This Row],[Ship Date]]-Table1[[#This Row],[Order Date]]</f>
        <v>4</v>
      </c>
    </row>
    <row r="4364" spans="1:22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 t="e">
        <v>#N/A</v>
      </c>
      <c r="U4364" t="s">
        <v>34</v>
      </c>
      <c r="V4364" s="2">
        <f>Table1[[#This Row],[Ship Date]]-Table1[[#This Row],[Order Date]]</f>
        <v>6</v>
      </c>
    </row>
    <row r="4365" spans="1:22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  <c r="V4365" s="2">
        <f>Table1[[#This Row],[Ship Date]]-Table1[[#This Row],[Order Date]]</f>
        <v>4</v>
      </c>
    </row>
    <row r="4366" spans="1:22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  <c r="V4366" s="2">
        <f>Table1[[#This Row],[Ship Date]]-Table1[[#This Row],[Order Date]]</f>
        <v>4</v>
      </c>
    </row>
    <row r="4367" spans="1:22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 t="e">
        <v>#N/A</v>
      </c>
      <c r="U4367" t="s">
        <v>73</v>
      </c>
      <c r="V4367" s="2">
        <f>Table1[[#This Row],[Ship Date]]-Table1[[#This Row],[Order Date]]</f>
        <v>5</v>
      </c>
    </row>
    <row r="4368" spans="1:22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  <c r="V4368" s="2">
        <f>Table1[[#This Row],[Ship Date]]-Table1[[#This Row],[Order Date]]</f>
        <v>4</v>
      </c>
    </row>
    <row r="4369" spans="1:22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73</v>
      </c>
      <c r="V4369" s="2">
        <f>Table1[[#This Row],[Ship Date]]-Table1[[#This Row],[Order Date]]</f>
        <v>5</v>
      </c>
    </row>
    <row r="4370" spans="1:22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34</v>
      </c>
      <c r="V4370" s="2">
        <f>Table1[[#This Row],[Ship Date]]-Table1[[#This Row],[Order Date]]</f>
        <v>1</v>
      </c>
    </row>
    <row r="4371" spans="1:22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 t="e">
        <v>#N/A</v>
      </c>
      <c r="U4371" t="s">
        <v>73</v>
      </c>
      <c r="V4371" s="2">
        <f>Table1[[#This Row],[Ship Date]]-Table1[[#This Row],[Order Date]]</f>
        <v>4</v>
      </c>
    </row>
    <row r="4372" spans="1:22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73</v>
      </c>
      <c r="V4372" s="2">
        <f>Table1[[#This Row],[Ship Date]]-Table1[[#This Row],[Order Date]]</f>
        <v>6</v>
      </c>
    </row>
    <row r="4373" spans="1:22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34</v>
      </c>
      <c r="V4373" s="2">
        <f>Table1[[#This Row],[Ship Date]]-Table1[[#This Row],[Order Date]]</f>
        <v>6</v>
      </c>
    </row>
    <row r="4374" spans="1:22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34</v>
      </c>
      <c r="V4374" s="2">
        <f>Table1[[#This Row],[Ship Date]]-Table1[[#This Row],[Order Date]]</f>
        <v>1</v>
      </c>
    </row>
    <row r="4375" spans="1:22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 t="e">
        <v>#N/A</v>
      </c>
      <c r="U4375" t="s">
        <v>73</v>
      </c>
      <c r="V4375" s="2">
        <f>Table1[[#This Row],[Ship Date]]-Table1[[#This Row],[Order Date]]</f>
        <v>5</v>
      </c>
    </row>
    <row r="4376" spans="1:22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 t="e">
        <v>#N/A</v>
      </c>
      <c r="U4376" t="s">
        <v>34</v>
      </c>
      <c r="V4376" s="2">
        <f>Table1[[#This Row],[Ship Date]]-Table1[[#This Row],[Order Date]]</f>
        <v>6</v>
      </c>
    </row>
    <row r="4377" spans="1:22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34</v>
      </c>
      <c r="V4377" s="2">
        <f>Table1[[#This Row],[Ship Date]]-Table1[[#This Row],[Order Date]]</f>
        <v>4</v>
      </c>
    </row>
    <row r="4378" spans="1:22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 t="e">
        <v>#N/A</v>
      </c>
      <c r="U4378" t="s">
        <v>73</v>
      </c>
      <c r="V4378" s="2">
        <f>Table1[[#This Row],[Ship Date]]-Table1[[#This Row],[Order Date]]</f>
        <v>5</v>
      </c>
    </row>
    <row r="4379" spans="1:22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73</v>
      </c>
      <c r="V4379" s="2">
        <f>Table1[[#This Row],[Ship Date]]-Table1[[#This Row],[Order Date]]</f>
        <v>3</v>
      </c>
    </row>
    <row r="4380" spans="1:22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73</v>
      </c>
      <c r="V4380" s="2">
        <f>Table1[[#This Row],[Ship Date]]-Table1[[#This Row],[Order Date]]</f>
        <v>5</v>
      </c>
    </row>
    <row r="4381" spans="1:22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 t="e">
        <v>#N/A</v>
      </c>
      <c r="U4381" t="s">
        <v>73</v>
      </c>
      <c r="V4381" s="2">
        <f>Table1[[#This Row],[Ship Date]]-Table1[[#This Row],[Order Date]]</f>
        <v>5</v>
      </c>
    </row>
    <row r="4382" spans="1:22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 t="e">
        <v>#N/A</v>
      </c>
      <c r="U4382" t="s">
        <v>73</v>
      </c>
      <c r="V4382" s="2">
        <f>Table1[[#This Row],[Ship Date]]-Table1[[#This Row],[Order Date]]</f>
        <v>7</v>
      </c>
    </row>
    <row r="4383" spans="1:22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73</v>
      </c>
      <c r="V4383" s="2">
        <f>Table1[[#This Row],[Ship Date]]-Table1[[#This Row],[Order Date]]</f>
        <v>5</v>
      </c>
    </row>
    <row r="4384" spans="1:22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 t="e">
        <v>#N/A</v>
      </c>
      <c r="U4384" t="s">
        <v>34</v>
      </c>
      <c r="V4384" s="2">
        <f>Table1[[#This Row],[Ship Date]]-Table1[[#This Row],[Order Date]]</f>
        <v>5</v>
      </c>
    </row>
    <row r="4385" spans="1:22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73</v>
      </c>
      <c r="V4385" s="2">
        <f>Table1[[#This Row],[Ship Date]]-Table1[[#This Row],[Order Date]]</f>
        <v>0</v>
      </c>
    </row>
    <row r="4386" spans="1:22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73</v>
      </c>
      <c r="V4386" s="2">
        <f>Table1[[#This Row],[Ship Date]]-Table1[[#This Row],[Order Date]]</f>
        <v>5</v>
      </c>
    </row>
    <row r="4387" spans="1:22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  <c r="V4387" s="2">
        <f>Table1[[#This Row],[Ship Date]]-Table1[[#This Row],[Order Date]]</f>
        <v>4</v>
      </c>
    </row>
    <row r="4388" spans="1:22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 t="e">
        <v>#N/A</v>
      </c>
      <c r="U4388" t="s">
        <v>34</v>
      </c>
      <c r="V4388" s="2">
        <f>Table1[[#This Row],[Ship Date]]-Table1[[#This Row],[Order Date]]</f>
        <v>0</v>
      </c>
    </row>
    <row r="4389" spans="1:22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 t="e">
        <v>#N/A</v>
      </c>
      <c r="U4389" t="s">
        <v>73</v>
      </c>
      <c r="V4389" s="2">
        <f>Table1[[#This Row],[Ship Date]]-Table1[[#This Row],[Order Date]]</f>
        <v>0</v>
      </c>
    </row>
    <row r="4390" spans="1:22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 t="e">
        <v>#N/A</v>
      </c>
      <c r="U4390" t="s">
        <v>73</v>
      </c>
      <c r="V4390" s="2">
        <f>Table1[[#This Row],[Ship Date]]-Table1[[#This Row],[Order Date]]</f>
        <v>5</v>
      </c>
    </row>
    <row r="4391" spans="1:22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 t="e">
        <v>#N/A</v>
      </c>
      <c r="U4391" t="s">
        <v>73</v>
      </c>
      <c r="V4391" s="2">
        <f>Table1[[#This Row],[Ship Date]]-Table1[[#This Row],[Order Date]]</f>
        <v>5</v>
      </c>
    </row>
    <row r="4392" spans="1:22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 t="e">
        <v>#N/A</v>
      </c>
      <c r="U4392" t="s">
        <v>73</v>
      </c>
      <c r="V4392" s="2">
        <f>Table1[[#This Row],[Ship Date]]-Table1[[#This Row],[Order Date]]</f>
        <v>5</v>
      </c>
    </row>
    <row r="4393" spans="1:22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 t="e">
        <v>#N/A</v>
      </c>
      <c r="U4393" t="s">
        <v>34</v>
      </c>
      <c r="V4393" s="2">
        <f>Table1[[#This Row],[Ship Date]]-Table1[[#This Row],[Order Date]]</f>
        <v>5</v>
      </c>
    </row>
    <row r="4394" spans="1:22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 t="e">
        <v>#N/A</v>
      </c>
      <c r="U4394" t="s">
        <v>73</v>
      </c>
      <c r="V4394" s="2">
        <f>Table1[[#This Row],[Ship Date]]-Table1[[#This Row],[Order Date]]</f>
        <v>3</v>
      </c>
    </row>
    <row r="4395" spans="1:22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73</v>
      </c>
      <c r="V4395" s="2">
        <f>Table1[[#This Row],[Ship Date]]-Table1[[#This Row],[Order Date]]</f>
        <v>7</v>
      </c>
    </row>
    <row r="4396" spans="1:22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 t="e">
        <v>#N/A</v>
      </c>
      <c r="U4396" t="s">
        <v>73</v>
      </c>
      <c r="V4396" s="2">
        <f>Table1[[#This Row],[Ship Date]]-Table1[[#This Row],[Order Date]]</f>
        <v>5</v>
      </c>
    </row>
    <row r="4397" spans="1:22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 t="e">
        <v>#N/A</v>
      </c>
      <c r="U4397" t="s">
        <v>73</v>
      </c>
      <c r="V4397" s="2">
        <f>Table1[[#This Row],[Ship Date]]-Table1[[#This Row],[Order Date]]</f>
        <v>0</v>
      </c>
    </row>
    <row r="4398" spans="1:22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  <c r="V4398" s="2">
        <f>Table1[[#This Row],[Ship Date]]-Table1[[#This Row],[Order Date]]</f>
        <v>2</v>
      </c>
    </row>
    <row r="4399" spans="1:22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 t="e">
        <v>#N/A</v>
      </c>
      <c r="U4399" t="s">
        <v>34</v>
      </c>
      <c r="V4399" s="2">
        <f>Table1[[#This Row],[Ship Date]]-Table1[[#This Row],[Order Date]]</f>
        <v>4</v>
      </c>
    </row>
    <row r="4400" spans="1:22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73</v>
      </c>
      <c r="V4400" s="2">
        <f>Table1[[#This Row],[Ship Date]]-Table1[[#This Row],[Order Date]]</f>
        <v>0</v>
      </c>
    </row>
    <row r="4401" spans="1:22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 t="e">
        <v>#N/A</v>
      </c>
      <c r="U4401" t="s">
        <v>73</v>
      </c>
      <c r="V4401" s="2">
        <f>Table1[[#This Row],[Ship Date]]-Table1[[#This Row],[Order Date]]</f>
        <v>2</v>
      </c>
    </row>
    <row r="4402" spans="1:22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 t="e">
        <v>#N/A</v>
      </c>
      <c r="U4402" t="s">
        <v>34</v>
      </c>
      <c r="V4402" s="2">
        <f>Table1[[#This Row],[Ship Date]]-Table1[[#This Row],[Order Date]]</f>
        <v>0</v>
      </c>
    </row>
    <row r="4403" spans="1:22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73</v>
      </c>
      <c r="V4403" s="2">
        <f>Table1[[#This Row],[Ship Date]]-Table1[[#This Row],[Order Date]]</f>
        <v>5</v>
      </c>
    </row>
    <row r="4404" spans="1:22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 t="e">
        <v>#N/A</v>
      </c>
      <c r="U4404" t="s">
        <v>73</v>
      </c>
      <c r="V4404" s="2">
        <f>Table1[[#This Row],[Ship Date]]-Table1[[#This Row],[Order Date]]</f>
        <v>0</v>
      </c>
    </row>
    <row r="4405" spans="1:22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34</v>
      </c>
      <c r="V4405" s="2">
        <f>Table1[[#This Row],[Ship Date]]-Table1[[#This Row],[Order Date]]</f>
        <v>1</v>
      </c>
    </row>
    <row r="4406" spans="1:22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 t="e">
        <v>#N/A</v>
      </c>
      <c r="U4406" t="s">
        <v>73</v>
      </c>
      <c r="V4406" s="2">
        <f>Table1[[#This Row],[Ship Date]]-Table1[[#This Row],[Order Date]]</f>
        <v>5</v>
      </c>
    </row>
    <row r="4407" spans="1:22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 t="e">
        <v>#N/A</v>
      </c>
      <c r="U4407" t="s">
        <v>34</v>
      </c>
      <c r="V4407" s="2">
        <f>Table1[[#This Row],[Ship Date]]-Table1[[#This Row],[Order Date]]</f>
        <v>2</v>
      </c>
    </row>
    <row r="4408" spans="1:22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 t="e">
        <v>#N/A</v>
      </c>
      <c r="U4408" t="s">
        <v>73</v>
      </c>
      <c r="V4408" s="2">
        <f>Table1[[#This Row],[Ship Date]]-Table1[[#This Row],[Order Date]]</f>
        <v>2</v>
      </c>
    </row>
    <row r="4409" spans="1:22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 t="e">
        <v>#N/A</v>
      </c>
      <c r="U4409" t="s">
        <v>73</v>
      </c>
      <c r="V4409" s="2">
        <f>Table1[[#This Row],[Ship Date]]-Table1[[#This Row],[Order Date]]</f>
        <v>0</v>
      </c>
    </row>
    <row r="4410" spans="1:22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  <c r="V4410" s="2">
        <f>Table1[[#This Row],[Ship Date]]-Table1[[#This Row],[Order Date]]</f>
        <v>2</v>
      </c>
    </row>
    <row r="4411" spans="1:22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 t="e">
        <v>#N/A</v>
      </c>
      <c r="U4411" t="s">
        <v>73</v>
      </c>
      <c r="V4411" s="2">
        <f>Table1[[#This Row],[Ship Date]]-Table1[[#This Row],[Order Date]]</f>
        <v>1</v>
      </c>
    </row>
    <row r="4412" spans="1:22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 t="e">
        <v>#N/A</v>
      </c>
      <c r="U4412" t="s">
        <v>34</v>
      </c>
      <c r="V4412" s="2">
        <f>Table1[[#This Row],[Ship Date]]-Table1[[#This Row],[Order Date]]</f>
        <v>1</v>
      </c>
    </row>
    <row r="4413" spans="1:22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 t="e">
        <v>#N/A</v>
      </c>
      <c r="U4413" t="s">
        <v>73</v>
      </c>
      <c r="V4413" s="2">
        <f>Table1[[#This Row],[Ship Date]]-Table1[[#This Row],[Order Date]]</f>
        <v>1</v>
      </c>
    </row>
    <row r="4414" spans="1:22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 t="e">
        <v>#N/A</v>
      </c>
      <c r="U4414" t="s">
        <v>34</v>
      </c>
      <c r="V4414" s="2">
        <f>Table1[[#This Row],[Ship Date]]-Table1[[#This Row],[Order Date]]</f>
        <v>0</v>
      </c>
    </row>
    <row r="4415" spans="1:22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 t="e">
        <v>#N/A</v>
      </c>
      <c r="U4415" t="s">
        <v>73</v>
      </c>
      <c r="V4415" s="2">
        <f>Table1[[#This Row],[Ship Date]]-Table1[[#This Row],[Order Date]]</f>
        <v>2</v>
      </c>
    </row>
    <row r="4416" spans="1:22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 t="e">
        <v>#N/A</v>
      </c>
      <c r="U4416" t="s">
        <v>73</v>
      </c>
      <c r="V4416" s="2">
        <f>Table1[[#This Row],[Ship Date]]-Table1[[#This Row],[Order Date]]</f>
        <v>5</v>
      </c>
    </row>
    <row r="4417" spans="1:22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 t="e">
        <v>#N/A</v>
      </c>
      <c r="U4417" t="s">
        <v>34</v>
      </c>
      <c r="V4417" s="2">
        <f>Table1[[#This Row],[Ship Date]]-Table1[[#This Row],[Order Date]]</f>
        <v>4</v>
      </c>
    </row>
    <row r="4418" spans="1:22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 t="e">
        <v>#N/A</v>
      </c>
      <c r="U4418" t="s">
        <v>73</v>
      </c>
      <c r="V4418" s="2">
        <f>Table1[[#This Row],[Ship Date]]-Table1[[#This Row],[Order Date]]</f>
        <v>0</v>
      </c>
    </row>
    <row r="4419" spans="1:22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73</v>
      </c>
      <c r="V4419" s="2">
        <f>Table1[[#This Row],[Ship Date]]-Table1[[#This Row],[Order Date]]</f>
        <v>3</v>
      </c>
    </row>
    <row r="4420" spans="1:22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 t="e">
        <v>#N/A</v>
      </c>
      <c r="U4420" t="s">
        <v>39</v>
      </c>
      <c r="V4420" s="2">
        <f>Table1[[#This Row],[Ship Date]]-Table1[[#This Row],[Order Date]]</f>
        <v>3</v>
      </c>
    </row>
    <row r="4421" spans="1:22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 t="e">
        <v>#N/A</v>
      </c>
      <c r="U4421" t="s">
        <v>73</v>
      </c>
      <c r="V4421" s="2">
        <f>Table1[[#This Row],[Ship Date]]-Table1[[#This Row],[Order Date]]</f>
        <v>5</v>
      </c>
    </row>
    <row r="4422" spans="1:22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 t="e">
        <v>#N/A</v>
      </c>
      <c r="U4422" t="s">
        <v>34</v>
      </c>
      <c r="V4422" s="2">
        <f>Table1[[#This Row],[Ship Date]]-Table1[[#This Row],[Order Date]]</f>
        <v>3</v>
      </c>
    </row>
    <row r="4423" spans="1:22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 t="e">
        <v>#N/A</v>
      </c>
      <c r="U4423" t="s">
        <v>73</v>
      </c>
      <c r="V4423" s="2">
        <f>Table1[[#This Row],[Ship Date]]-Table1[[#This Row],[Order Date]]</f>
        <v>3</v>
      </c>
    </row>
    <row r="4424" spans="1:22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 t="e">
        <v>#N/A</v>
      </c>
      <c r="U4424" t="s">
        <v>34</v>
      </c>
      <c r="V4424" s="2">
        <f>Table1[[#This Row],[Ship Date]]-Table1[[#This Row],[Order Date]]</f>
        <v>3</v>
      </c>
    </row>
    <row r="4425" spans="1:22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 t="e">
        <v>#N/A</v>
      </c>
      <c r="U4425" t="s">
        <v>39</v>
      </c>
      <c r="V4425" s="2">
        <f>Table1[[#This Row],[Ship Date]]-Table1[[#This Row],[Order Date]]</f>
        <v>3</v>
      </c>
    </row>
    <row r="4426" spans="1:22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 t="e">
        <v>#N/A</v>
      </c>
      <c r="U4426" t="s">
        <v>39</v>
      </c>
      <c r="V4426" s="2">
        <f>Table1[[#This Row],[Ship Date]]-Table1[[#This Row],[Order Date]]</f>
        <v>6</v>
      </c>
    </row>
    <row r="4427" spans="1:22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 t="e">
        <v>#N/A</v>
      </c>
      <c r="U4427" t="s">
        <v>73</v>
      </c>
      <c r="V4427" s="2">
        <f>Table1[[#This Row],[Ship Date]]-Table1[[#This Row],[Order Date]]</f>
        <v>3</v>
      </c>
    </row>
    <row r="4428" spans="1:22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 t="e">
        <v>#N/A</v>
      </c>
      <c r="U4428" t="s">
        <v>39</v>
      </c>
      <c r="V4428" s="2">
        <f>Table1[[#This Row],[Ship Date]]-Table1[[#This Row],[Order Date]]</f>
        <v>2</v>
      </c>
    </row>
    <row r="4429" spans="1:22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 t="e">
        <v>#N/A</v>
      </c>
      <c r="U4429" t="s">
        <v>39</v>
      </c>
      <c r="V4429" s="2">
        <f>Table1[[#This Row],[Ship Date]]-Table1[[#This Row],[Order Date]]</f>
        <v>4</v>
      </c>
    </row>
    <row r="4430" spans="1:22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73</v>
      </c>
      <c r="V4430" s="2">
        <f>Table1[[#This Row],[Ship Date]]-Table1[[#This Row],[Order Date]]</f>
        <v>1</v>
      </c>
    </row>
    <row r="4431" spans="1:22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39</v>
      </c>
      <c r="V4431" s="2">
        <f>Table1[[#This Row],[Ship Date]]-Table1[[#This Row],[Order Date]]</f>
        <v>1</v>
      </c>
    </row>
    <row r="4432" spans="1:22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 t="e">
        <v>#N/A</v>
      </c>
      <c r="U4432" t="s">
        <v>34</v>
      </c>
      <c r="V4432" s="2">
        <f>Table1[[#This Row],[Ship Date]]-Table1[[#This Row],[Order Date]]</f>
        <v>1</v>
      </c>
    </row>
    <row r="4433" spans="1:22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 t="e">
        <v>#N/A</v>
      </c>
      <c r="U4433" t="s">
        <v>39</v>
      </c>
      <c r="V4433" s="2">
        <f>Table1[[#This Row],[Ship Date]]-Table1[[#This Row],[Order Date]]</f>
        <v>2</v>
      </c>
    </row>
    <row r="4434" spans="1:22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73</v>
      </c>
      <c r="V4434" s="2">
        <f>Table1[[#This Row],[Ship Date]]-Table1[[#This Row],[Order Date]]</f>
        <v>5</v>
      </c>
    </row>
    <row r="4435" spans="1:22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34</v>
      </c>
      <c r="V4435" s="2">
        <f>Table1[[#This Row],[Ship Date]]-Table1[[#This Row],[Order Date]]</f>
        <v>3</v>
      </c>
    </row>
    <row r="4436" spans="1:22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34</v>
      </c>
      <c r="V4436" s="2">
        <f>Table1[[#This Row],[Ship Date]]-Table1[[#This Row],[Order Date]]</f>
        <v>2</v>
      </c>
    </row>
    <row r="4437" spans="1:22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34</v>
      </c>
      <c r="V4437" s="2">
        <f>Table1[[#This Row],[Ship Date]]-Table1[[#This Row],[Order Date]]</f>
        <v>1</v>
      </c>
    </row>
    <row r="4438" spans="1:22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  <c r="V4438" s="2">
        <f>Table1[[#This Row],[Ship Date]]-Table1[[#This Row],[Order Date]]</f>
        <v>5</v>
      </c>
    </row>
    <row r="4439" spans="1:22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  <c r="V4439" s="2">
        <f>Table1[[#This Row],[Ship Date]]-Table1[[#This Row],[Order Date]]</f>
        <v>5</v>
      </c>
    </row>
    <row r="4440" spans="1:22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 t="e">
        <v>#N/A</v>
      </c>
      <c r="U4440" t="s">
        <v>34</v>
      </c>
      <c r="V4440" s="2">
        <f>Table1[[#This Row],[Ship Date]]-Table1[[#This Row],[Order Date]]</f>
        <v>2</v>
      </c>
    </row>
    <row r="4441" spans="1:22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73</v>
      </c>
      <c r="V4441" s="2">
        <f>Table1[[#This Row],[Ship Date]]-Table1[[#This Row],[Order Date]]</f>
        <v>1</v>
      </c>
    </row>
    <row r="4442" spans="1:22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34</v>
      </c>
      <c r="V4442" s="2">
        <f>Table1[[#This Row],[Ship Date]]-Table1[[#This Row],[Order Date]]</f>
        <v>3</v>
      </c>
    </row>
    <row r="4443" spans="1:22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 t="e">
        <v>#N/A</v>
      </c>
      <c r="U4443" t="s">
        <v>34</v>
      </c>
      <c r="V4443" s="2">
        <f>Table1[[#This Row],[Ship Date]]-Table1[[#This Row],[Order Date]]</f>
        <v>1</v>
      </c>
    </row>
    <row r="4444" spans="1:22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34</v>
      </c>
      <c r="V4444" s="2">
        <f>Table1[[#This Row],[Ship Date]]-Table1[[#This Row],[Order Date]]</f>
        <v>0</v>
      </c>
    </row>
    <row r="4445" spans="1:22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 t="e">
        <v>#N/A</v>
      </c>
      <c r="U4445" t="s">
        <v>39</v>
      </c>
      <c r="V4445" s="2">
        <f>Table1[[#This Row],[Ship Date]]-Table1[[#This Row],[Order Date]]</f>
        <v>4</v>
      </c>
    </row>
    <row r="4446" spans="1:22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73</v>
      </c>
      <c r="V4446" s="2">
        <f>Table1[[#This Row],[Ship Date]]-Table1[[#This Row],[Order Date]]</f>
        <v>4</v>
      </c>
    </row>
    <row r="4447" spans="1:22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 t="e">
        <v>#N/A</v>
      </c>
      <c r="U4447" t="s">
        <v>39</v>
      </c>
      <c r="V4447" s="2">
        <f>Table1[[#This Row],[Ship Date]]-Table1[[#This Row],[Order Date]]</f>
        <v>4</v>
      </c>
    </row>
    <row r="4448" spans="1:22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 t="e">
        <v>#N/A</v>
      </c>
      <c r="U4448" t="s">
        <v>39</v>
      </c>
      <c r="V4448" s="2">
        <f>Table1[[#This Row],[Ship Date]]-Table1[[#This Row],[Order Date]]</f>
        <v>5</v>
      </c>
    </row>
    <row r="4449" spans="1:22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34</v>
      </c>
      <c r="V4449" s="2">
        <f>Table1[[#This Row],[Ship Date]]-Table1[[#This Row],[Order Date]]</f>
        <v>6</v>
      </c>
    </row>
    <row r="4450" spans="1:22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 t="e">
        <v>#N/A</v>
      </c>
      <c r="U4450" t="s">
        <v>34</v>
      </c>
      <c r="V4450" s="2">
        <f>Table1[[#This Row],[Ship Date]]-Table1[[#This Row],[Order Date]]</f>
        <v>4</v>
      </c>
    </row>
    <row r="4451" spans="1:22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 t="e">
        <v>#N/A</v>
      </c>
      <c r="U4451" t="s">
        <v>39</v>
      </c>
      <c r="V4451" s="2">
        <f>Table1[[#This Row],[Ship Date]]-Table1[[#This Row],[Order Date]]</f>
        <v>2</v>
      </c>
    </row>
    <row r="4452" spans="1:22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  <c r="V4452" s="2">
        <f>Table1[[#This Row],[Ship Date]]-Table1[[#This Row],[Order Date]]</f>
        <v>2</v>
      </c>
    </row>
    <row r="4453" spans="1:22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 t="e">
        <v>#N/A</v>
      </c>
      <c r="U4453" t="s">
        <v>73</v>
      </c>
      <c r="V4453" s="2">
        <f>Table1[[#This Row],[Ship Date]]-Table1[[#This Row],[Order Date]]</f>
        <v>2</v>
      </c>
    </row>
    <row r="4454" spans="1:22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 t="e">
        <v>#N/A</v>
      </c>
      <c r="U4454" t="s">
        <v>39</v>
      </c>
      <c r="V4454" s="2">
        <f>Table1[[#This Row],[Ship Date]]-Table1[[#This Row],[Order Date]]</f>
        <v>2</v>
      </c>
    </row>
    <row r="4455" spans="1:22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34</v>
      </c>
      <c r="V4455" s="2">
        <f>Table1[[#This Row],[Ship Date]]-Table1[[#This Row],[Order Date]]</f>
        <v>6</v>
      </c>
    </row>
    <row r="4456" spans="1:22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 t="e">
        <v>#N/A</v>
      </c>
      <c r="U4456" t="s">
        <v>34</v>
      </c>
      <c r="V4456" s="2">
        <f>Table1[[#This Row],[Ship Date]]-Table1[[#This Row],[Order Date]]</f>
        <v>4</v>
      </c>
    </row>
    <row r="4457" spans="1:22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 t="e">
        <v>#N/A</v>
      </c>
      <c r="U4457" t="s">
        <v>34</v>
      </c>
      <c r="V4457" s="2">
        <f>Table1[[#This Row],[Ship Date]]-Table1[[#This Row],[Order Date]]</f>
        <v>4</v>
      </c>
    </row>
    <row r="4458" spans="1:22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 t="e">
        <v>#N/A</v>
      </c>
      <c r="U4458" t="s">
        <v>73</v>
      </c>
      <c r="V4458" s="2">
        <f>Table1[[#This Row],[Ship Date]]-Table1[[#This Row],[Order Date]]</f>
        <v>4</v>
      </c>
    </row>
    <row r="4459" spans="1:22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 t="e">
        <v>#N/A</v>
      </c>
      <c r="U4459" t="s">
        <v>34</v>
      </c>
      <c r="V4459" s="2">
        <f>Table1[[#This Row],[Ship Date]]-Table1[[#This Row],[Order Date]]</f>
        <v>2</v>
      </c>
    </row>
    <row r="4460" spans="1:22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39</v>
      </c>
      <c r="V4460" s="2">
        <f>Table1[[#This Row],[Ship Date]]-Table1[[#This Row],[Order Date]]</f>
        <v>6</v>
      </c>
    </row>
    <row r="4461" spans="1:22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 t="e">
        <v>#N/A</v>
      </c>
      <c r="U4461" t="s">
        <v>39</v>
      </c>
      <c r="V4461" s="2">
        <f>Table1[[#This Row],[Ship Date]]-Table1[[#This Row],[Order Date]]</f>
        <v>4</v>
      </c>
    </row>
    <row r="4462" spans="1:22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 t="e">
        <v>#N/A</v>
      </c>
      <c r="U4462" t="s">
        <v>34</v>
      </c>
      <c r="V4462" s="2">
        <f>Table1[[#This Row],[Ship Date]]-Table1[[#This Row],[Order Date]]</f>
        <v>4</v>
      </c>
    </row>
    <row r="4463" spans="1:22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73</v>
      </c>
      <c r="V4463" s="2">
        <f>Table1[[#This Row],[Ship Date]]-Table1[[#This Row],[Order Date]]</f>
        <v>5</v>
      </c>
    </row>
    <row r="4464" spans="1:22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 t="e">
        <v>#N/A</v>
      </c>
      <c r="U4464" t="s">
        <v>34</v>
      </c>
      <c r="V4464" s="2">
        <f>Table1[[#This Row],[Ship Date]]-Table1[[#This Row],[Order Date]]</f>
        <v>4</v>
      </c>
    </row>
    <row r="4465" spans="1:22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 t="e">
        <v>#N/A</v>
      </c>
      <c r="U4465" t="s">
        <v>34</v>
      </c>
      <c r="V4465" s="2">
        <f>Table1[[#This Row],[Ship Date]]-Table1[[#This Row],[Order Date]]</f>
        <v>2</v>
      </c>
    </row>
    <row r="4466" spans="1:22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 t="e">
        <v>#N/A</v>
      </c>
      <c r="U4466" t="s">
        <v>39</v>
      </c>
      <c r="V4466" s="2">
        <f>Table1[[#This Row],[Ship Date]]-Table1[[#This Row],[Order Date]]</f>
        <v>6</v>
      </c>
    </row>
    <row r="4467" spans="1:22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39</v>
      </c>
      <c r="V4467" s="2">
        <f>Table1[[#This Row],[Ship Date]]-Table1[[#This Row],[Order Date]]</f>
        <v>4</v>
      </c>
    </row>
    <row r="4468" spans="1:22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 t="e">
        <v>#N/A</v>
      </c>
      <c r="U4468" t="s">
        <v>34</v>
      </c>
      <c r="V4468" s="2">
        <f>Table1[[#This Row],[Ship Date]]-Table1[[#This Row],[Order Date]]</f>
        <v>6</v>
      </c>
    </row>
    <row r="4469" spans="1:22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 t="e">
        <v>#N/A</v>
      </c>
      <c r="U4469" t="s">
        <v>39</v>
      </c>
      <c r="V4469" s="2">
        <f>Table1[[#This Row],[Ship Date]]-Table1[[#This Row],[Order Date]]</f>
        <v>4</v>
      </c>
    </row>
    <row r="4470" spans="1:22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 t="e">
        <v>#N/A</v>
      </c>
      <c r="U4470" t="s">
        <v>73</v>
      </c>
      <c r="V4470" s="2">
        <f>Table1[[#This Row],[Ship Date]]-Table1[[#This Row],[Order Date]]</f>
        <v>2</v>
      </c>
    </row>
    <row r="4471" spans="1:22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 t="e">
        <v>#N/A</v>
      </c>
      <c r="U4471" t="s">
        <v>34</v>
      </c>
      <c r="V4471" s="2">
        <f>Table1[[#This Row],[Ship Date]]-Table1[[#This Row],[Order Date]]</f>
        <v>2</v>
      </c>
    </row>
    <row r="4472" spans="1:22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73</v>
      </c>
      <c r="V4472" s="2">
        <f>Table1[[#This Row],[Ship Date]]-Table1[[#This Row],[Order Date]]</f>
        <v>2</v>
      </c>
    </row>
    <row r="4473" spans="1:22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 t="e">
        <v>#N/A</v>
      </c>
      <c r="U4473" t="s">
        <v>34</v>
      </c>
      <c r="V4473" s="2">
        <f>Table1[[#This Row],[Ship Date]]-Table1[[#This Row],[Order Date]]</f>
        <v>1</v>
      </c>
    </row>
    <row r="4474" spans="1:22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 t="e">
        <v>#N/A</v>
      </c>
      <c r="U4474" t="s">
        <v>34</v>
      </c>
      <c r="V4474" s="2">
        <f>Table1[[#This Row],[Ship Date]]-Table1[[#This Row],[Order Date]]</f>
        <v>4</v>
      </c>
    </row>
    <row r="4475" spans="1:22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 t="e">
        <v>#N/A</v>
      </c>
      <c r="U4475" t="s">
        <v>39</v>
      </c>
      <c r="V4475" s="2">
        <f>Table1[[#This Row],[Ship Date]]-Table1[[#This Row],[Order Date]]</f>
        <v>2</v>
      </c>
    </row>
    <row r="4476" spans="1:22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 t="e">
        <v>#N/A</v>
      </c>
      <c r="U4476" t="s">
        <v>34</v>
      </c>
      <c r="V4476" s="2">
        <f>Table1[[#This Row],[Ship Date]]-Table1[[#This Row],[Order Date]]</f>
        <v>5</v>
      </c>
    </row>
    <row r="4477" spans="1:22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 t="e">
        <v>#N/A</v>
      </c>
      <c r="U4477" t="s">
        <v>39</v>
      </c>
      <c r="V4477" s="2">
        <f>Table1[[#This Row],[Ship Date]]-Table1[[#This Row],[Order Date]]</f>
        <v>4</v>
      </c>
    </row>
    <row r="4478" spans="1:22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 t="e">
        <v>#N/A</v>
      </c>
      <c r="U4478" t="s">
        <v>34</v>
      </c>
      <c r="V4478" s="2">
        <f>Table1[[#This Row],[Ship Date]]-Table1[[#This Row],[Order Date]]</f>
        <v>1</v>
      </c>
    </row>
    <row r="4479" spans="1:22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73</v>
      </c>
      <c r="V4479" s="2">
        <f>Table1[[#This Row],[Ship Date]]-Table1[[#This Row],[Order Date]]</f>
        <v>2</v>
      </c>
    </row>
    <row r="4480" spans="1:22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 t="e">
        <v>#N/A</v>
      </c>
      <c r="U4480" t="s">
        <v>39</v>
      </c>
      <c r="V4480" s="2">
        <f>Table1[[#This Row],[Ship Date]]-Table1[[#This Row],[Order Date]]</f>
        <v>2</v>
      </c>
    </row>
    <row r="4481" spans="1:22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39</v>
      </c>
      <c r="V4481" s="2">
        <f>Table1[[#This Row],[Ship Date]]-Table1[[#This Row],[Order Date]]</f>
        <v>2</v>
      </c>
    </row>
    <row r="4482" spans="1:22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 t="e">
        <v>#N/A</v>
      </c>
      <c r="U4482" t="s">
        <v>73</v>
      </c>
      <c r="V4482" s="2">
        <f>Table1[[#This Row],[Ship Date]]-Table1[[#This Row],[Order Date]]</f>
        <v>2</v>
      </c>
    </row>
    <row r="4483" spans="1:22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39</v>
      </c>
      <c r="V4483" s="2">
        <f>Table1[[#This Row],[Ship Date]]-Table1[[#This Row],[Order Date]]</f>
        <v>4</v>
      </c>
    </row>
    <row r="4484" spans="1:22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 t="e">
        <v>#N/A</v>
      </c>
      <c r="U4484" t="s">
        <v>73</v>
      </c>
      <c r="V4484" s="2">
        <f>Table1[[#This Row],[Ship Date]]-Table1[[#This Row],[Order Date]]</f>
        <v>3</v>
      </c>
    </row>
    <row r="4485" spans="1:22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 t="e">
        <v>#N/A</v>
      </c>
      <c r="U4485" t="s">
        <v>39</v>
      </c>
      <c r="V4485" s="2">
        <f>Table1[[#This Row],[Ship Date]]-Table1[[#This Row],[Order Date]]</f>
        <v>5</v>
      </c>
    </row>
    <row r="4486" spans="1:22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 t="e">
        <v>#N/A</v>
      </c>
      <c r="U4486" t="s">
        <v>39</v>
      </c>
      <c r="V4486" s="2">
        <f>Table1[[#This Row],[Ship Date]]-Table1[[#This Row],[Order Date]]</f>
        <v>4</v>
      </c>
    </row>
    <row r="4487" spans="1:22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 t="e">
        <v>#N/A</v>
      </c>
      <c r="U4487" t="s">
        <v>34</v>
      </c>
      <c r="V4487" s="2">
        <f>Table1[[#This Row],[Ship Date]]-Table1[[#This Row],[Order Date]]</f>
        <v>4</v>
      </c>
    </row>
    <row r="4488" spans="1:22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 t="e">
        <v>#N/A</v>
      </c>
      <c r="U4488" t="s">
        <v>34</v>
      </c>
      <c r="V4488" s="2">
        <f>Table1[[#This Row],[Ship Date]]-Table1[[#This Row],[Order Date]]</f>
        <v>5</v>
      </c>
    </row>
    <row r="4489" spans="1:22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 t="e">
        <v>#N/A</v>
      </c>
      <c r="U4489" t="s">
        <v>39</v>
      </c>
      <c r="V4489" s="2">
        <f>Table1[[#This Row],[Ship Date]]-Table1[[#This Row],[Order Date]]</f>
        <v>6</v>
      </c>
    </row>
    <row r="4490" spans="1:22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 t="e">
        <v>#N/A</v>
      </c>
      <c r="U4490" t="s">
        <v>39</v>
      </c>
      <c r="V4490" s="2">
        <f>Table1[[#This Row],[Ship Date]]-Table1[[#This Row],[Order Date]]</f>
        <v>5</v>
      </c>
    </row>
    <row r="4491" spans="1:22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 t="e">
        <v>#N/A</v>
      </c>
      <c r="U4491" t="s">
        <v>34</v>
      </c>
      <c r="V4491" s="2">
        <f>Table1[[#This Row],[Ship Date]]-Table1[[#This Row],[Order Date]]</f>
        <v>4</v>
      </c>
    </row>
    <row r="4492" spans="1:22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 t="e">
        <v>#N/A</v>
      </c>
      <c r="U4492" t="s">
        <v>39</v>
      </c>
      <c r="V4492" s="2">
        <f>Table1[[#This Row],[Ship Date]]-Table1[[#This Row],[Order Date]]</f>
        <v>5</v>
      </c>
    </row>
    <row r="4493" spans="1:22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73</v>
      </c>
      <c r="V4493" s="2">
        <f>Table1[[#This Row],[Ship Date]]-Table1[[#This Row],[Order Date]]</f>
        <v>4</v>
      </c>
    </row>
    <row r="4494" spans="1:22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 t="e">
        <v>#N/A</v>
      </c>
      <c r="U4494" t="s">
        <v>39</v>
      </c>
      <c r="V4494" s="2">
        <f>Table1[[#This Row],[Ship Date]]-Table1[[#This Row],[Order Date]]</f>
        <v>5</v>
      </c>
    </row>
    <row r="4495" spans="1:22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 t="e">
        <v>#N/A</v>
      </c>
      <c r="U4495" t="s">
        <v>39</v>
      </c>
      <c r="V4495" s="2">
        <f>Table1[[#This Row],[Ship Date]]-Table1[[#This Row],[Order Date]]</f>
        <v>4</v>
      </c>
    </row>
    <row r="4496" spans="1:22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 t="e">
        <v>#N/A</v>
      </c>
      <c r="U4496" t="s">
        <v>34</v>
      </c>
      <c r="V4496" s="2">
        <f>Table1[[#This Row],[Ship Date]]-Table1[[#This Row],[Order Date]]</f>
        <v>4</v>
      </c>
    </row>
    <row r="4497" spans="1:22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 t="e">
        <v>#N/A</v>
      </c>
      <c r="U4497" t="s">
        <v>34</v>
      </c>
      <c r="V4497" s="2">
        <f>Table1[[#This Row],[Ship Date]]-Table1[[#This Row],[Order Date]]</f>
        <v>5</v>
      </c>
    </row>
    <row r="4498" spans="1:22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 t="e">
        <v>#N/A</v>
      </c>
      <c r="U4498" t="s">
        <v>34</v>
      </c>
      <c r="V4498" s="2">
        <f>Table1[[#This Row],[Ship Date]]-Table1[[#This Row],[Order Date]]</f>
        <v>6</v>
      </c>
    </row>
    <row r="4499" spans="1:22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 t="e">
        <v>#N/A</v>
      </c>
      <c r="U4499" t="s">
        <v>39</v>
      </c>
      <c r="V4499" s="2">
        <f>Table1[[#This Row],[Ship Date]]-Table1[[#This Row],[Order Date]]</f>
        <v>4</v>
      </c>
    </row>
    <row r="4500" spans="1:22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 t="e">
        <v>#N/A</v>
      </c>
      <c r="U4500" t="s">
        <v>73</v>
      </c>
      <c r="V4500" s="2">
        <f>Table1[[#This Row],[Ship Date]]-Table1[[#This Row],[Order Date]]</f>
        <v>0</v>
      </c>
    </row>
    <row r="4501" spans="1:22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 t="e">
        <v>#N/A</v>
      </c>
      <c r="U4501" t="s">
        <v>73</v>
      </c>
      <c r="V4501" s="2">
        <f>Table1[[#This Row],[Ship Date]]-Table1[[#This Row],[Order Date]]</f>
        <v>4</v>
      </c>
    </row>
    <row r="4502" spans="1:22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 t="e">
        <v>#N/A</v>
      </c>
      <c r="U4502" t="s">
        <v>34</v>
      </c>
      <c r="V4502" s="2">
        <f>Table1[[#This Row],[Ship Date]]-Table1[[#This Row],[Order Date]]</f>
        <v>4</v>
      </c>
    </row>
    <row r="4503" spans="1:22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 t="e">
        <v>#N/A</v>
      </c>
      <c r="U4503" t="s">
        <v>73</v>
      </c>
      <c r="V4503" s="2">
        <f>Table1[[#This Row],[Ship Date]]-Table1[[#This Row],[Order Date]]</f>
        <v>3</v>
      </c>
    </row>
    <row r="4504" spans="1:22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 t="e">
        <v>#N/A</v>
      </c>
      <c r="U4504" t="s">
        <v>73</v>
      </c>
      <c r="V4504" s="2">
        <f>Table1[[#This Row],[Ship Date]]-Table1[[#This Row],[Order Date]]</f>
        <v>4</v>
      </c>
    </row>
    <row r="4505" spans="1:22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 t="e">
        <v>#N/A</v>
      </c>
      <c r="U4505" t="s">
        <v>34</v>
      </c>
      <c r="V4505" s="2">
        <f>Table1[[#This Row],[Ship Date]]-Table1[[#This Row],[Order Date]]</f>
        <v>5</v>
      </c>
    </row>
    <row r="4506" spans="1:22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 t="e">
        <v>#N/A</v>
      </c>
      <c r="U4506" t="s">
        <v>34</v>
      </c>
      <c r="V4506" s="2">
        <f>Table1[[#This Row],[Ship Date]]-Table1[[#This Row],[Order Date]]</f>
        <v>4</v>
      </c>
    </row>
    <row r="4507" spans="1:22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 t="e">
        <v>#N/A</v>
      </c>
      <c r="U4507" t="s">
        <v>73</v>
      </c>
      <c r="V4507" s="2">
        <f>Table1[[#This Row],[Ship Date]]-Table1[[#This Row],[Order Date]]</f>
        <v>4</v>
      </c>
    </row>
    <row r="4508" spans="1:22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 t="e">
        <v>#N/A</v>
      </c>
      <c r="U4508" t="s">
        <v>39</v>
      </c>
      <c r="V4508" s="2">
        <f>Table1[[#This Row],[Ship Date]]-Table1[[#This Row],[Order Date]]</f>
        <v>7</v>
      </c>
    </row>
    <row r="4509" spans="1:22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 t="e">
        <v>#N/A</v>
      </c>
      <c r="U4509" t="s">
        <v>39</v>
      </c>
      <c r="V4509" s="2">
        <f>Table1[[#This Row],[Ship Date]]-Table1[[#This Row],[Order Date]]</f>
        <v>4</v>
      </c>
    </row>
    <row r="4510" spans="1:22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 t="e">
        <v>#N/A</v>
      </c>
      <c r="U4510" t="s">
        <v>73</v>
      </c>
      <c r="V4510" s="2">
        <f>Table1[[#This Row],[Ship Date]]-Table1[[#This Row],[Order Date]]</f>
        <v>7</v>
      </c>
    </row>
    <row r="4511" spans="1:22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 t="e">
        <v>#N/A</v>
      </c>
      <c r="U4511" t="s">
        <v>73</v>
      </c>
      <c r="V4511" s="2">
        <f>Table1[[#This Row],[Ship Date]]-Table1[[#This Row],[Order Date]]</f>
        <v>5</v>
      </c>
    </row>
    <row r="4512" spans="1:22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 t="e">
        <v>#N/A</v>
      </c>
      <c r="U4512" t="s">
        <v>34</v>
      </c>
      <c r="V4512" s="2">
        <f>Table1[[#This Row],[Ship Date]]-Table1[[#This Row],[Order Date]]</f>
        <v>5</v>
      </c>
    </row>
    <row r="4513" spans="1:22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39</v>
      </c>
      <c r="V4513" s="2">
        <f>Table1[[#This Row],[Ship Date]]-Table1[[#This Row],[Order Date]]</f>
        <v>2</v>
      </c>
    </row>
    <row r="4514" spans="1:22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 t="e">
        <v>#N/A</v>
      </c>
      <c r="U4514" t="s">
        <v>73</v>
      </c>
      <c r="V4514" s="2">
        <f>Table1[[#This Row],[Ship Date]]-Table1[[#This Row],[Order Date]]</f>
        <v>4</v>
      </c>
    </row>
    <row r="4515" spans="1:22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 t="e">
        <v>#N/A</v>
      </c>
      <c r="U4515" t="s">
        <v>73</v>
      </c>
      <c r="V4515" s="2">
        <f>Table1[[#This Row],[Ship Date]]-Table1[[#This Row],[Order Date]]</f>
        <v>5</v>
      </c>
    </row>
    <row r="4516" spans="1:22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 t="e">
        <v>#N/A</v>
      </c>
      <c r="U4516" t="s">
        <v>39</v>
      </c>
      <c r="V4516" s="2">
        <f>Table1[[#This Row],[Ship Date]]-Table1[[#This Row],[Order Date]]</f>
        <v>4</v>
      </c>
    </row>
    <row r="4517" spans="1:22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73</v>
      </c>
      <c r="V4517" s="2">
        <f>Table1[[#This Row],[Ship Date]]-Table1[[#This Row],[Order Date]]</f>
        <v>4</v>
      </c>
    </row>
    <row r="4518" spans="1:22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 t="e">
        <v>#N/A</v>
      </c>
      <c r="U4518" t="s">
        <v>39</v>
      </c>
      <c r="V4518" s="2">
        <f>Table1[[#This Row],[Ship Date]]-Table1[[#This Row],[Order Date]]</f>
        <v>2</v>
      </c>
    </row>
    <row r="4519" spans="1:22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 t="e">
        <v>#N/A</v>
      </c>
      <c r="U4519" t="s">
        <v>34</v>
      </c>
      <c r="V4519" s="2">
        <f>Table1[[#This Row],[Ship Date]]-Table1[[#This Row],[Order Date]]</f>
        <v>4</v>
      </c>
    </row>
    <row r="4520" spans="1:22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 t="e">
        <v>#N/A</v>
      </c>
      <c r="U4520" t="s">
        <v>39</v>
      </c>
      <c r="V4520" s="2">
        <f>Table1[[#This Row],[Ship Date]]-Table1[[#This Row],[Order Date]]</f>
        <v>4</v>
      </c>
    </row>
    <row r="4521" spans="1:22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39</v>
      </c>
      <c r="V4521" s="2">
        <f>Table1[[#This Row],[Ship Date]]-Table1[[#This Row],[Order Date]]</f>
        <v>6</v>
      </c>
    </row>
    <row r="4522" spans="1:22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  <c r="V4522" s="2">
        <f>Table1[[#This Row],[Ship Date]]-Table1[[#This Row],[Order Date]]</f>
        <v>6</v>
      </c>
    </row>
    <row r="4523" spans="1:22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 t="e">
        <v>#N/A</v>
      </c>
      <c r="U4523" t="s">
        <v>39</v>
      </c>
      <c r="V4523" s="2">
        <f>Table1[[#This Row],[Ship Date]]-Table1[[#This Row],[Order Date]]</f>
        <v>4</v>
      </c>
    </row>
    <row r="4524" spans="1:22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 t="e">
        <v>#N/A</v>
      </c>
      <c r="U4524" t="s">
        <v>73</v>
      </c>
      <c r="V4524" s="2">
        <f>Table1[[#This Row],[Ship Date]]-Table1[[#This Row],[Order Date]]</f>
        <v>5</v>
      </c>
    </row>
    <row r="4525" spans="1:22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 t="e">
        <v>#N/A</v>
      </c>
      <c r="U4525" t="s">
        <v>39</v>
      </c>
      <c r="V4525" s="2">
        <f>Table1[[#This Row],[Ship Date]]-Table1[[#This Row],[Order Date]]</f>
        <v>6</v>
      </c>
    </row>
    <row r="4526" spans="1:22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39</v>
      </c>
      <c r="V4526" s="2">
        <f>Table1[[#This Row],[Ship Date]]-Table1[[#This Row],[Order Date]]</f>
        <v>6</v>
      </c>
    </row>
    <row r="4527" spans="1:22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  <c r="V4527" s="2">
        <f>Table1[[#This Row],[Ship Date]]-Table1[[#This Row],[Order Date]]</f>
        <v>6</v>
      </c>
    </row>
    <row r="4528" spans="1:22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39</v>
      </c>
      <c r="V4528" s="2">
        <f>Table1[[#This Row],[Ship Date]]-Table1[[#This Row],[Order Date]]</f>
        <v>0</v>
      </c>
    </row>
    <row r="4529" spans="1:22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 t="e">
        <v>#N/A</v>
      </c>
      <c r="U4529" t="s">
        <v>73</v>
      </c>
      <c r="V4529" s="2">
        <f>Table1[[#This Row],[Ship Date]]-Table1[[#This Row],[Order Date]]</f>
        <v>5</v>
      </c>
    </row>
    <row r="4530" spans="1:22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  <c r="V4530" s="2">
        <f>Table1[[#This Row],[Ship Date]]-Table1[[#This Row],[Order Date]]</f>
        <v>6</v>
      </c>
    </row>
    <row r="4531" spans="1:22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  <c r="V4531" s="2">
        <f>Table1[[#This Row],[Ship Date]]-Table1[[#This Row],[Order Date]]</f>
        <v>6</v>
      </c>
    </row>
    <row r="4532" spans="1:22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 t="e">
        <v>#N/A</v>
      </c>
      <c r="U4532" t="s">
        <v>34</v>
      </c>
      <c r="V4532" s="2">
        <f>Table1[[#This Row],[Ship Date]]-Table1[[#This Row],[Order Date]]</f>
        <v>5</v>
      </c>
    </row>
    <row r="4533" spans="1:22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34</v>
      </c>
      <c r="V4533" s="2">
        <f>Table1[[#This Row],[Ship Date]]-Table1[[#This Row],[Order Date]]</f>
        <v>6</v>
      </c>
    </row>
    <row r="4534" spans="1:22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 t="e">
        <v>#N/A</v>
      </c>
      <c r="U4534" t="s">
        <v>39</v>
      </c>
      <c r="V4534" s="2">
        <f>Table1[[#This Row],[Ship Date]]-Table1[[#This Row],[Order Date]]</f>
        <v>5</v>
      </c>
    </row>
    <row r="4535" spans="1:22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 t="e">
        <v>#N/A</v>
      </c>
      <c r="U4535" t="s">
        <v>73</v>
      </c>
      <c r="V4535" s="2">
        <f>Table1[[#This Row],[Ship Date]]-Table1[[#This Row],[Order Date]]</f>
        <v>4</v>
      </c>
    </row>
    <row r="4536" spans="1:22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  <c r="V4536" s="2">
        <f>Table1[[#This Row],[Ship Date]]-Table1[[#This Row],[Order Date]]</f>
        <v>6</v>
      </c>
    </row>
    <row r="4537" spans="1:22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  <c r="V4537" s="2">
        <f>Table1[[#This Row],[Ship Date]]-Table1[[#This Row],[Order Date]]</f>
        <v>6</v>
      </c>
    </row>
    <row r="4538" spans="1:22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  <c r="V4538" s="2">
        <f>Table1[[#This Row],[Ship Date]]-Table1[[#This Row],[Order Date]]</f>
        <v>6</v>
      </c>
    </row>
    <row r="4539" spans="1:22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  <c r="V4539" s="2">
        <f>Table1[[#This Row],[Ship Date]]-Table1[[#This Row],[Order Date]]</f>
        <v>6</v>
      </c>
    </row>
    <row r="4540" spans="1:22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  <c r="V4540" s="2">
        <f>Table1[[#This Row],[Ship Date]]-Table1[[#This Row],[Order Date]]</f>
        <v>6</v>
      </c>
    </row>
    <row r="4541" spans="1:22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  <c r="V4541" s="2">
        <f>Table1[[#This Row],[Ship Date]]-Table1[[#This Row],[Order Date]]</f>
        <v>6</v>
      </c>
    </row>
    <row r="4542" spans="1:22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  <c r="V4542" s="2">
        <f>Table1[[#This Row],[Ship Date]]-Table1[[#This Row],[Order Date]]</f>
        <v>6</v>
      </c>
    </row>
    <row r="4543" spans="1:22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  <c r="V4543" s="2">
        <f>Table1[[#This Row],[Ship Date]]-Table1[[#This Row],[Order Date]]</f>
        <v>6</v>
      </c>
    </row>
    <row r="4544" spans="1:22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  <c r="V4544" s="2">
        <f>Table1[[#This Row],[Ship Date]]-Table1[[#This Row],[Order Date]]</f>
        <v>6</v>
      </c>
    </row>
    <row r="4545" spans="1:22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  <c r="V4545" s="2">
        <f>Table1[[#This Row],[Ship Date]]-Table1[[#This Row],[Order Date]]</f>
        <v>6</v>
      </c>
    </row>
    <row r="4546" spans="1:22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  <c r="V4546" s="2">
        <f>Table1[[#This Row],[Ship Date]]-Table1[[#This Row],[Order Date]]</f>
        <v>6</v>
      </c>
    </row>
    <row r="4547" spans="1:22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  <c r="V4547" s="2">
        <f>Table1[[#This Row],[Ship Date]]-Table1[[#This Row],[Order Date]]</f>
        <v>6</v>
      </c>
    </row>
    <row r="4548" spans="1:22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  <c r="V4548" s="2">
        <f>Table1[[#This Row],[Ship Date]]-Table1[[#This Row],[Order Date]]</f>
        <v>6</v>
      </c>
    </row>
    <row r="4549" spans="1:22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  <c r="V4549" s="2">
        <f>Table1[[#This Row],[Ship Date]]-Table1[[#This Row],[Order Date]]</f>
        <v>6</v>
      </c>
    </row>
    <row r="4550" spans="1:22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 t="e">
        <v>#N/A</v>
      </c>
      <c r="U4550" t="s">
        <v>34</v>
      </c>
      <c r="V4550" s="2">
        <f>Table1[[#This Row],[Ship Date]]-Table1[[#This Row],[Order Date]]</f>
        <v>2</v>
      </c>
    </row>
    <row r="4551" spans="1:22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 t="e">
        <v>#N/A</v>
      </c>
      <c r="U4551" t="s">
        <v>73</v>
      </c>
      <c r="V4551" s="2">
        <f>Table1[[#This Row],[Ship Date]]-Table1[[#This Row],[Order Date]]</f>
        <v>4</v>
      </c>
    </row>
    <row r="4552" spans="1:22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 t="e">
        <v>#N/A</v>
      </c>
      <c r="U4552" t="s">
        <v>73</v>
      </c>
      <c r="V4552" s="2">
        <f>Table1[[#This Row],[Ship Date]]-Table1[[#This Row],[Order Date]]</f>
        <v>4</v>
      </c>
    </row>
    <row r="4553" spans="1:22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 t="e">
        <v>#N/A</v>
      </c>
      <c r="U4553" t="s">
        <v>73</v>
      </c>
      <c r="V4553" s="2">
        <f>Table1[[#This Row],[Ship Date]]-Table1[[#This Row],[Order Date]]</f>
        <v>6</v>
      </c>
    </row>
    <row r="4554" spans="1:22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 t="e">
        <v>#N/A</v>
      </c>
      <c r="U4554" t="s">
        <v>73</v>
      </c>
      <c r="V4554" s="2">
        <f>Table1[[#This Row],[Ship Date]]-Table1[[#This Row],[Order Date]]</f>
        <v>2</v>
      </c>
    </row>
    <row r="4555" spans="1:22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 t="e">
        <v>#N/A</v>
      </c>
      <c r="U4555" t="s">
        <v>34</v>
      </c>
      <c r="V4555" s="2">
        <f>Table1[[#This Row],[Ship Date]]-Table1[[#This Row],[Order Date]]</f>
        <v>5</v>
      </c>
    </row>
    <row r="4556" spans="1:22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 t="e">
        <v>#N/A</v>
      </c>
      <c r="U4556" t="s">
        <v>73</v>
      </c>
      <c r="V4556" s="2">
        <f>Table1[[#This Row],[Ship Date]]-Table1[[#This Row],[Order Date]]</f>
        <v>4</v>
      </c>
    </row>
    <row r="4557" spans="1:22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 t="e">
        <v>#N/A</v>
      </c>
      <c r="U4557" t="s">
        <v>34</v>
      </c>
      <c r="V4557" s="2">
        <f>Table1[[#This Row],[Ship Date]]-Table1[[#This Row],[Order Date]]</f>
        <v>2</v>
      </c>
    </row>
    <row r="4558" spans="1:22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 t="e">
        <v>#N/A</v>
      </c>
      <c r="U4558" t="s">
        <v>73</v>
      </c>
      <c r="V4558" s="2">
        <f>Table1[[#This Row],[Ship Date]]-Table1[[#This Row],[Order Date]]</f>
        <v>4</v>
      </c>
    </row>
    <row r="4559" spans="1:22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 t="e">
        <v>#N/A</v>
      </c>
      <c r="U4559" t="s">
        <v>73</v>
      </c>
      <c r="V4559" s="2">
        <f>Table1[[#This Row],[Ship Date]]-Table1[[#This Row],[Order Date]]</f>
        <v>4</v>
      </c>
    </row>
    <row r="4560" spans="1:22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 t="e">
        <v>#N/A</v>
      </c>
      <c r="U4560" t="s">
        <v>34</v>
      </c>
      <c r="V4560" s="2">
        <f>Table1[[#This Row],[Ship Date]]-Table1[[#This Row],[Order Date]]</f>
        <v>4</v>
      </c>
    </row>
    <row r="4561" spans="1:22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 t="e">
        <v>#N/A</v>
      </c>
      <c r="U4561" t="s">
        <v>34</v>
      </c>
      <c r="V4561" s="2">
        <f>Table1[[#This Row],[Ship Date]]-Table1[[#This Row],[Order Date]]</f>
        <v>4</v>
      </c>
    </row>
    <row r="4562" spans="1:22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 t="e">
        <v>#N/A</v>
      </c>
      <c r="U4562" t="s">
        <v>34</v>
      </c>
      <c r="V4562" s="2">
        <f>Table1[[#This Row],[Ship Date]]-Table1[[#This Row],[Order Date]]</f>
        <v>2</v>
      </c>
    </row>
    <row r="4563" spans="1:22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 t="e">
        <v>#N/A</v>
      </c>
      <c r="U4563" t="s">
        <v>73</v>
      </c>
      <c r="V4563" s="2">
        <f>Table1[[#This Row],[Ship Date]]-Table1[[#This Row],[Order Date]]</f>
        <v>4</v>
      </c>
    </row>
    <row r="4564" spans="1:22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 t="e">
        <v>#N/A</v>
      </c>
      <c r="U4564" t="s">
        <v>73</v>
      </c>
      <c r="V4564" s="2">
        <f>Table1[[#This Row],[Ship Date]]-Table1[[#This Row],[Order Date]]</f>
        <v>2</v>
      </c>
    </row>
    <row r="4565" spans="1:22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 t="e">
        <v>#N/A</v>
      </c>
      <c r="U4565" t="s">
        <v>34</v>
      </c>
      <c r="V4565" s="2">
        <f>Table1[[#This Row],[Ship Date]]-Table1[[#This Row],[Order Date]]</f>
        <v>1</v>
      </c>
    </row>
    <row r="4566" spans="1:22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 t="e">
        <v>#N/A</v>
      </c>
      <c r="U4566" t="s">
        <v>34</v>
      </c>
      <c r="V4566" s="2">
        <f>Table1[[#This Row],[Ship Date]]-Table1[[#This Row],[Order Date]]</f>
        <v>2</v>
      </c>
    </row>
    <row r="4567" spans="1:22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73</v>
      </c>
      <c r="V4567" s="2">
        <f>Table1[[#This Row],[Ship Date]]-Table1[[#This Row],[Order Date]]</f>
        <v>4</v>
      </c>
    </row>
    <row r="4568" spans="1:22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 t="e">
        <v>#N/A</v>
      </c>
      <c r="U4568" t="s">
        <v>73</v>
      </c>
      <c r="V4568" s="2">
        <f>Table1[[#This Row],[Ship Date]]-Table1[[#This Row],[Order Date]]</f>
        <v>5</v>
      </c>
    </row>
    <row r="4569" spans="1:22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 t="e">
        <v>#N/A</v>
      </c>
      <c r="U4569" t="s">
        <v>73</v>
      </c>
      <c r="V4569" s="2">
        <f>Table1[[#This Row],[Ship Date]]-Table1[[#This Row],[Order Date]]</f>
        <v>5</v>
      </c>
    </row>
    <row r="4570" spans="1:22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 t="e">
        <v>#N/A</v>
      </c>
      <c r="U4570" t="s">
        <v>73</v>
      </c>
      <c r="V4570" s="2">
        <f>Table1[[#This Row],[Ship Date]]-Table1[[#This Row],[Order Date]]</f>
        <v>5</v>
      </c>
    </row>
    <row r="4571" spans="1:22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73</v>
      </c>
      <c r="V4571" s="2">
        <f>Table1[[#This Row],[Ship Date]]-Table1[[#This Row],[Order Date]]</f>
        <v>4</v>
      </c>
    </row>
    <row r="4572" spans="1:22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 t="e">
        <v>#N/A</v>
      </c>
      <c r="U4572" t="s">
        <v>34</v>
      </c>
      <c r="V4572" s="2">
        <f>Table1[[#This Row],[Ship Date]]-Table1[[#This Row],[Order Date]]</f>
        <v>6</v>
      </c>
    </row>
    <row r="4573" spans="1:22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73</v>
      </c>
      <c r="V4573" s="2">
        <f>Table1[[#This Row],[Ship Date]]-Table1[[#This Row],[Order Date]]</f>
        <v>5</v>
      </c>
    </row>
    <row r="4574" spans="1:22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 t="e">
        <v>#N/A</v>
      </c>
      <c r="U4574" t="s">
        <v>73</v>
      </c>
      <c r="V4574" s="2">
        <f>Table1[[#This Row],[Ship Date]]-Table1[[#This Row],[Order Date]]</f>
        <v>1</v>
      </c>
    </row>
    <row r="4575" spans="1:22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 t="e">
        <v>#N/A</v>
      </c>
      <c r="U4575" t="s">
        <v>34</v>
      </c>
      <c r="V4575" s="2">
        <f>Table1[[#This Row],[Ship Date]]-Table1[[#This Row],[Order Date]]</f>
        <v>2</v>
      </c>
    </row>
    <row r="4576" spans="1:22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 t="e">
        <v>#N/A</v>
      </c>
      <c r="U4576" t="s">
        <v>34</v>
      </c>
      <c r="V4576" s="2">
        <f>Table1[[#This Row],[Ship Date]]-Table1[[#This Row],[Order Date]]</f>
        <v>3</v>
      </c>
    </row>
    <row r="4577" spans="1:22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 t="e">
        <v>#N/A</v>
      </c>
      <c r="U4577" t="s">
        <v>73</v>
      </c>
      <c r="V4577" s="2">
        <f>Table1[[#This Row],[Ship Date]]-Table1[[#This Row],[Order Date]]</f>
        <v>6</v>
      </c>
    </row>
    <row r="4578" spans="1:22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 t="e">
        <v>#N/A</v>
      </c>
      <c r="U4578" t="s">
        <v>73</v>
      </c>
      <c r="V4578" s="2">
        <f>Table1[[#This Row],[Ship Date]]-Table1[[#This Row],[Order Date]]</f>
        <v>2</v>
      </c>
    </row>
    <row r="4579" spans="1:22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 t="e">
        <v>#N/A</v>
      </c>
      <c r="U4579" t="s">
        <v>73</v>
      </c>
      <c r="V4579" s="2">
        <f>Table1[[#This Row],[Ship Date]]-Table1[[#This Row],[Order Date]]</f>
        <v>4</v>
      </c>
    </row>
    <row r="4580" spans="1:22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  <c r="V4580" s="2">
        <f>Table1[[#This Row],[Ship Date]]-Table1[[#This Row],[Order Date]]</f>
        <v>6</v>
      </c>
    </row>
    <row r="4581" spans="1:22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 t="e">
        <v>#N/A</v>
      </c>
      <c r="U4581" t="s">
        <v>73</v>
      </c>
      <c r="V4581" s="2">
        <f>Table1[[#This Row],[Ship Date]]-Table1[[#This Row],[Order Date]]</f>
        <v>2</v>
      </c>
    </row>
    <row r="4582" spans="1:22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 t="e">
        <v>#N/A</v>
      </c>
      <c r="U4582" t="s">
        <v>34</v>
      </c>
      <c r="V4582" s="2">
        <f>Table1[[#This Row],[Ship Date]]-Table1[[#This Row],[Order Date]]</f>
        <v>7</v>
      </c>
    </row>
    <row r="4583" spans="1:22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  <c r="V4583" s="2">
        <f>Table1[[#This Row],[Ship Date]]-Table1[[#This Row],[Order Date]]</f>
        <v>6</v>
      </c>
    </row>
    <row r="4584" spans="1:22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73</v>
      </c>
      <c r="V4584" s="2">
        <f>Table1[[#This Row],[Ship Date]]-Table1[[#This Row],[Order Date]]</f>
        <v>6</v>
      </c>
    </row>
    <row r="4585" spans="1:22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 t="e">
        <v>#N/A</v>
      </c>
      <c r="U4585" t="s">
        <v>34</v>
      </c>
      <c r="V4585" s="2">
        <f>Table1[[#This Row],[Ship Date]]-Table1[[#This Row],[Order Date]]</f>
        <v>2</v>
      </c>
    </row>
    <row r="4586" spans="1:22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 t="e">
        <v>#N/A</v>
      </c>
      <c r="U4586" t="s">
        <v>73</v>
      </c>
      <c r="V4586" s="2">
        <f>Table1[[#This Row],[Ship Date]]-Table1[[#This Row],[Order Date]]</f>
        <v>3</v>
      </c>
    </row>
    <row r="4587" spans="1:22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34</v>
      </c>
      <c r="V4587" s="2">
        <f>Table1[[#This Row],[Ship Date]]-Table1[[#This Row],[Order Date]]</f>
        <v>6</v>
      </c>
    </row>
    <row r="4588" spans="1:22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  <c r="V4588" s="2">
        <f>Table1[[#This Row],[Ship Date]]-Table1[[#This Row],[Order Date]]</f>
        <v>6</v>
      </c>
    </row>
    <row r="4589" spans="1:22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 t="e">
        <v>#N/A</v>
      </c>
      <c r="U4589" t="s">
        <v>73</v>
      </c>
      <c r="V4589" s="2">
        <f>Table1[[#This Row],[Ship Date]]-Table1[[#This Row],[Order Date]]</f>
        <v>2</v>
      </c>
    </row>
    <row r="4590" spans="1:22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34</v>
      </c>
      <c r="V4590" s="2">
        <f>Table1[[#This Row],[Ship Date]]-Table1[[#This Row],[Order Date]]</f>
        <v>2</v>
      </c>
    </row>
    <row r="4591" spans="1:22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 t="e">
        <v>#N/A</v>
      </c>
      <c r="U4591" t="s">
        <v>73</v>
      </c>
      <c r="V4591" s="2">
        <f>Table1[[#This Row],[Ship Date]]-Table1[[#This Row],[Order Date]]</f>
        <v>3</v>
      </c>
    </row>
    <row r="4592" spans="1:22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 t="e">
        <v>#N/A</v>
      </c>
      <c r="U4592" t="s">
        <v>34</v>
      </c>
      <c r="V4592" s="2">
        <f>Table1[[#This Row],[Ship Date]]-Table1[[#This Row],[Order Date]]</f>
        <v>2</v>
      </c>
    </row>
    <row r="4593" spans="1:22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 t="e">
        <v>#N/A</v>
      </c>
      <c r="U4593" t="s">
        <v>34</v>
      </c>
      <c r="V4593" s="2">
        <f>Table1[[#This Row],[Ship Date]]-Table1[[#This Row],[Order Date]]</f>
        <v>2</v>
      </c>
    </row>
    <row r="4594" spans="1:22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73</v>
      </c>
      <c r="V4594" s="2">
        <f>Table1[[#This Row],[Ship Date]]-Table1[[#This Row],[Order Date]]</f>
        <v>7</v>
      </c>
    </row>
    <row r="4595" spans="1:22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 t="e">
        <v>#N/A</v>
      </c>
      <c r="U4595" t="s">
        <v>34</v>
      </c>
      <c r="V4595" s="2">
        <f>Table1[[#This Row],[Ship Date]]-Table1[[#This Row],[Order Date]]</f>
        <v>5</v>
      </c>
    </row>
    <row r="4596" spans="1:22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 t="e">
        <v>#N/A</v>
      </c>
      <c r="U4596" t="s">
        <v>73</v>
      </c>
      <c r="V4596" s="2">
        <f>Table1[[#This Row],[Ship Date]]-Table1[[#This Row],[Order Date]]</f>
        <v>6</v>
      </c>
    </row>
    <row r="4597" spans="1:22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73</v>
      </c>
      <c r="V4597" s="2">
        <f>Table1[[#This Row],[Ship Date]]-Table1[[#This Row],[Order Date]]</f>
        <v>5</v>
      </c>
    </row>
    <row r="4598" spans="1:22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 t="e">
        <v>#N/A</v>
      </c>
      <c r="U4598" t="s">
        <v>73</v>
      </c>
      <c r="V4598" s="2">
        <f>Table1[[#This Row],[Ship Date]]-Table1[[#This Row],[Order Date]]</f>
        <v>4</v>
      </c>
    </row>
    <row r="4599" spans="1:22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73</v>
      </c>
      <c r="V4599" s="2">
        <f>Table1[[#This Row],[Ship Date]]-Table1[[#This Row],[Order Date]]</f>
        <v>5</v>
      </c>
    </row>
    <row r="4600" spans="1:22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 t="e">
        <v>#N/A</v>
      </c>
      <c r="U4600" t="s">
        <v>73</v>
      </c>
      <c r="V4600" s="2">
        <f>Table1[[#This Row],[Ship Date]]-Table1[[#This Row],[Order Date]]</f>
        <v>4</v>
      </c>
    </row>
    <row r="4601" spans="1:22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 t="e">
        <v>#N/A</v>
      </c>
      <c r="U4601" t="s">
        <v>73</v>
      </c>
      <c r="V4601" s="2">
        <f>Table1[[#This Row],[Ship Date]]-Table1[[#This Row],[Order Date]]</f>
        <v>4</v>
      </c>
    </row>
    <row r="4602" spans="1:22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 t="e">
        <v>#N/A</v>
      </c>
      <c r="U4602" t="s">
        <v>73</v>
      </c>
      <c r="V4602" s="2">
        <f>Table1[[#This Row],[Ship Date]]-Table1[[#This Row],[Order Date]]</f>
        <v>5</v>
      </c>
    </row>
    <row r="4603" spans="1:22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 t="e">
        <v>#N/A</v>
      </c>
      <c r="U4603" t="s">
        <v>73</v>
      </c>
      <c r="V4603" s="2">
        <f>Table1[[#This Row],[Ship Date]]-Table1[[#This Row],[Order Date]]</f>
        <v>0</v>
      </c>
    </row>
    <row r="4604" spans="1:22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73</v>
      </c>
      <c r="V4604" s="2">
        <f>Table1[[#This Row],[Ship Date]]-Table1[[#This Row],[Order Date]]</f>
        <v>2</v>
      </c>
    </row>
    <row r="4605" spans="1:22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 t="e">
        <v>#N/A</v>
      </c>
      <c r="U4605" t="s">
        <v>73</v>
      </c>
      <c r="V4605" s="2">
        <f>Table1[[#This Row],[Ship Date]]-Table1[[#This Row],[Order Date]]</f>
        <v>0</v>
      </c>
    </row>
    <row r="4606" spans="1:22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 t="e">
        <v>#N/A</v>
      </c>
      <c r="U4606" t="s">
        <v>73</v>
      </c>
      <c r="V4606" s="2">
        <f>Table1[[#This Row],[Ship Date]]-Table1[[#This Row],[Order Date]]</f>
        <v>5</v>
      </c>
    </row>
    <row r="4607" spans="1:22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 t="e">
        <v>#N/A</v>
      </c>
      <c r="U4607" t="s">
        <v>34</v>
      </c>
      <c r="V4607" s="2">
        <f>Table1[[#This Row],[Ship Date]]-Table1[[#This Row],[Order Date]]</f>
        <v>0</v>
      </c>
    </row>
    <row r="4608" spans="1:22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 t="e">
        <v>#N/A</v>
      </c>
      <c r="U4608" t="s">
        <v>73</v>
      </c>
      <c r="V4608" s="2">
        <f>Table1[[#This Row],[Ship Date]]-Table1[[#This Row],[Order Date]]</f>
        <v>5</v>
      </c>
    </row>
    <row r="4609" spans="1:22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 t="e">
        <v>#N/A</v>
      </c>
      <c r="U4609" t="s">
        <v>34</v>
      </c>
      <c r="V4609" s="2">
        <f>Table1[[#This Row],[Ship Date]]-Table1[[#This Row],[Order Date]]</f>
        <v>2</v>
      </c>
    </row>
    <row r="4610" spans="1:22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34</v>
      </c>
      <c r="V4610" s="2">
        <f>Table1[[#This Row],[Ship Date]]-Table1[[#This Row],[Order Date]]</f>
        <v>4</v>
      </c>
    </row>
    <row r="4611" spans="1:22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 t="e">
        <v>#N/A</v>
      </c>
      <c r="U4611" t="s">
        <v>73</v>
      </c>
      <c r="V4611" s="2">
        <f>Table1[[#This Row],[Ship Date]]-Table1[[#This Row],[Order Date]]</f>
        <v>4</v>
      </c>
    </row>
    <row r="4612" spans="1:22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 t="e">
        <v>#N/A</v>
      </c>
      <c r="U4612" t="s">
        <v>73</v>
      </c>
      <c r="V4612" s="2">
        <f>Table1[[#This Row],[Ship Date]]-Table1[[#This Row],[Order Date]]</f>
        <v>5</v>
      </c>
    </row>
    <row r="4613" spans="1:22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73</v>
      </c>
      <c r="V4613" s="2">
        <f>Table1[[#This Row],[Ship Date]]-Table1[[#This Row],[Order Date]]</f>
        <v>4</v>
      </c>
    </row>
    <row r="4614" spans="1:22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 t="e">
        <v>#N/A</v>
      </c>
      <c r="U4614" t="s">
        <v>73</v>
      </c>
      <c r="V4614" s="2">
        <f>Table1[[#This Row],[Ship Date]]-Table1[[#This Row],[Order Date]]</f>
        <v>4</v>
      </c>
    </row>
    <row r="4615" spans="1:22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34</v>
      </c>
      <c r="V4615" s="2">
        <f>Table1[[#This Row],[Ship Date]]-Table1[[#This Row],[Order Date]]</f>
        <v>2</v>
      </c>
    </row>
    <row r="4616" spans="1:22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 t="e">
        <v>#N/A</v>
      </c>
      <c r="U4616" t="s">
        <v>73</v>
      </c>
      <c r="V4616" s="2">
        <f>Table1[[#This Row],[Ship Date]]-Table1[[#This Row],[Order Date]]</f>
        <v>4</v>
      </c>
    </row>
    <row r="4617" spans="1:22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 t="e">
        <v>#N/A</v>
      </c>
      <c r="U4617" t="s">
        <v>73</v>
      </c>
      <c r="V4617" s="2">
        <f>Table1[[#This Row],[Ship Date]]-Table1[[#This Row],[Order Date]]</f>
        <v>5</v>
      </c>
    </row>
    <row r="4618" spans="1:22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 t="e">
        <v>#N/A</v>
      </c>
      <c r="U4618" t="s">
        <v>73</v>
      </c>
      <c r="V4618" s="2">
        <f>Table1[[#This Row],[Ship Date]]-Table1[[#This Row],[Order Date]]</f>
        <v>4</v>
      </c>
    </row>
    <row r="4619" spans="1:22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 t="e">
        <v>#N/A</v>
      </c>
      <c r="U4619" t="s">
        <v>73</v>
      </c>
      <c r="V4619" s="2">
        <f>Table1[[#This Row],[Ship Date]]-Table1[[#This Row],[Order Date]]</f>
        <v>4</v>
      </c>
    </row>
    <row r="4620" spans="1:22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 t="e">
        <v>#N/A</v>
      </c>
      <c r="U4620" t="s">
        <v>73</v>
      </c>
      <c r="V4620" s="2">
        <f>Table1[[#This Row],[Ship Date]]-Table1[[#This Row],[Order Date]]</f>
        <v>4</v>
      </c>
    </row>
    <row r="4621" spans="1:22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 t="e">
        <v>#N/A</v>
      </c>
      <c r="U4621" t="s">
        <v>73</v>
      </c>
      <c r="V4621" s="2">
        <f>Table1[[#This Row],[Ship Date]]-Table1[[#This Row],[Order Date]]</f>
        <v>2</v>
      </c>
    </row>
    <row r="4622" spans="1:22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 t="e">
        <v>#N/A</v>
      </c>
      <c r="U4622" t="s">
        <v>73</v>
      </c>
      <c r="V4622" s="2">
        <f>Table1[[#This Row],[Ship Date]]-Table1[[#This Row],[Order Date]]</f>
        <v>3</v>
      </c>
    </row>
    <row r="4623" spans="1:22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 t="e">
        <v>#N/A</v>
      </c>
      <c r="U4623" t="s">
        <v>34</v>
      </c>
      <c r="V4623" s="2">
        <f>Table1[[#This Row],[Ship Date]]-Table1[[#This Row],[Order Date]]</f>
        <v>3</v>
      </c>
    </row>
    <row r="4624" spans="1:22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34</v>
      </c>
      <c r="V4624" s="2">
        <f>Table1[[#This Row],[Ship Date]]-Table1[[#This Row],[Order Date]]</f>
        <v>4</v>
      </c>
    </row>
    <row r="4625" spans="1:22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 t="e">
        <v>#N/A</v>
      </c>
      <c r="U4625" t="s">
        <v>73</v>
      </c>
      <c r="V4625" s="2">
        <f>Table1[[#This Row],[Ship Date]]-Table1[[#This Row],[Order Date]]</f>
        <v>2</v>
      </c>
    </row>
    <row r="4626" spans="1:22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 t="e">
        <v>#N/A</v>
      </c>
      <c r="U4626" t="s">
        <v>34</v>
      </c>
      <c r="V4626" s="2">
        <f>Table1[[#This Row],[Ship Date]]-Table1[[#This Row],[Order Date]]</f>
        <v>4</v>
      </c>
    </row>
    <row r="4627" spans="1:22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73</v>
      </c>
      <c r="V4627" s="2">
        <f>Table1[[#This Row],[Ship Date]]-Table1[[#This Row],[Order Date]]</f>
        <v>3</v>
      </c>
    </row>
    <row r="4628" spans="1:22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 t="e">
        <v>#N/A</v>
      </c>
      <c r="U4628" t="s">
        <v>34</v>
      </c>
      <c r="V4628" s="2">
        <f>Table1[[#This Row],[Ship Date]]-Table1[[#This Row],[Order Date]]</f>
        <v>4</v>
      </c>
    </row>
    <row r="4629" spans="1:22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73</v>
      </c>
      <c r="V4629" s="2">
        <f>Table1[[#This Row],[Ship Date]]-Table1[[#This Row],[Order Date]]</f>
        <v>6</v>
      </c>
    </row>
    <row r="4630" spans="1:22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 t="e">
        <v>#N/A</v>
      </c>
      <c r="U4630" t="s">
        <v>73</v>
      </c>
      <c r="V4630" s="2">
        <f>Table1[[#This Row],[Ship Date]]-Table1[[#This Row],[Order Date]]</f>
        <v>4</v>
      </c>
    </row>
    <row r="4631" spans="1:22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39</v>
      </c>
      <c r="V4631" s="2">
        <f>Table1[[#This Row],[Ship Date]]-Table1[[#This Row],[Order Date]]</f>
        <v>3</v>
      </c>
    </row>
    <row r="4632" spans="1:22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 t="e">
        <v>#N/A</v>
      </c>
      <c r="U4632" t="s">
        <v>34</v>
      </c>
      <c r="V4632" s="2">
        <f>Table1[[#This Row],[Ship Date]]-Table1[[#This Row],[Order Date]]</f>
        <v>6</v>
      </c>
    </row>
    <row r="4633" spans="1:22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 t="e">
        <v>#N/A</v>
      </c>
      <c r="U4633" t="s">
        <v>34</v>
      </c>
      <c r="V4633" s="2">
        <f>Table1[[#This Row],[Ship Date]]-Table1[[#This Row],[Order Date]]</f>
        <v>2</v>
      </c>
    </row>
    <row r="4634" spans="1:22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 t="e">
        <v>#N/A</v>
      </c>
      <c r="U4634" t="s">
        <v>34</v>
      </c>
      <c r="V4634" s="2">
        <f>Table1[[#This Row],[Ship Date]]-Table1[[#This Row],[Order Date]]</f>
        <v>6</v>
      </c>
    </row>
    <row r="4635" spans="1:22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73</v>
      </c>
      <c r="V4635" s="2">
        <f>Table1[[#This Row],[Ship Date]]-Table1[[#This Row],[Order Date]]</f>
        <v>4</v>
      </c>
    </row>
    <row r="4636" spans="1:22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 t="e">
        <v>#N/A</v>
      </c>
      <c r="U4636" t="s">
        <v>39</v>
      </c>
      <c r="V4636" s="2">
        <f>Table1[[#This Row],[Ship Date]]-Table1[[#This Row],[Order Date]]</f>
        <v>3</v>
      </c>
    </row>
    <row r="4637" spans="1:22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 t="e">
        <v>#N/A</v>
      </c>
      <c r="U4637" t="s">
        <v>39</v>
      </c>
      <c r="V4637" s="2">
        <f>Table1[[#This Row],[Ship Date]]-Table1[[#This Row],[Order Date]]</f>
        <v>6</v>
      </c>
    </row>
    <row r="4638" spans="1:22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 t="e">
        <v>#N/A</v>
      </c>
      <c r="U4638" t="s">
        <v>34</v>
      </c>
      <c r="V4638" s="2">
        <f>Table1[[#This Row],[Ship Date]]-Table1[[#This Row],[Order Date]]</f>
        <v>4</v>
      </c>
    </row>
    <row r="4639" spans="1:22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34</v>
      </c>
      <c r="V4639" s="2">
        <f>Table1[[#This Row],[Ship Date]]-Table1[[#This Row],[Order Date]]</f>
        <v>0</v>
      </c>
    </row>
    <row r="4640" spans="1:22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  <c r="V4640" s="2">
        <f>Table1[[#This Row],[Ship Date]]-Table1[[#This Row],[Order Date]]</f>
        <v>2</v>
      </c>
    </row>
    <row r="4641" spans="1:22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 t="e">
        <v>#N/A</v>
      </c>
      <c r="U4641" t="s">
        <v>34</v>
      </c>
      <c r="V4641" s="2">
        <f>Table1[[#This Row],[Ship Date]]-Table1[[#This Row],[Order Date]]</f>
        <v>0</v>
      </c>
    </row>
    <row r="4642" spans="1:22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 t="e">
        <v>#N/A</v>
      </c>
      <c r="U4642" t="s">
        <v>39</v>
      </c>
      <c r="V4642" s="2">
        <f>Table1[[#This Row],[Ship Date]]-Table1[[#This Row],[Order Date]]</f>
        <v>0</v>
      </c>
    </row>
    <row r="4643" spans="1:22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 t="e">
        <v>#N/A</v>
      </c>
      <c r="U4643" t="s">
        <v>73</v>
      </c>
      <c r="V4643" s="2">
        <f>Table1[[#This Row],[Ship Date]]-Table1[[#This Row],[Order Date]]</f>
        <v>0</v>
      </c>
    </row>
    <row r="4644" spans="1:22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 t="e">
        <v>#N/A</v>
      </c>
      <c r="U4644" t="s">
        <v>73</v>
      </c>
      <c r="V4644" s="2">
        <f>Table1[[#This Row],[Ship Date]]-Table1[[#This Row],[Order Date]]</f>
        <v>0</v>
      </c>
    </row>
    <row r="4645" spans="1:22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 t="e">
        <v>#N/A</v>
      </c>
      <c r="U4645" t="s">
        <v>73</v>
      </c>
      <c r="V4645" s="2">
        <f>Table1[[#This Row],[Ship Date]]-Table1[[#This Row],[Order Date]]</f>
        <v>3</v>
      </c>
    </row>
    <row r="4646" spans="1:22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 t="e">
        <v>#N/A</v>
      </c>
      <c r="U4646" t="s">
        <v>34</v>
      </c>
      <c r="V4646" s="2">
        <f>Table1[[#This Row],[Ship Date]]-Table1[[#This Row],[Order Date]]</f>
        <v>3</v>
      </c>
    </row>
    <row r="4647" spans="1:22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 t="e">
        <v>#N/A</v>
      </c>
      <c r="U4647" t="s">
        <v>34</v>
      </c>
      <c r="V4647" s="2">
        <f>Table1[[#This Row],[Ship Date]]-Table1[[#This Row],[Order Date]]</f>
        <v>3</v>
      </c>
    </row>
    <row r="4648" spans="1:22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  <c r="V4648" s="2">
        <f>Table1[[#This Row],[Ship Date]]-Table1[[#This Row],[Order Date]]</f>
        <v>6</v>
      </c>
    </row>
    <row r="4649" spans="1:22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 t="e">
        <v>#N/A</v>
      </c>
      <c r="U4649" t="s">
        <v>34</v>
      </c>
      <c r="V4649" s="2">
        <f>Table1[[#This Row],[Ship Date]]-Table1[[#This Row],[Order Date]]</f>
        <v>4</v>
      </c>
    </row>
    <row r="4650" spans="1:22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 t="e">
        <v>#N/A</v>
      </c>
      <c r="U4650" t="s">
        <v>34</v>
      </c>
      <c r="V4650" s="2">
        <f>Table1[[#This Row],[Ship Date]]-Table1[[#This Row],[Order Date]]</f>
        <v>7</v>
      </c>
    </row>
    <row r="4651" spans="1:22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34</v>
      </c>
      <c r="V4651" s="2">
        <f>Table1[[#This Row],[Ship Date]]-Table1[[#This Row],[Order Date]]</f>
        <v>3</v>
      </c>
    </row>
    <row r="4652" spans="1:22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 t="e">
        <v>#N/A</v>
      </c>
      <c r="U4652" t="s">
        <v>34</v>
      </c>
      <c r="V4652" s="2">
        <f>Table1[[#This Row],[Ship Date]]-Table1[[#This Row],[Order Date]]</f>
        <v>2</v>
      </c>
    </row>
    <row r="4653" spans="1:22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73</v>
      </c>
      <c r="V4653" s="2">
        <f>Table1[[#This Row],[Ship Date]]-Table1[[#This Row],[Order Date]]</f>
        <v>3</v>
      </c>
    </row>
    <row r="4654" spans="1:22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73</v>
      </c>
      <c r="V4654" s="2">
        <f>Table1[[#This Row],[Ship Date]]-Table1[[#This Row],[Order Date]]</f>
        <v>3</v>
      </c>
    </row>
    <row r="4655" spans="1:22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 t="e">
        <v>#N/A</v>
      </c>
      <c r="U4655" t="s">
        <v>73</v>
      </c>
      <c r="V4655" s="2">
        <f>Table1[[#This Row],[Ship Date]]-Table1[[#This Row],[Order Date]]</f>
        <v>0</v>
      </c>
    </row>
    <row r="4656" spans="1:22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  <c r="V4656" s="2">
        <f>Table1[[#This Row],[Ship Date]]-Table1[[#This Row],[Order Date]]</f>
        <v>3</v>
      </c>
    </row>
    <row r="4657" spans="1:22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 t="e">
        <v>#N/A</v>
      </c>
      <c r="U4657" t="s">
        <v>73</v>
      </c>
      <c r="V4657" s="2">
        <f>Table1[[#This Row],[Ship Date]]-Table1[[#This Row],[Order Date]]</f>
        <v>7</v>
      </c>
    </row>
    <row r="4658" spans="1:22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  <c r="V4658" s="2">
        <f>Table1[[#This Row],[Ship Date]]-Table1[[#This Row],[Order Date]]</f>
        <v>3</v>
      </c>
    </row>
    <row r="4659" spans="1:22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39</v>
      </c>
      <c r="V4659" s="2">
        <f>Table1[[#This Row],[Ship Date]]-Table1[[#This Row],[Order Date]]</f>
        <v>2</v>
      </c>
    </row>
    <row r="4660" spans="1:22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 t="e">
        <v>#N/A</v>
      </c>
      <c r="U4660" t="s">
        <v>34</v>
      </c>
      <c r="V4660" s="2">
        <f>Table1[[#This Row],[Ship Date]]-Table1[[#This Row],[Order Date]]</f>
        <v>0</v>
      </c>
    </row>
    <row r="4661" spans="1:22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 t="e">
        <v>#N/A</v>
      </c>
      <c r="U4661" t="s">
        <v>73</v>
      </c>
      <c r="V4661" s="2">
        <f>Table1[[#This Row],[Ship Date]]-Table1[[#This Row],[Order Date]]</f>
        <v>5</v>
      </c>
    </row>
    <row r="4662" spans="1:22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 t="e">
        <v>#N/A</v>
      </c>
      <c r="U4662" t="s">
        <v>39</v>
      </c>
      <c r="V4662" s="2">
        <f>Table1[[#This Row],[Ship Date]]-Table1[[#This Row],[Order Date]]</f>
        <v>6</v>
      </c>
    </row>
    <row r="4663" spans="1:22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 t="e">
        <v>#N/A</v>
      </c>
      <c r="U4663" t="s">
        <v>39</v>
      </c>
      <c r="V4663" s="2">
        <f>Table1[[#This Row],[Ship Date]]-Table1[[#This Row],[Order Date]]</f>
        <v>0</v>
      </c>
    </row>
    <row r="4664" spans="1:22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 t="e">
        <v>#N/A</v>
      </c>
      <c r="U4664" t="s">
        <v>39</v>
      </c>
      <c r="V4664" s="2">
        <f>Table1[[#This Row],[Ship Date]]-Table1[[#This Row],[Order Date]]</f>
        <v>0</v>
      </c>
    </row>
    <row r="4665" spans="1:22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34</v>
      </c>
      <c r="V4665" s="2">
        <f>Table1[[#This Row],[Ship Date]]-Table1[[#This Row],[Order Date]]</f>
        <v>6</v>
      </c>
    </row>
    <row r="4666" spans="1:22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 t="e">
        <v>#N/A</v>
      </c>
      <c r="U4666" t="s">
        <v>34</v>
      </c>
      <c r="V4666" s="2">
        <f>Table1[[#This Row],[Ship Date]]-Table1[[#This Row],[Order Date]]</f>
        <v>2</v>
      </c>
    </row>
    <row r="4667" spans="1:22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 t="e">
        <v>#N/A</v>
      </c>
      <c r="U4667" t="s">
        <v>39</v>
      </c>
      <c r="V4667" s="2">
        <f>Table1[[#This Row],[Ship Date]]-Table1[[#This Row],[Order Date]]</f>
        <v>6</v>
      </c>
    </row>
    <row r="4668" spans="1:22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34</v>
      </c>
      <c r="V4668" s="2">
        <f>Table1[[#This Row],[Ship Date]]-Table1[[#This Row],[Order Date]]</f>
        <v>6</v>
      </c>
    </row>
    <row r="4669" spans="1:22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 t="e">
        <v>#N/A</v>
      </c>
      <c r="U4669" t="s">
        <v>39</v>
      </c>
      <c r="V4669" s="2">
        <f>Table1[[#This Row],[Ship Date]]-Table1[[#This Row],[Order Date]]</f>
        <v>0</v>
      </c>
    </row>
    <row r="4670" spans="1:22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 t="e">
        <v>#N/A</v>
      </c>
      <c r="U4670" t="s">
        <v>73</v>
      </c>
      <c r="V4670" s="2">
        <f>Table1[[#This Row],[Ship Date]]-Table1[[#This Row],[Order Date]]</f>
        <v>0</v>
      </c>
    </row>
    <row r="4671" spans="1:22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 t="e">
        <v>#N/A</v>
      </c>
      <c r="U4671" t="s">
        <v>34</v>
      </c>
      <c r="V4671" s="2">
        <f>Table1[[#This Row],[Ship Date]]-Table1[[#This Row],[Order Date]]</f>
        <v>6</v>
      </c>
    </row>
    <row r="4672" spans="1:22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  <c r="V4672" s="2">
        <f>Table1[[#This Row],[Ship Date]]-Table1[[#This Row],[Order Date]]</f>
        <v>3</v>
      </c>
    </row>
    <row r="4673" spans="1:22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  <c r="V4673" s="2">
        <f>Table1[[#This Row],[Ship Date]]-Table1[[#This Row],[Order Date]]</f>
        <v>3</v>
      </c>
    </row>
    <row r="4674" spans="1:22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39</v>
      </c>
      <c r="V4674" s="2">
        <f>Table1[[#This Row],[Ship Date]]-Table1[[#This Row],[Order Date]]</f>
        <v>4</v>
      </c>
    </row>
    <row r="4675" spans="1:22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  <c r="V4675" s="2">
        <f>Table1[[#This Row],[Ship Date]]-Table1[[#This Row],[Order Date]]</f>
        <v>3</v>
      </c>
    </row>
    <row r="4676" spans="1:22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 t="e">
        <v>#N/A</v>
      </c>
      <c r="U4676" t="s">
        <v>39</v>
      </c>
      <c r="V4676" s="2">
        <f>Table1[[#This Row],[Ship Date]]-Table1[[#This Row],[Order Date]]</f>
        <v>2</v>
      </c>
    </row>
    <row r="4677" spans="1:22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  <c r="V4677" s="2">
        <f>Table1[[#This Row],[Ship Date]]-Table1[[#This Row],[Order Date]]</f>
        <v>3</v>
      </c>
    </row>
    <row r="4678" spans="1:22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 t="e">
        <v>#N/A</v>
      </c>
      <c r="U4678" t="s">
        <v>34</v>
      </c>
      <c r="V4678" s="2">
        <f>Table1[[#This Row],[Ship Date]]-Table1[[#This Row],[Order Date]]</f>
        <v>2</v>
      </c>
    </row>
    <row r="4679" spans="1:22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  <c r="V4679" s="2">
        <f>Table1[[#This Row],[Ship Date]]-Table1[[#This Row],[Order Date]]</f>
        <v>3</v>
      </c>
    </row>
    <row r="4680" spans="1:22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  <c r="V4680" s="2">
        <f>Table1[[#This Row],[Ship Date]]-Table1[[#This Row],[Order Date]]</f>
        <v>3</v>
      </c>
    </row>
    <row r="4681" spans="1:22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34</v>
      </c>
      <c r="V4681" s="2">
        <f>Table1[[#This Row],[Ship Date]]-Table1[[#This Row],[Order Date]]</f>
        <v>6</v>
      </c>
    </row>
    <row r="4682" spans="1:22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 t="e">
        <v>#N/A</v>
      </c>
      <c r="U4682" t="s">
        <v>73</v>
      </c>
      <c r="V4682" s="2">
        <f>Table1[[#This Row],[Ship Date]]-Table1[[#This Row],[Order Date]]</f>
        <v>2</v>
      </c>
    </row>
    <row r="4683" spans="1:22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 t="e">
        <v>#N/A</v>
      </c>
      <c r="U4683" t="s">
        <v>34</v>
      </c>
      <c r="V4683" s="2">
        <f>Table1[[#This Row],[Ship Date]]-Table1[[#This Row],[Order Date]]</f>
        <v>7</v>
      </c>
    </row>
    <row r="4684" spans="1:22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 t="e">
        <v>#N/A</v>
      </c>
      <c r="U4684" t="s">
        <v>73</v>
      </c>
      <c r="V4684" s="2">
        <f>Table1[[#This Row],[Ship Date]]-Table1[[#This Row],[Order Date]]</f>
        <v>7</v>
      </c>
    </row>
    <row r="4685" spans="1:22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 t="e">
        <v>#N/A</v>
      </c>
      <c r="U4685" t="s">
        <v>39</v>
      </c>
      <c r="V4685" s="2">
        <f>Table1[[#This Row],[Ship Date]]-Table1[[#This Row],[Order Date]]</f>
        <v>1</v>
      </c>
    </row>
    <row r="4686" spans="1:22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 t="e">
        <v>#N/A</v>
      </c>
      <c r="U4686" t="s">
        <v>34</v>
      </c>
      <c r="V4686" s="2">
        <f>Table1[[#This Row],[Ship Date]]-Table1[[#This Row],[Order Date]]</f>
        <v>6</v>
      </c>
    </row>
    <row r="4687" spans="1:22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 t="e">
        <v>#N/A</v>
      </c>
      <c r="U4687" t="s">
        <v>73</v>
      </c>
      <c r="V4687" s="2">
        <f>Table1[[#This Row],[Ship Date]]-Table1[[#This Row],[Order Date]]</f>
        <v>5</v>
      </c>
    </row>
    <row r="4688" spans="1:22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 t="e">
        <v>#N/A</v>
      </c>
      <c r="U4688" t="s">
        <v>39</v>
      </c>
      <c r="V4688" s="2">
        <f>Table1[[#This Row],[Ship Date]]-Table1[[#This Row],[Order Date]]</f>
        <v>1</v>
      </c>
    </row>
    <row r="4689" spans="1:22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 t="e">
        <v>#N/A</v>
      </c>
      <c r="U4689" t="s">
        <v>73</v>
      </c>
      <c r="V4689" s="2">
        <f>Table1[[#This Row],[Ship Date]]-Table1[[#This Row],[Order Date]]</f>
        <v>7</v>
      </c>
    </row>
    <row r="4690" spans="1:22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 t="e">
        <v>#N/A</v>
      </c>
      <c r="U4690" t="s">
        <v>34</v>
      </c>
      <c r="V4690" s="2">
        <f>Table1[[#This Row],[Ship Date]]-Table1[[#This Row],[Order Date]]</f>
        <v>2</v>
      </c>
    </row>
    <row r="4691" spans="1:22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 t="e">
        <v>#N/A</v>
      </c>
      <c r="U4691" t="s">
        <v>39</v>
      </c>
      <c r="V4691" s="2">
        <f>Table1[[#This Row],[Ship Date]]-Table1[[#This Row],[Order Date]]</f>
        <v>1</v>
      </c>
    </row>
    <row r="4692" spans="1:22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 t="e">
        <v>#N/A</v>
      </c>
      <c r="U4692" t="s">
        <v>39</v>
      </c>
      <c r="V4692" s="2">
        <f>Table1[[#This Row],[Ship Date]]-Table1[[#This Row],[Order Date]]</f>
        <v>7</v>
      </c>
    </row>
    <row r="4693" spans="1:22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 t="e">
        <v>#N/A</v>
      </c>
      <c r="U4693" t="s">
        <v>34</v>
      </c>
      <c r="V4693" s="2">
        <f>Table1[[#This Row],[Ship Date]]-Table1[[#This Row],[Order Date]]</f>
        <v>7</v>
      </c>
    </row>
    <row r="4694" spans="1:22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39</v>
      </c>
      <c r="V4694" s="2">
        <f>Table1[[#This Row],[Ship Date]]-Table1[[#This Row],[Order Date]]</f>
        <v>1</v>
      </c>
    </row>
    <row r="4695" spans="1:22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 t="e">
        <v>#N/A</v>
      </c>
      <c r="U4695" t="s">
        <v>34</v>
      </c>
      <c r="V4695" s="2">
        <f>Table1[[#This Row],[Ship Date]]-Table1[[#This Row],[Order Date]]</f>
        <v>4</v>
      </c>
    </row>
    <row r="4696" spans="1:22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 t="e">
        <v>#N/A</v>
      </c>
      <c r="U4696" t="s">
        <v>39</v>
      </c>
      <c r="V4696" s="2">
        <f>Table1[[#This Row],[Ship Date]]-Table1[[#This Row],[Order Date]]</f>
        <v>6</v>
      </c>
    </row>
    <row r="4697" spans="1:22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39</v>
      </c>
      <c r="V4697" s="2">
        <f>Table1[[#This Row],[Ship Date]]-Table1[[#This Row],[Order Date]]</f>
        <v>5</v>
      </c>
    </row>
    <row r="4698" spans="1:22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 t="e">
        <v>#N/A</v>
      </c>
      <c r="U4698" t="s">
        <v>34</v>
      </c>
      <c r="V4698" s="2">
        <f>Table1[[#This Row],[Ship Date]]-Table1[[#This Row],[Order Date]]</f>
        <v>6</v>
      </c>
    </row>
    <row r="4699" spans="1:22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 t="e">
        <v>#N/A</v>
      </c>
      <c r="U4699" t="s">
        <v>73</v>
      </c>
      <c r="V4699" s="2">
        <f>Table1[[#This Row],[Ship Date]]-Table1[[#This Row],[Order Date]]</f>
        <v>6</v>
      </c>
    </row>
    <row r="4700" spans="1:22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 t="e">
        <v>#N/A</v>
      </c>
      <c r="U4700" t="s">
        <v>73</v>
      </c>
      <c r="V4700" s="2">
        <f>Table1[[#This Row],[Ship Date]]-Table1[[#This Row],[Order Date]]</f>
        <v>4</v>
      </c>
    </row>
    <row r="4701" spans="1:22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73</v>
      </c>
      <c r="V4701" s="2">
        <f>Table1[[#This Row],[Ship Date]]-Table1[[#This Row],[Order Date]]</f>
        <v>6</v>
      </c>
    </row>
    <row r="4702" spans="1:22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  <c r="V4702" s="2">
        <f>Table1[[#This Row],[Ship Date]]-Table1[[#This Row],[Order Date]]</f>
        <v>4</v>
      </c>
    </row>
    <row r="4703" spans="1:22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 t="e">
        <v>#N/A</v>
      </c>
      <c r="U4703" t="s">
        <v>34</v>
      </c>
      <c r="V4703" s="2">
        <f>Table1[[#This Row],[Ship Date]]-Table1[[#This Row],[Order Date]]</f>
        <v>6</v>
      </c>
    </row>
    <row r="4704" spans="1:22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 t="e">
        <v>#N/A</v>
      </c>
      <c r="U4704" t="s">
        <v>34</v>
      </c>
      <c r="V4704" s="2">
        <f>Table1[[#This Row],[Ship Date]]-Table1[[#This Row],[Order Date]]</f>
        <v>3</v>
      </c>
    </row>
    <row r="4705" spans="1:22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 t="e">
        <v>#N/A</v>
      </c>
      <c r="U4705" t="s">
        <v>34</v>
      </c>
      <c r="V4705" s="2">
        <f>Table1[[#This Row],[Ship Date]]-Table1[[#This Row],[Order Date]]</f>
        <v>4</v>
      </c>
    </row>
    <row r="4706" spans="1:22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 t="e">
        <v>#N/A</v>
      </c>
      <c r="U4706" t="s">
        <v>34</v>
      </c>
      <c r="V4706" s="2">
        <f>Table1[[#This Row],[Ship Date]]-Table1[[#This Row],[Order Date]]</f>
        <v>5</v>
      </c>
    </row>
    <row r="4707" spans="1:22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39</v>
      </c>
      <c r="V4707" s="2">
        <f>Table1[[#This Row],[Ship Date]]-Table1[[#This Row],[Order Date]]</f>
        <v>3</v>
      </c>
    </row>
    <row r="4708" spans="1:22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 t="e">
        <v>#N/A</v>
      </c>
      <c r="U4708" t="s">
        <v>39</v>
      </c>
      <c r="V4708" s="2">
        <f>Table1[[#This Row],[Ship Date]]-Table1[[#This Row],[Order Date]]</f>
        <v>2</v>
      </c>
    </row>
    <row r="4709" spans="1:22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 t="e">
        <v>#N/A</v>
      </c>
      <c r="U4709" t="s">
        <v>39</v>
      </c>
      <c r="V4709" s="2">
        <f>Table1[[#This Row],[Ship Date]]-Table1[[#This Row],[Order Date]]</f>
        <v>3</v>
      </c>
    </row>
    <row r="4710" spans="1:22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 t="e">
        <v>#N/A</v>
      </c>
      <c r="U4710" t="s">
        <v>34</v>
      </c>
      <c r="V4710" s="2">
        <f>Table1[[#This Row],[Ship Date]]-Table1[[#This Row],[Order Date]]</f>
        <v>3</v>
      </c>
    </row>
    <row r="4711" spans="1:22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 t="e">
        <v>#N/A</v>
      </c>
      <c r="U4711" t="s">
        <v>73</v>
      </c>
      <c r="V4711" s="2">
        <f>Table1[[#This Row],[Ship Date]]-Table1[[#This Row],[Order Date]]</f>
        <v>3</v>
      </c>
    </row>
    <row r="4712" spans="1:22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 t="e">
        <v>#N/A</v>
      </c>
      <c r="U4712" t="s">
        <v>73</v>
      </c>
      <c r="V4712" s="2">
        <f>Table1[[#This Row],[Ship Date]]-Table1[[#This Row],[Order Date]]</f>
        <v>6</v>
      </c>
    </row>
    <row r="4713" spans="1:22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34</v>
      </c>
      <c r="V4713" s="2">
        <f>Table1[[#This Row],[Ship Date]]-Table1[[#This Row],[Order Date]]</f>
        <v>6</v>
      </c>
    </row>
    <row r="4714" spans="1:22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73</v>
      </c>
      <c r="V4714" s="2">
        <f>Table1[[#This Row],[Ship Date]]-Table1[[#This Row],[Order Date]]</f>
        <v>2</v>
      </c>
    </row>
    <row r="4715" spans="1:22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 t="e">
        <v>#N/A</v>
      </c>
      <c r="U4715" t="s">
        <v>39</v>
      </c>
      <c r="V4715" s="2">
        <f>Table1[[#This Row],[Ship Date]]-Table1[[#This Row],[Order Date]]</f>
        <v>4</v>
      </c>
    </row>
    <row r="4716" spans="1:22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73</v>
      </c>
      <c r="V4716" s="2">
        <f>Table1[[#This Row],[Ship Date]]-Table1[[#This Row],[Order Date]]</f>
        <v>3</v>
      </c>
    </row>
    <row r="4717" spans="1:22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 t="e">
        <v>#N/A</v>
      </c>
      <c r="U4717" t="s">
        <v>39</v>
      </c>
      <c r="V4717" s="2">
        <f>Table1[[#This Row],[Ship Date]]-Table1[[#This Row],[Order Date]]</f>
        <v>4</v>
      </c>
    </row>
    <row r="4718" spans="1:22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  <c r="V4718" s="2">
        <f>Table1[[#This Row],[Ship Date]]-Table1[[#This Row],[Order Date]]</f>
        <v>4</v>
      </c>
    </row>
    <row r="4719" spans="1:22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34</v>
      </c>
      <c r="V4719" s="2">
        <f>Table1[[#This Row],[Ship Date]]-Table1[[#This Row],[Order Date]]</f>
        <v>3</v>
      </c>
    </row>
    <row r="4720" spans="1:22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73</v>
      </c>
      <c r="V4720" s="2">
        <f>Table1[[#This Row],[Ship Date]]-Table1[[#This Row],[Order Date]]</f>
        <v>4</v>
      </c>
    </row>
    <row r="4721" spans="1:22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 t="e">
        <v>#N/A</v>
      </c>
      <c r="U4721" t="s">
        <v>39</v>
      </c>
      <c r="V4721" s="2">
        <f>Table1[[#This Row],[Ship Date]]-Table1[[#This Row],[Order Date]]</f>
        <v>2</v>
      </c>
    </row>
    <row r="4722" spans="1:22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34</v>
      </c>
      <c r="V4722" s="2">
        <f>Table1[[#This Row],[Ship Date]]-Table1[[#This Row],[Order Date]]</f>
        <v>5</v>
      </c>
    </row>
    <row r="4723" spans="1:22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 t="e">
        <v>#N/A</v>
      </c>
      <c r="U4723" t="s">
        <v>73</v>
      </c>
      <c r="V4723" s="2">
        <f>Table1[[#This Row],[Ship Date]]-Table1[[#This Row],[Order Date]]</f>
        <v>2</v>
      </c>
    </row>
    <row r="4724" spans="1:22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 t="e">
        <v>#N/A</v>
      </c>
      <c r="U4724" t="s">
        <v>39</v>
      </c>
      <c r="V4724" s="2">
        <f>Table1[[#This Row],[Ship Date]]-Table1[[#This Row],[Order Date]]</f>
        <v>3</v>
      </c>
    </row>
    <row r="4725" spans="1:22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 t="e">
        <v>#N/A</v>
      </c>
      <c r="U4725" t="s">
        <v>73</v>
      </c>
      <c r="V4725" s="2">
        <f>Table1[[#This Row],[Ship Date]]-Table1[[#This Row],[Order Date]]</f>
        <v>6</v>
      </c>
    </row>
    <row r="4726" spans="1:22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 t="e">
        <v>#N/A</v>
      </c>
      <c r="U4726" t="s">
        <v>39</v>
      </c>
      <c r="V4726" s="2">
        <f>Table1[[#This Row],[Ship Date]]-Table1[[#This Row],[Order Date]]</f>
        <v>4</v>
      </c>
    </row>
    <row r="4727" spans="1:22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 t="e">
        <v>#N/A</v>
      </c>
      <c r="U4727" t="s">
        <v>34</v>
      </c>
      <c r="V4727" s="2">
        <f>Table1[[#This Row],[Ship Date]]-Table1[[#This Row],[Order Date]]</f>
        <v>2</v>
      </c>
    </row>
    <row r="4728" spans="1:22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34</v>
      </c>
      <c r="V4728" s="2">
        <f>Table1[[#This Row],[Ship Date]]-Table1[[#This Row],[Order Date]]</f>
        <v>6</v>
      </c>
    </row>
    <row r="4729" spans="1:22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 t="e">
        <v>#N/A</v>
      </c>
      <c r="U4729" t="s">
        <v>39</v>
      </c>
      <c r="V4729" s="2">
        <f>Table1[[#This Row],[Ship Date]]-Table1[[#This Row],[Order Date]]</f>
        <v>5</v>
      </c>
    </row>
    <row r="4730" spans="1:22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73</v>
      </c>
      <c r="V4730" s="2">
        <f>Table1[[#This Row],[Ship Date]]-Table1[[#This Row],[Order Date]]</f>
        <v>4</v>
      </c>
    </row>
    <row r="4731" spans="1:22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  <c r="V4731" s="2">
        <f>Table1[[#This Row],[Ship Date]]-Table1[[#This Row],[Order Date]]</f>
        <v>5</v>
      </c>
    </row>
    <row r="4732" spans="1:22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 t="e">
        <v>#N/A</v>
      </c>
      <c r="U4732" t="s">
        <v>39</v>
      </c>
      <c r="V4732" s="2">
        <f>Table1[[#This Row],[Ship Date]]-Table1[[#This Row],[Order Date]]</f>
        <v>4</v>
      </c>
    </row>
    <row r="4733" spans="1:22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  <c r="V4733" s="2">
        <f>Table1[[#This Row],[Ship Date]]-Table1[[#This Row],[Order Date]]</f>
        <v>3</v>
      </c>
    </row>
    <row r="4734" spans="1:22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  <c r="V4734" s="2">
        <f>Table1[[#This Row],[Ship Date]]-Table1[[#This Row],[Order Date]]</f>
        <v>5</v>
      </c>
    </row>
    <row r="4735" spans="1:22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 t="e">
        <v>#N/A</v>
      </c>
      <c r="U4735" t="s">
        <v>34</v>
      </c>
      <c r="V4735" s="2">
        <f>Table1[[#This Row],[Ship Date]]-Table1[[#This Row],[Order Date]]</f>
        <v>4</v>
      </c>
    </row>
    <row r="4736" spans="1:22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  <c r="V4736" s="2">
        <f>Table1[[#This Row],[Ship Date]]-Table1[[#This Row],[Order Date]]</f>
        <v>5</v>
      </c>
    </row>
    <row r="4737" spans="1:22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 t="e">
        <v>#N/A</v>
      </c>
      <c r="U4737" t="s">
        <v>39</v>
      </c>
      <c r="V4737" s="2">
        <f>Table1[[#This Row],[Ship Date]]-Table1[[#This Row],[Order Date]]</f>
        <v>4</v>
      </c>
    </row>
    <row r="4738" spans="1:22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  <c r="V4738" s="2">
        <f>Table1[[#This Row],[Ship Date]]-Table1[[#This Row],[Order Date]]</f>
        <v>5</v>
      </c>
    </row>
    <row r="4739" spans="1:22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  <c r="V4739" s="2">
        <f>Table1[[#This Row],[Ship Date]]-Table1[[#This Row],[Order Date]]</f>
        <v>5</v>
      </c>
    </row>
    <row r="4740" spans="1:22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  <c r="V4740" s="2">
        <f>Table1[[#This Row],[Ship Date]]-Table1[[#This Row],[Order Date]]</f>
        <v>5</v>
      </c>
    </row>
    <row r="4741" spans="1:22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34</v>
      </c>
      <c r="V4741" s="2">
        <f>Table1[[#This Row],[Ship Date]]-Table1[[#This Row],[Order Date]]</f>
        <v>5</v>
      </c>
    </row>
    <row r="4742" spans="1:22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34</v>
      </c>
      <c r="V4742" s="2">
        <f>Table1[[#This Row],[Ship Date]]-Table1[[#This Row],[Order Date]]</f>
        <v>5</v>
      </c>
    </row>
    <row r="4743" spans="1:22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 t="e">
        <v>#N/A</v>
      </c>
      <c r="U4743" t="s">
        <v>73</v>
      </c>
      <c r="V4743" s="2">
        <f>Table1[[#This Row],[Ship Date]]-Table1[[#This Row],[Order Date]]</f>
        <v>5</v>
      </c>
    </row>
    <row r="4744" spans="1:22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  <c r="V4744" s="2">
        <f>Table1[[#This Row],[Ship Date]]-Table1[[#This Row],[Order Date]]</f>
        <v>3</v>
      </c>
    </row>
    <row r="4745" spans="1:22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 t="e">
        <v>#N/A</v>
      </c>
      <c r="U4745" t="s">
        <v>34</v>
      </c>
      <c r="V4745" s="2">
        <f>Table1[[#This Row],[Ship Date]]-Table1[[#This Row],[Order Date]]</f>
        <v>2</v>
      </c>
    </row>
    <row r="4746" spans="1:22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 t="e">
        <v>#N/A</v>
      </c>
      <c r="U4746" t="s">
        <v>73</v>
      </c>
      <c r="V4746" s="2">
        <f>Table1[[#This Row],[Ship Date]]-Table1[[#This Row],[Order Date]]</f>
        <v>5</v>
      </c>
    </row>
    <row r="4747" spans="1:22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34</v>
      </c>
      <c r="V4747" s="2">
        <f>Table1[[#This Row],[Ship Date]]-Table1[[#This Row],[Order Date]]</f>
        <v>5</v>
      </c>
    </row>
    <row r="4748" spans="1:22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34</v>
      </c>
      <c r="V4748" s="2">
        <f>Table1[[#This Row],[Ship Date]]-Table1[[#This Row],[Order Date]]</f>
        <v>0</v>
      </c>
    </row>
    <row r="4749" spans="1:22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 t="e">
        <v>#N/A</v>
      </c>
      <c r="U4749" t="s">
        <v>34</v>
      </c>
      <c r="V4749" s="2">
        <f>Table1[[#This Row],[Ship Date]]-Table1[[#This Row],[Order Date]]</f>
        <v>6</v>
      </c>
    </row>
    <row r="4750" spans="1:22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 t="e">
        <v>#N/A</v>
      </c>
      <c r="U4750" t="s">
        <v>73</v>
      </c>
      <c r="V4750" s="2">
        <f>Table1[[#This Row],[Ship Date]]-Table1[[#This Row],[Order Date]]</f>
        <v>6</v>
      </c>
    </row>
    <row r="4751" spans="1:22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 t="e">
        <v>#N/A</v>
      </c>
      <c r="U4751" t="s">
        <v>34</v>
      </c>
      <c r="V4751" s="2">
        <f>Table1[[#This Row],[Ship Date]]-Table1[[#This Row],[Order Date]]</f>
        <v>5</v>
      </c>
    </row>
    <row r="4752" spans="1:22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 t="e">
        <v>#N/A</v>
      </c>
      <c r="U4752" t="s">
        <v>34</v>
      </c>
      <c r="V4752" s="2">
        <f>Table1[[#This Row],[Ship Date]]-Table1[[#This Row],[Order Date]]</f>
        <v>6</v>
      </c>
    </row>
    <row r="4753" spans="1:22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73</v>
      </c>
      <c r="V4753" s="2">
        <f>Table1[[#This Row],[Ship Date]]-Table1[[#This Row],[Order Date]]</f>
        <v>5</v>
      </c>
    </row>
    <row r="4754" spans="1:22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 t="e">
        <v>#N/A</v>
      </c>
      <c r="U4754" t="s">
        <v>34</v>
      </c>
      <c r="V4754" s="2">
        <f>Table1[[#This Row],[Ship Date]]-Table1[[#This Row],[Order Date]]</f>
        <v>5</v>
      </c>
    </row>
    <row r="4755" spans="1:22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73</v>
      </c>
      <c r="V4755" s="2">
        <f>Table1[[#This Row],[Ship Date]]-Table1[[#This Row],[Order Date]]</f>
        <v>0</v>
      </c>
    </row>
    <row r="4756" spans="1:22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 t="e">
        <v>#N/A</v>
      </c>
      <c r="U4756" t="s">
        <v>34</v>
      </c>
      <c r="V4756" s="2">
        <f>Table1[[#This Row],[Ship Date]]-Table1[[#This Row],[Order Date]]</f>
        <v>5</v>
      </c>
    </row>
    <row r="4757" spans="1:22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 t="e">
        <v>#N/A</v>
      </c>
      <c r="U4757" t="s">
        <v>34</v>
      </c>
      <c r="V4757" s="2">
        <f>Table1[[#This Row],[Ship Date]]-Table1[[#This Row],[Order Date]]</f>
        <v>5</v>
      </c>
    </row>
    <row r="4758" spans="1:22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 t="e">
        <v>#N/A</v>
      </c>
      <c r="U4758" t="s">
        <v>73</v>
      </c>
      <c r="V4758" s="2">
        <f>Table1[[#This Row],[Ship Date]]-Table1[[#This Row],[Order Date]]</f>
        <v>5</v>
      </c>
    </row>
    <row r="4759" spans="1:22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 t="e">
        <v>#N/A</v>
      </c>
      <c r="U4759" t="s">
        <v>39</v>
      </c>
      <c r="V4759" s="2">
        <f>Table1[[#This Row],[Ship Date]]-Table1[[#This Row],[Order Date]]</f>
        <v>4</v>
      </c>
    </row>
    <row r="4760" spans="1:22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 t="e">
        <v>#N/A</v>
      </c>
      <c r="U4760" t="s">
        <v>73</v>
      </c>
      <c r="V4760" s="2">
        <f>Table1[[#This Row],[Ship Date]]-Table1[[#This Row],[Order Date]]</f>
        <v>4</v>
      </c>
    </row>
    <row r="4761" spans="1:22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73</v>
      </c>
      <c r="V4761" s="2">
        <f>Table1[[#This Row],[Ship Date]]-Table1[[#This Row],[Order Date]]</f>
        <v>4</v>
      </c>
    </row>
    <row r="4762" spans="1:22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73</v>
      </c>
      <c r="V4762" s="2">
        <f>Table1[[#This Row],[Ship Date]]-Table1[[#This Row],[Order Date]]</f>
        <v>4</v>
      </c>
    </row>
    <row r="4763" spans="1:22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 t="e">
        <v>#N/A</v>
      </c>
      <c r="U4763" t="s">
        <v>39</v>
      </c>
      <c r="V4763" s="2">
        <f>Table1[[#This Row],[Ship Date]]-Table1[[#This Row],[Order Date]]</f>
        <v>6</v>
      </c>
    </row>
    <row r="4764" spans="1:22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73</v>
      </c>
      <c r="V4764" s="2">
        <f>Table1[[#This Row],[Ship Date]]-Table1[[#This Row],[Order Date]]</f>
        <v>4</v>
      </c>
    </row>
    <row r="4765" spans="1:22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73</v>
      </c>
      <c r="V4765" s="2">
        <f>Table1[[#This Row],[Ship Date]]-Table1[[#This Row],[Order Date]]</f>
        <v>4</v>
      </c>
    </row>
    <row r="4766" spans="1:22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 t="e">
        <v>#N/A</v>
      </c>
      <c r="U4766" t="s">
        <v>34</v>
      </c>
      <c r="V4766" s="2">
        <f>Table1[[#This Row],[Ship Date]]-Table1[[#This Row],[Order Date]]</f>
        <v>4</v>
      </c>
    </row>
    <row r="4767" spans="1:22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73</v>
      </c>
      <c r="V4767" s="2">
        <f>Table1[[#This Row],[Ship Date]]-Table1[[#This Row],[Order Date]]</f>
        <v>4</v>
      </c>
    </row>
    <row r="4768" spans="1:22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34</v>
      </c>
      <c r="V4768" s="2">
        <f>Table1[[#This Row],[Ship Date]]-Table1[[#This Row],[Order Date]]</f>
        <v>4</v>
      </c>
    </row>
    <row r="4769" spans="1:22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 t="e">
        <v>#N/A</v>
      </c>
      <c r="U4769" t="s">
        <v>34</v>
      </c>
      <c r="V4769" s="2">
        <f>Table1[[#This Row],[Ship Date]]-Table1[[#This Row],[Order Date]]</f>
        <v>6</v>
      </c>
    </row>
    <row r="4770" spans="1:22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73</v>
      </c>
      <c r="V4770" s="2">
        <f>Table1[[#This Row],[Ship Date]]-Table1[[#This Row],[Order Date]]</f>
        <v>6</v>
      </c>
    </row>
    <row r="4771" spans="1:22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 t="e">
        <v>#N/A</v>
      </c>
      <c r="U4771" t="s">
        <v>34</v>
      </c>
      <c r="V4771" s="2">
        <f>Table1[[#This Row],[Ship Date]]-Table1[[#This Row],[Order Date]]</f>
        <v>6</v>
      </c>
    </row>
    <row r="4772" spans="1:22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 t="e">
        <v>#N/A</v>
      </c>
      <c r="U4772" t="s">
        <v>34</v>
      </c>
      <c r="V4772" s="2">
        <f>Table1[[#This Row],[Ship Date]]-Table1[[#This Row],[Order Date]]</f>
        <v>6</v>
      </c>
    </row>
    <row r="4773" spans="1:22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 t="e">
        <v>#N/A</v>
      </c>
      <c r="U4773" t="s">
        <v>73</v>
      </c>
      <c r="V4773" s="2">
        <f>Table1[[#This Row],[Ship Date]]-Table1[[#This Row],[Order Date]]</f>
        <v>3</v>
      </c>
    </row>
    <row r="4774" spans="1:22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 t="e">
        <v>#N/A</v>
      </c>
      <c r="U4774" t="s">
        <v>34</v>
      </c>
      <c r="V4774" s="2">
        <f>Table1[[#This Row],[Ship Date]]-Table1[[#This Row],[Order Date]]</f>
        <v>6</v>
      </c>
    </row>
    <row r="4775" spans="1:22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 t="e">
        <v>#N/A</v>
      </c>
      <c r="U4775" t="s">
        <v>73</v>
      </c>
      <c r="V4775" s="2">
        <f>Table1[[#This Row],[Ship Date]]-Table1[[#This Row],[Order Date]]</f>
        <v>2</v>
      </c>
    </row>
    <row r="4776" spans="1:22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39</v>
      </c>
      <c r="V4776" s="2">
        <f>Table1[[#This Row],[Ship Date]]-Table1[[#This Row],[Order Date]]</f>
        <v>5</v>
      </c>
    </row>
    <row r="4777" spans="1:22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 t="e">
        <v>#N/A</v>
      </c>
      <c r="U4777" t="s">
        <v>39</v>
      </c>
      <c r="V4777" s="2">
        <f>Table1[[#This Row],[Ship Date]]-Table1[[#This Row],[Order Date]]</f>
        <v>5</v>
      </c>
    </row>
    <row r="4778" spans="1:22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 t="e">
        <v>#N/A</v>
      </c>
      <c r="U4778" t="s">
        <v>73</v>
      </c>
      <c r="V4778" s="2">
        <f>Table1[[#This Row],[Ship Date]]-Table1[[#This Row],[Order Date]]</f>
        <v>1</v>
      </c>
    </row>
    <row r="4779" spans="1:22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 t="e">
        <v>#N/A</v>
      </c>
      <c r="U4779" t="s">
        <v>34</v>
      </c>
      <c r="V4779" s="2">
        <f>Table1[[#This Row],[Ship Date]]-Table1[[#This Row],[Order Date]]</f>
        <v>5</v>
      </c>
    </row>
    <row r="4780" spans="1:22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 t="e">
        <v>#N/A</v>
      </c>
      <c r="U4780" t="s">
        <v>34</v>
      </c>
      <c r="V4780" s="2">
        <f>Table1[[#This Row],[Ship Date]]-Table1[[#This Row],[Order Date]]</f>
        <v>5</v>
      </c>
    </row>
    <row r="4781" spans="1:22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 t="e">
        <v>#N/A</v>
      </c>
      <c r="U4781" t="s">
        <v>34</v>
      </c>
      <c r="V4781" s="2">
        <f>Table1[[#This Row],[Ship Date]]-Table1[[#This Row],[Order Date]]</f>
        <v>5</v>
      </c>
    </row>
    <row r="4782" spans="1:22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 t="e">
        <v>#N/A</v>
      </c>
      <c r="U4782" t="s">
        <v>34</v>
      </c>
      <c r="V4782" s="2">
        <f>Table1[[#This Row],[Ship Date]]-Table1[[#This Row],[Order Date]]</f>
        <v>2</v>
      </c>
    </row>
    <row r="4783" spans="1:22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 t="e">
        <v>#N/A</v>
      </c>
      <c r="U4783" t="s">
        <v>39</v>
      </c>
      <c r="V4783" s="2">
        <f>Table1[[#This Row],[Ship Date]]-Table1[[#This Row],[Order Date]]</f>
        <v>2</v>
      </c>
    </row>
    <row r="4784" spans="1:22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73</v>
      </c>
      <c r="V4784" s="2">
        <f>Table1[[#This Row],[Ship Date]]-Table1[[#This Row],[Order Date]]</f>
        <v>2</v>
      </c>
    </row>
    <row r="4785" spans="1:22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73</v>
      </c>
      <c r="V4785" s="2">
        <f>Table1[[#This Row],[Ship Date]]-Table1[[#This Row],[Order Date]]</f>
        <v>5</v>
      </c>
    </row>
    <row r="4786" spans="1:22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 t="e">
        <v>#N/A</v>
      </c>
      <c r="U4786" t="s">
        <v>39</v>
      </c>
      <c r="V4786" s="2">
        <f>Table1[[#This Row],[Ship Date]]-Table1[[#This Row],[Order Date]]</f>
        <v>6</v>
      </c>
    </row>
    <row r="4787" spans="1:22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 t="e">
        <v>#N/A</v>
      </c>
      <c r="U4787" t="s">
        <v>73</v>
      </c>
      <c r="V4787" s="2">
        <f>Table1[[#This Row],[Ship Date]]-Table1[[#This Row],[Order Date]]</f>
        <v>6</v>
      </c>
    </row>
    <row r="4788" spans="1:22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 t="e">
        <v>#N/A</v>
      </c>
      <c r="U4788" t="s">
        <v>39</v>
      </c>
      <c r="V4788" s="2">
        <f>Table1[[#This Row],[Ship Date]]-Table1[[#This Row],[Order Date]]</f>
        <v>2</v>
      </c>
    </row>
    <row r="4789" spans="1:22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 t="e">
        <v>#N/A</v>
      </c>
      <c r="U4789" t="s">
        <v>73</v>
      </c>
      <c r="V4789" s="2">
        <f>Table1[[#This Row],[Ship Date]]-Table1[[#This Row],[Order Date]]</f>
        <v>4</v>
      </c>
    </row>
    <row r="4790" spans="1:22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73</v>
      </c>
      <c r="V4790" s="2">
        <f>Table1[[#This Row],[Ship Date]]-Table1[[#This Row],[Order Date]]</f>
        <v>4</v>
      </c>
    </row>
    <row r="4791" spans="1:22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 t="e">
        <v>#N/A</v>
      </c>
      <c r="U4791" t="s">
        <v>73</v>
      </c>
      <c r="V4791" s="2">
        <f>Table1[[#This Row],[Ship Date]]-Table1[[#This Row],[Order Date]]</f>
        <v>2</v>
      </c>
    </row>
    <row r="4792" spans="1:22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 t="e">
        <v>#N/A</v>
      </c>
      <c r="U4792" t="s">
        <v>39</v>
      </c>
      <c r="V4792" s="2">
        <f>Table1[[#This Row],[Ship Date]]-Table1[[#This Row],[Order Date]]</f>
        <v>6</v>
      </c>
    </row>
    <row r="4793" spans="1:22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39</v>
      </c>
      <c r="V4793" s="2">
        <f>Table1[[#This Row],[Ship Date]]-Table1[[#This Row],[Order Date]]</f>
        <v>0</v>
      </c>
    </row>
    <row r="4794" spans="1:22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 t="e">
        <v>#N/A</v>
      </c>
      <c r="U4794" t="s">
        <v>34</v>
      </c>
      <c r="V4794" s="2">
        <f>Table1[[#This Row],[Ship Date]]-Table1[[#This Row],[Order Date]]</f>
        <v>4</v>
      </c>
    </row>
    <row r="4795" spans="1:22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 t="e">
        <v>#N/A</v>
      </c>
      <c r="U4795" t="s">
        <v>39</v>
      </c>
      <c r="V4795" s="2">
        <f>Table1[[#This Row],[Ship Date]]-Table1[[#This Row],[Order Date]]</f>
        <v>4</v>
      </c>
    </row>
    <row r="4796" spans="1:22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 t="e">
        <v>#N/A</v>
      </c>
      <c r="U4796" t="s">
        <v>73</v>
      </c>
      <c r="V4796" s="2">
        <f>Table1[[#This Row],[Ship Date]]-Table1[[#This Row],[Order Date]]</f>
        <v>4</v>
      </c>
    </row>
    <row r="4797" spans="1:22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 t="e">
        <v>#N/A</v>
      </c>
      <c r="U4797" t="s">
        <v>73</v>
      </c>
      <c r="V4797" s="2">
        <f>Table1[[#This Row],[Ship Date]]-Table1[[#This Row],[Order Date]]</f>
        <v>4</v>
      </c>
    </row>
    <row r="4798" spans="1:22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 t="e">
        <v>#N/A</v>
      </c>
      <c r="U4798" t="s">
        <v>39</v>
      </c>
      <c r="V4798" s="2">
        <f>Table1[[#This Row],[Ship Date]]-Table1[[#This Row],[Order Date]]</f>
        <v>2</v>
      </c>
    </row>
    <row r="4799" spans="1:22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 t="e">
        <v>#N/A</v>
      </c>
      <c r="U4799" t="s">
        <v>73</v>
      </c>
      <c r="V4799" s="2">
        <f>Table1[[#This Row],[Ship Date]]-Table1[[#This Row],[Order Date]]</f>
        <v>0</v>
      </c>
    </row>
    <row r="4800" spans="1:22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 t="e">
        <v>#N/A</v>
      </c>
      <c r="U4800" t="s">
        <v>34</v>
      </c>
      <c r="V4800" s="2">
        <f>Table1[[#This Row],[Ship Date]]-Table1[[#This Row],[Order Date]]</f>
        <v>2</v>
      </c>
    </row>
    <row r="4801" spans="1:22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34</v>
      </c>
      <c r="V4801" s="2">
        <f>Table1[[#This Row],[Ship Date]]-Table1[[#This Row],[Order Date]]</f>
        <v>4</v>
      </c>
    </row>
    <row r="4802" spans="1:22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 t="e">
        <v>#N/A</v>
      </c>
      <c r="U4802" t="s">
        <v>34</v>
      </c>
      <c r="V4802" s="2">
        <f>Table1[[#This Row],[Ship Date]]-Table1[[#This Row],[Order Date]]</f>
        <v>3</v>
      </c>
    </row>
    <row r="4803" spans="1:22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39</v>
      </c>
      <c r="V4803" s="2">
        <f>Table1[[#This Row],[Ship Date]]-Table1[[#This Row],[Order Date]]</f>
        <v>3</v>
      </c>
    </row>
    <row r="4804" spans="1:22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 t="e">
        <v>#N/A</v>
      </c>
      <c r="U4804" t="s">
        <v>73</v>
      </c>
      <c r="V4804" s="2">
        <f>Table1[[#This Row],[Ship Date]]-Table1[[#This Row],[Order Date]]</f>
        <v>4</v>
      </c>
    </row>
    <row r="4805" spans="1:22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 t="e">
        <v>#N/A</v>
      </c>
      <c r="U4805" t="s">
        <v>39</v>
      </c>
      <c r="V4805" s="2">
        <f>Table1[[#This Row],[Ship Date]]-Table1[[#This Row],[Order Date]]</f>
        <v>3</v>
      </c>
    </row>
    <row r="4806" spans="1:22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34</v>
      </c>
      <c r="V4806" s="2">
        <f>Table1[[#This Row],[Ship Date]]-Table1[[#This Row],[Order Date]]</f>
        <v>3</v>
      </c>
    </row>
    <row r="4807" spans="1:22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 t="e">
        <v>#N/A</v>
      </c>
      <c r="U4807" t="s">
        <v>73</v>
      </c>
      <c r="V4807" s="2">
        <f>Table1[[#This Row],[Ship Date]]-Table1[[#This Row],[Order Date]]</f>
        <v>7</v>
      </c>
    </row>
    <row r="4808" spans="1:22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 t="e">
        <v>#N/A</v>
      </c>
      <c r="U4808" t="s">
        <v>34</v>
      </c>
      <c r="V4808" s="2">
        <f>Table1[[#This Row],[Ship Date]]-Table1[[#This Row],[Order Date]]</f>
        <v>2</v>
      </c>
    </row>
    <row r="4809" spans="1:22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 t="e">
        <v>#N/A</v>
      </c>
      <c r="U4809" t="s">
        <v>34</v>
      </c>
      <c r="V4809" s="2">
        <f>Table1[[#This Row],[Ship Date]]-Table1[[#This Row],[Order Date]]</f>
        <v>2</v>
      </c>
    </row>
    <row r="4810" spans="1:22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 t="e">
        <v>#N/A</v>
      </c>
      <c r="U4810" t="s">
        <v>39</v>
      </c>
      <c r="V4810" s="2">
        <f>Table1[[#This Row],[Ship Date]]-Table1[[#This Row],[Order Date]]</f>
        <v>1</v>
      </c>
    </row>
    <row r="4811" spans="1:22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 t="e">
        <v>#N/A</v>
      </c>
      <c r="U4811" t="s">
        <v>73</v>
      </c>
      <c r="V4811" s="2">
        <f>Table1[[#This Row],[Ship Date]]-Table1[[#This Row],[Order Date]]</f>
        <v>7</v>
      </c>
    </row>
    <row r="4812" spans="1:22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 t="e">
        <v>#N/A</v>
      </c>
      <c r="U4812" t="s">
        <v>73</v>
      </c>
      <c r="V4812" s="2">
        <f>Table1[[#This Row],[Ship Date]]-Table1[[#This Row],[Order Date]]</f>
        <v>4</v>
      </c>
    </row>
    <row r="4813" spans="1:22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73</v>
      </c>
      <c r="V4813" s="2">
        <f>Table1[[#This Row],[Ship Date]]-Table1[[#This Row],[Order Date]]</f>
        <v>3</v>
      </c>
    </row>
    <row r="4814" spans="1:22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 t="e">
        <v>#N/A</v>
      </c>
      <c r="U4814" t="s">
        <v>34</v>
      </c>
      <c r="V4814" s="2">
        <f>Table1[[#This Row],[Ship Date]]-Table1[[#This Row],[Order Date]]</f>
        <v>4</v>
      </c>
    </row>
    <row r="4815" spans="1:22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 t="e">
        <v>#N/A</v>
      </c>
      <c r="U4815" t="s">
        <v>39</v>
      </c>
      <c r="V4815" s="2">
        <f>Table1[[#This Row],[Ship Date]]-Table1[[#This Row],[Order Date]]</f>
        <v>1</v>
      </c>
    </row>
    <row r="4816" spans="1:22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34</v>
      </c>
      <c r="V4816" s="2">
        <f>Table1[[#This Row],[Ship Date]]-Table1[[#This Row],[Order Date]]</f>
        <v>7</v>
      </c>
    </row>
    <row r="4817" spans="1:22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39</v>
      </c>
      <c r="V4817" s="2">
        <f>Table1[[#This Row],[Ship Date]]-Table1[[#This Row],[Order Date]]</f>
        <v>1</v>
      </c>
    </row>
    <row r="4818" spans="1:22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 t="e">
        <v>#N/A</v>
      </c>
      <c r="U4818" t="s">
        <v>39</v>
      </c>
      <c r="V4818" s="2">
        <f>Table1[[#This Row],[Ship Date]]-Table1[[#This Row],[Order Date]]</f>
        <v>4</v>
      </c>
    </row>
    <row r="4819" spans="1:22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34</v>
      </c>
      <c r="V4819" s="2">
        <f>Table1[[#This Row],[Ship Date]]-Table1[[#This Row],[Order Date]]</f>
        <v>4</v>
      </c>
    </row>
    <row r="4820" spans="1:22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 t="e">
        <v>#N/A</v>
      </c>
      <c r="U4820" t="s">
        <v>34</v>
      </c>
      <c r="V4820" s="2">
        <f>Table1[[#This Row],[Ship Date]]-Table1[[#This Row],[Order Date]]</f>
        <v>3</v>
      </c>
    </row>
    <row r="4821" spans="1:22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 t="e">
        <v>#N/A</v>
      </c>
      <c r="U4821" t="s">
        <v>34</v>
      </c>
      <c r="V4821" s="2">
        <f>Table1[[#This Row],[Ship Date]]-Table1[[#This Row],[Order Date]]</f>
        <v>4</v>
      </c>
    </row>
    <row r="4822" spans="1:22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73</v>
      </c>
      <c r="V4822" s="2">
        <f>Table1[[#This Row],[Ship Date]]-Table1[[#This Row],[Order Date]]</f>
        <v>4</v>
      </c>
    </row>
    <row r="4823" spans="1:22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 t="e">
        <v>#N/A</v>
      </c>
      <c r="U4823" t="s">
        <v>34</v>
      </c>
      <c r="V4823" s="2">
        <f>Table1[[#This Row],[Ship Date]]-Table1[[#This Row],[Order Date]]</f>
        <v>5</v>
      </c>
    </row>
    <row r="4824" spans="1:22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 t="e">
        <v>#N/A</v>
      </c>
      <c r="U4824" t="s">
        <v>73</v>
      </c>
      <c r="V4824" s="2">
        <f>Table1[[#This Row],[Ship Date]]-Table1[[#This Row],[Order Date]]</f>
        <v>5</v>
      </c>
    </row>
    <row r="4825" spans="1:22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 t="e">
        <v>#N/A</v>
      </c>
      <c r="U4825" t="s">
        <v>73</v>
      </c>
      <c r="V4825" s="2">
        <f>Table1[[#This Row],[Ship Date]]-Table1[[#This Row],[Order Date]]</f>
        <v>3</v>
      </c>
    </row>
    <row r="4826" spans="1:22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 t="e">
        <v>#N/A</v>
      </c>
      <c r="U4826" t="s">
        <v>73</v>
      </c>
      <c r="V4826" s="2">
        <f>Table1[[#This Row],[Ship Date]]-Table1[[#This Row],[Order Date]]</f>
        <v>5</v>
      </c>
    </row>
    <row r="4827" spans="1:22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  <c r="V4827" s="2">
        <f>Table1[[#This Row],[Ship Date]]-Table1[[#This Row],[Order Date]]</f>
        <v>2</v>
      </c>
    </row>
    <row r="4828" spans="1:22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  <c r="V4828" s="2">
        <f>Table1[[#This Row],[Ship Date]]-Table1[[#This Row],[Order Date]]</f>
        <v>2</v>
      </c>
    </row>
    <row r="4829" spans="1:22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  <c r="V4829" s="2">
        <f>Table1[[#This Row],[Ship Date]]-Table1[[#This Row],[Order Date]]</f>
        <v>4</v>
      </c>
    </row>
    <row r="4830" spans="1:22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 t="e">
        <v>#N/A</v>
      </c>
      <c r="U4830" t="s">
        <v>73</v>
      </c>
      <c r="V4830" s="2">
        <f>Table1[[#This Row],[Ship Date]]-Table1[[#This Row],[Order Date]]</f>
        <v>5</v>
      </c>
    </row>
    <row r="4831" spans="1:22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73</v>
      </c>
      <c r="V4831" s="2">
        <f>Table1[[#This Row],[Ship Date]]-Table1[[#This Row],[Order Date]]</f>
        <v>4</v>
      </c>
    </row>
    <row r="4832" spans="1:22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 t="e">
        <v>#N/A</v>
      </c>
      <c r="U4832" t="s">
        <v>73</v>
      </c>
      <c r="V4832" s="2">
        <f>Table1[[#This Row],[Ship Date]]-Table1[[#This Row],[Order Date]]</f>
        <v>4</v>
      </c>
    </row>
    <row r="4833" spans="1:22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 t="e">
        <v>#N/A</v>
      </c>
      <c r="U4833" t="s">
        <v>34</v>
      </c>
      <c r="V4833" s="2">
        <f>Table1[[#This Row],[Ship Date]]-Table1[[#This Row],[Order Date]]</f>
        <v>5</v>
      </c>
    </row>
    <row r="4834" spans="1:22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 t="e">
        <v>#N/A</v>
      </c>
      <c r="U4834" t="s">
        <v>73</v>
      </c>
      <c r="V4834" s="2">
        <f>Table1[[#This Row],[Ship Date]]-Table1[[#This Row],[Order Date]]</f>
        <v>5</v>
      </c>
    </row>
    <row r="4835" spans="1:22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34</v>
      </c>
      <c r="V4835" s="2">
        <f>Table1[[#This Row],[Ship Date]]-Table1[[#This Row],[Order Date]]</f>
        <v>2</v>
      </c>
    </row>
    <row r="4836" spans="1:22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 t="e">
        <v>#N/A</v>
      </c>
      <c r="U4836" t="s">
        <v>34</v>
      </c>
      <c r="V4836" s="2">
        <f>Table1[[#This Row],[Ship Date]]-Table1[[#This Row],[Order Date]]</f>
        <v>5</v>
      </c>
    </row>
    <row r="4837" spans="1:22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34</v>
      </c>
      <c r="V4837" s="2">
        <f>Table1[[#This Row],[Ship Date]]-Table1[[#This Row],[Order Date]]</f>
        <v>5</v>
      </c>
    </row>
    <row r="4838" spans="1:22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73</v>
      </c>
      <c r="V4838" s="2">
        <f>Table1[[#This Row],[Ship Date]]-Table1[[#This Row],[Order Date]]</f>
        <v>5</v>
      </c>
    </row>
    <row r="4839" spans="1:22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 t="e">
        <v>#N/A</v>
      </c>
      <c r="U4839" t="s">
        <v>34</v>
      </c>
      <c r="V4839" s="2">
        <f>Table1[[#This Row],[Ship Date]]-Table1[[#This Row],[Order Date]]</f>
        <v>2</v>
      </c>
    </row>
    <row r="4840" spans="1:22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 t="e">
        <v>#N/A</v>
      </c>
      <c r="U4840" t="s">
        <v>34</v>
      </c>
      <c r="V4840" s="2">
        <f>Table1[[#This Row],[Ship Date]]-Table1[[#This Row],[Order Date]]</f>
        <v>2</v>
      </c>
    </row>
    <row r="4841" spans="1:22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 t="e">
        <v>#N/A</v>
      </c>
      <c r="U4841" t="s">
        <v>34</v>
      </c>
      <c r="V4841" s="2">
        <f>Table1[[#This Row],[Ship Date]]-Table1[[#This Row],[Order Date]]</f>
        <v>2</v>
      </c>
    </row>
    <row r="4842" spans="1:22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 t="e">
        <v>#N/A</v>
      </c>
      <c r="U4842" t="s">
        <v>73</v>
      </c>
      <c r="V4842" s="2">
        <f>Table1[[#This Row],[Ship Date]]-Table1[[#This Row],[Order Date]]</f>
        <v>2</v>
      </c>
    </row>
    <row r="4843" spans="1:22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34</v>
      </c>
      <c r="V4843" s="2">
        <f>Table1[[#This Row],[Ship Date]]-Table1[[#This Row],[Order Date]]</f>
        <v>4</v>
      </c>
    </row>
    <row r="4844" spans="1:22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 t="e">
        <v>#N/A</v>
      </c>
      <c r="U4844" t="s">
        <v>34</v>
      </c>
      <c r="V4844" s="2">
        <f>Table1[[#This Row],[Ship Date]]-Table1[[#This Row],[Order Date]]</f>
        <v>6</v>
      </c>
    </row>
    <row r="4845" spans="1:22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73</v>
      </c>
      <c r="V4845" s="2">
        <f>Table1[[#This Row],[Ship Date]]-Table1[[#This Row],[Order Date]]</f>
        <v>6</v>
      </c>
    </row>
    <row r="4846" spans="1:22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73</v>
      </c>
      <c r="V4846" s="2">
        <f>Table1[[#This Row],[Ship Date]]-Table1[[#This Row],[Order Date]]</f>
        <v>5</v>
      </c>
    </row>
    <row r="4847" spans="1:22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73</v>
      </c>
      <c r="V4847" s="2">
        <f>Table1[[#This Row],[Ship Date]]-Table1[[#This Row],[Order Date]]</f>
        <v>7</v>
      </c>
    </row>
    <row r="4848" spans="1:22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 t="e">
        <v>#N/A</v>
      </c>
      <c r="U4848" t="s">
        <v>73</v>
      </c>
      <c r="V4848" s="2">
        <f>Table1[[#This Row],[Ship Date]]-Table1[[#This Row],[Order Date]]</f>
        <v>5</v>
      </c>
    </row>
    <row r="4849" spans="1:22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  <c r="V4849" s="2">
        <f>Table1[[#This Row],[Ship Date]]-Table1[[#This Row],[Order Date]]</f>
        <v>5</v>
      </c>
    </row>
    <row r="4850" spans="1:22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 t="e">
        <v>#N/A</v>
      </c>
      <c r="U4850" t="s">
        <v>34</v>
      </c>
      <c r="V4850" s="2">
        <f>Table1[[#This Row],[Ship Date]]-Table1[[#This Row],[Order Date]]</f>
        <v>6</v>
      </c>
    </row>
    <row r="4851" spans="1:22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  <c r="V4851" s="2">
        <f>Table1[[#This Row],[Ship Date]]-Table1[[#This Row],[Order Date]]</f>
        <v>5</v>
      </c>
    </row>
    <row r="4852" spans="1:22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  <c r="V4852" s="2">
        <f>Table1[[#This Row],[Ship Date]]-Table1[[#This Row],[Order Date]]</f>
        <v>5</v>
      </c>
    </row>
    <row r="4853" spans="1:22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 t="e">
        <v>#N/A</v>
      </c>
      <c r="U4853" t="s">
        <v>34</v>
      </c>
      <c r="V4853" s="2">
        <f>Table1[[#This Row],[Ship Date]]-Table1[[#This Row],[Order Date]]</f>
        <v>7</v>
      </c>
    </row>
    <row r="4854" spans="1:22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73</v>
      </c>
      <c r="V4854" s="2">
        <f>Table1[[#This Row],[Ship Date]]-Table1[[#This Row],[Order Date]]</f>
        <v>4</v>
      </c>
    </row>
    <row r="4855" spans="1:22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34</v>
      </c>
      <c r="V4855" s="2">
        <f>Table1[[#This Row],[Ship Date]]-Table1[[#This Row],[Order Date]]</f>
        <v>4</v>
      </c>
    </row>
    <row r="4856" spans="1:22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  <c r="V4856" s="2">
        <f>Table1[[#This Row],[Ship Date]]-Table1[[#This Row],[Order Date]]</f>
        <v>5</v>
      </c>
    </row>
    <row r="4857" spans="1:22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 t="e">
        <v>#N/A</v>
      </c>
      <c r="U4857" t="s">
        <v>34</v>
      </c>
      <c r="V4857" s="2">
        <f>Table1[[#This Row],[Ship Date]]-Table1[[#This Row],[Order Date]]</f>
        <v>4</v>
      </c>
    </row>
    <row r="4858" spans="1:22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 t="e">
        <v>#N/A</v>
      </c>
      <c r="U4858" t="s">
        <v>73</v>
      </c>
      <c r="V4858" s="2">
        <f>Table1[[#This Row],[Ship Date]]-Table1[[#This Row],[Order Date]]</f>
        <v>4</v>
      </c>
    </row>
    <row r="4859" spans="1:22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 t="e">
        <v>#N/A</v>
      </c>
      <c r="U4859" t="s">
        <v>34</v>
      </c>
      <c r="V4859" s="2">
        <f>Table1[[#This Row],[Ship Date]]-Table1[[#This Row],[Order Date]]</f>
        <v>7</v>
      </c>
    </row>
    <row r="4860" spans="1:22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73</v>
      </c>
      <c r="V4860" s="2">
        <f>Table1[[#This Row],[Ship Date]]-Table1[[#This Row],[Order Date]]</f>
        <v>4</v>
      </c>
    </row>
    <row r="4861" spans="1:22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73</v>
      </c>
      <c r="V4861" s="2">
        <f>Table1[[#This Row],[Ship Date]]-Table1[[#This Row],[Order Date]]</f>
        <v>4</v>
      </c>
    </row>
    <row r="4862" spans="1:22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34</v>
      </c>
      <c r="V4862" s="2">
        <f>Table1[[#This Row],[Ship Date]]-Table1[[#This Row],[Order Date]]</f>
        <v>0</v>
      </c>
    </row>
    <row r="4863" spans="1:22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 t="e">
        <v>#N/A</v>
      </c>
      <c r="U4863" t="s">
        <v>73</v>
      </c>
      <c r="V4863" s="2">
        <f>Table1[[#This Row],[Ship Date]]-Table1[[#This Row],[Order Date]]</f>
        <v>2</v>
      </c>
    </row>
    <row r="4864" spans="1:22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 t="e">
        <v>#N/A</v>
      </c>
      <c r="U4864" t="s">
        <v>73</v>
      </c>
      <c r="V4864" s="2">
        <f>Table1[[#This Row],[Ship Date]]-Table1[[#This Row],[Order Date]]</f>
        <v>7</v>
      </c>
    </row>
    <row r="4865" spans="1:22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73</v>
      </c>
      <c r="V4865" s="2">
        <f>Table1[[#This Row],[Ship Date]]-Table1[[#This Row],[Order Date]]</f>
        <v>5</v>
      </c>
    </row>
    <row r="4866" spans="1:22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34</v>
      </c>
      <c r="V4866" s="2">
        <f>Table1[[#This Row],[Ship Date]]-Table1[[#This Row],[Order Date]]</f>
        <v>0</v>
      </c>
    </row>
    <row r="4867" spans="1:22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 t="e">
        <v>#N/A</v>
      </c>
      <c r="U4867" t="s">
        <v>73</v>
      </c>
      <c r="V4867" s="2">
        <f>Table1[[#This Row],[Ship Date]]-Table1[[#This Row],[Order Date]]</f>
        <v>0</v>
      </c>
    </row>
    <row r="4868" spans="1:22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34</v>
      </c>
      <c r="V4868" s="2">
        <f>Table1[[#This Row],[Ship Date]]-Table1[[#This Row],[Order Date]]</f>
        <v>0</v>
      </c>
    </row>
    <row r="4869" spans="1:22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 t="e">
        <v>#N/A</v>
      </c>
      <c r="U4869" t="s">
        <v>73</v>
      </c>
      <c r="V4869" s="2">
        <f>Table1[[#This Row],[Ship Date]]-Table1[[#This Row],[Order Date]]</f>
        <v>5</v>
      </c>
    </row>
    <row r="4870" spans="1:22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 t="e">
        <v>#N/A</v>
      </c>
      <c r="U4870" t="s">
        <v>73</v>
      </c>
      <c r="V4870" s="2">
        <f>Table1[[#This Row],[Ship Date]]-Table1[[#This Row],[Order Date]]</f>
        <v>0</v>
      </c>
    </row>
    <row r="4871" spans="1:22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 t="e">
        <v>#N/A</v>
      </c>
      <c r="U4871" t="s">
        <v>34</v>
      </c>
      <c r="V4871" s="2">
        <f>Table1[[#This Row],[Ship Date]]-Table1[[#This Row],[Order Date]]</f>
        <v>2</v>
      </c>
    </row>
    <row r="4872" spans="1:22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 t="e">
        <v>#N/A</v>
      </c>
      <c r="U4872" t="s">
        <v>73</v>
      </c>
      <c r="V4872" s="2">
        <f>Table1[[#This Row],[Ship Date]]-Table1[[#This Row],[Order Date]]</f>
        <v>7</v>
      </c>
    </row>
    <row r="4873" spans="1:22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73</v>
      </c>
      <c r="V4873" s="2">
        <f>Table1[[#This Row],[Ship Date]]-Table1[[#This Row],[Order Date]]</f>
        <v>6</v>
      </c>
    </row>
    <row r="4874" spans="1:22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 t="e">
        <v>#N/A</v>
      </c>
      <c r="U4874" t="s">
        <v>73</v>
      </c>
      <c r="V4874" s="2">
        <f>Table1[[#This Row],[Ship Date]]-Table1[[#This Row],[Order Date]]</f>
        <v>4</v>
      </c>
    </row>
    <row r="4875" spans="1:22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 t="e">
        <v>#N/A</v>
      </c>
      <c r="U4875" t="s">
        <v>73</v>
      </c>
      <c r="V4875" s="2">
        <f>Table1[[#This Row],[Ship Date]]-Table1[[#This Row],[Order Date]]</f>
        <v>0</v>
      </c>
    </row>
    <row r="4876" spans="1:22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 t="e">
        <v>#N/A</v>
      </c>
      <c r="U4876" t="s">
        <v>73</v>
      </c>
      <c r="V4876" s="2">
        <f>Table1[[#This Row],[Ship Date]]-Table1[[#This Row],[Order Date]]</f>
        <v>7</v>
      </c>
    </row>
    <row r="4877" spans="1:22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 t="e">
        <v>#N/A</v>
      </c>
      <c r="U4877" t="s">
        <v>34</v>
      </c>
      <c r="V4877" s="2">
        <f>Table1[[#This Row],[Ship Date]]-Table1[[#This Row],[Order Date]]</f>
        <v>1</v>
      </c>
    </row>
    <row r="4878" spans="1:22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 t="e">
        <v>#N/A</v>
      </c>
      <c r="U4878" t="s">
        <v>73</v>
      </c>
      <c r="V4878" s="2">
        <f>Table1[[#This Row],[Ship Date]]-Table1[[#This Row],[Order Date]]</f>
        <v>5</v>
      </c>
    </row>
    <row r="4879" spans="1:22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 t="e">
        <v>#N/A</v>
      </c>
      <c r="U4879" t="s">
        <v>73</v>
      </c>
      <c r="V4879" s="2">
        <f>Table1[[#This Row],[Ship Date]]-Table1[[#This Row],[Order Date]]</f>
        <v>3</v>
      </c>
    </row>
    <row r="4880" spans="1:22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 t="e">
        <v>#N/A</v>
      </c>
      <c r="U4880" t="s">
        <v>73</v>
      </c>
      <c r="V4880" s="2">
        <f>Table1[[#This Row],[Ship Date]]-Table1[[#This Row],[Order Date]]</f>
        <v>0</v>
      </c>
    </row>
    <row r="4881" spans="1:22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 t="e">
        <v>#N/A</v>
      </c>
      <c r="U4881" t="s">
        <v>73</v>
      </c>
      <c r="V4881" s="2">
        <f>Table1[[#This Row],[Ship Date]]-Table1[[#This Row],[Order Date]]</f>
        <v>7</v>
      </c>
    </row>
    <row r="4882" spans="1:22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34</v>
      </c>
      <c r="V4882" s="2">
        <f>Table1[[#This Row],[Ship Date]]-Table1[[#This Row],[Order Date]]</f>
        <v>4</v>
      </c>
    </row>
    <row r="4883" spans="1:22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 t="e">
        <v>#N/A</v>
      </c>
      <c r="U4883" t="s">
        <v>34</v>
      </c>
      <c r="V4883" s="2">
        <f>Table1[[#This Row],[Ship Date]]-Table1[[#This Row],[Order Date]]</f>
        <v>1</v>
      </c>
    </row>
    <row r="4884" spans="1:22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73</v>
      </c>
      <c r="V4884" s="2">
        <f>Table1[[#This Row],[Ship Date]]-Table1[[#This Row],[Order Date]]</f>
        <v>4</v>
      </c>
    </row>
    <row r="4885" spans="1:22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 t="e">
        <v>#N/A</v>
      </c>
      <c r="U4885" t="s">
        <v>34</v>
      </c>
      <c r="V4885" s="2">
        <f>Table1[[#This Row],[Ship Date]]-Table1[[#This Row],[Order Date]]</f>
        <v>1</v>
      </c>
    </row>
    <row r="4886" spans="1:22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 t="e">
        <v>#N/A</v>
      </c>
      <c r="U4886" t="s">
        <v>34</v>
      </c>
      <c r="V4886" s="2">
        <f>Table1[[#This Row],[Ship Date]]-Table1[[#This Row],[Order Date]]</f>
        <v>6</v>
      </c>
    </row>
    <row r="4887" spans="1:22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73</v>
      </c>
      <c r="V4887" s="2">
        <f>Table1[[#This Row],[Ship Date]]-Table1[[#This Row],[Order Date]]</f>
        <v>4</v>
      </c>
    </row>
    <row r="4888" spans="1:22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34</v>
      </c>
      <c r="V4888" s="2">
        <f>Table1[[#This Row],[Ship Date]]-Table1[[#This Row],[Order Date]]</f>
        <v>5</v>
      </c>
    </row>
    <row r="4889" spans="1:22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 t="e">
        <v>#N/A</v>
      </c>
      <c r="U4889" t="s">
        <v>73</v>
      </c>
      <c r="V4889" s="2">
        <f>Table1[[#This Row],[Ship Date]]-Table1[[#This Row],[Order Date]]</f>
        <v>5</v>
      </c>
    </row>
    <row r="4890" spans="1:22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 t="e">
        <v>#N/A</v>
      </c>
      <c r="U4890" t="s">
        <v>73</v>
      </c>
      <c r="V4890" s="2">
        <f>Table1[[#This Row],[Ship Date]]-Table1[[#This Row],[Order Date]]</f>
        <v>6</v>
      </c>
    </row>
    <row r="4891" spans="1:22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73</v>
      </c>
      <c r="V4891" s="2">
        <f>Table1[[#This Row],[Ship Date]]-Table1[[#This Row],[Order Date]]</f>
        <v>7</v>
      </c>
    </row>
    <row r="4892" spans="1:22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34</v>
      </c>
      <c r="V4892" s="2">
        <f>Table1[[#This Row],[Ship Date]]-Table1[[#This Row],[Order Date]]</f>
        <v>5</v>
      </c>
    </row>
    <row r="4893" spans="1:22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 t="e">
        <v>#N/A</v>
      </c>
      <c r="U4893" t="s">
        <v>73</v>
      </c>
      <c r="V4893" s="2">
        <f>Table1[[#This Row],[Ship Date]]-Table1[[#This Row],[Order Date]]</f>
        <v>0</v>
      </c>
    </row>
    <row r="4894" spans="1:22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 t="e">
        <v>#N/A</v>
      </c>
      <c r="U4894" t="s">
        <v>73</v>
      </c>
      <c r="V4894" s="2">
        <f>Table1[[#This Row],[Ship Date]]-Table1[[#This Row],[Order Date]]</f>
        <v>0</v>
      </c>
    </row>
    <row r="4895" spans="1:22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34</v>
      </c>
      <c r="V4895" s="2">
        <f>Table1[[#This Row],[Ship Date]]-Table1[[#This Row],[Order Date]]</f>
        <v>2</v>
      </c>
    </row>
    <row r="4896" spans="1:22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73</v>
      </c>
      <c r="V4896" s="2">
        <f>Table1[[#This Row],[Ship Date]]-Table1[[#This Row],[Order Date]]</f>
        <v>2</v>
      </c>
    </row>
    <row r="4897" spans="1:22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73</v>
      </c>
      <c r="V4897" s="2">
        <f>Table1[[#This Row],[Ship Date]]-Table1[[#This Row],[Order Date]]</f>
        <v>2</v>
      </c>
    </row>
    <row r="4898" spans="1:22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73</v>
      </c>
      <c r="V4898" s="2">
        <f>Table1[[#This Row],[Ship Date]]-Table1[[#This Row],[Order Date]]</f>
        <v>2</v>
      </c>
    </row>
    <row r="4899" spans="1:22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 t="e">
        <v>#N/A</v>
      </c>
      <c r="U4899" t="s">
        <v>73</v>
      </c>
      <c r="V4899" s="2">
        <f>Table1[[#This Row],[Ship Date]]-Table1[[#This Row],[Order Date]]</f>
        <v>6</v>
      </c>
    </row>
    <row r="4900" spans="1:22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 t="e">
        <v>#N/A</v>
      </c>
      <c r="U4900" t="s">
        <v>73</v>
      </c>
      <c r="V4900" s="2">
        <f>Table1[[#This Row],[Ship Date]]-Table1[[#This Row],[Order Date]]</f>
        <v>2</v>
      </c>
    </row>
    <row r="4901" spans="1:22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 t="e">
        <v>#N/A</v>
      </c>
      <c r="U4901" t="s">
        <v>73</v>
      </c>
      <c r="V4901" s="2">
        <f>Table1[[#This Row],[Ship Date]]-Table1[[#This Row],[Order Date]]</f>
        <v>6</v>
      </c>
    </row>
    <row r="4902" spans="1:22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 t="e">
        <v>#N/A</v>
      </c>
      <c r="U4902" t="s">
        <v>34</v>
      </c>
      <c r="V4902" s="2">
        <f>Table1[[#This Row],[Ship Date]]-Table1[[#This Row],[Order Date]]</f>
        <v>4</v>
      </c>
    </row>
    <row r="4903" spans="1:22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 t="e">
        <v>#N/A</v>
      </c>
      <c r="U4903" t="s">
        <v>34</v>
      </c>
      <c r="V4903" s="2">
        <f>Table1[[#This Row],[Ship Date]]-Table1[[#This Row],[Order Date]]</f>
        <v>2</v>
      </c>
    </row>
    <row r="4904" spans="1:22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 t="e">
        <v>#N/A</v>
      </c>
      <c r="U4904" t="s">
        <v>34</v>
      </c>
      <c r="V4904" s="2">
        <f>Table1[[#This Row],[Ship Date]]-Table1[[#This Row],[Order Date]]</f>
        <v>1</v>
      </c>
    </row>
    <row r="4905" spans="1:22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 t="e">
        <v>#N/A</v>
      </c>
      <c r="U4905" t="s">
        <v>73</v>
      </c>
      <c r="V4905" s="2">
        <f>Table1[[#This Row],[Ship Date]]-Table1[[#This Row],[Order Date]]</f>
        <v>1</v>
      </c>
    </row>
    <row r="4906" spans="1:22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34</v>
      </c>
      <c r="V4906" s="2">
        <f>Table1[[#This Row],[Ship Date]]-Table1[[#This Row],[Order Date]]</f>
        <v>5</v>
      </c>
    </row>
    <row r="4907" spans="1:22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73</v>
      </c>
      <c r="V4907" s="2">
        <f>Table1[[#This Row],[Ship Date]]-Table1[[#This Row],[Order Date]]</f>
        <v>1</v>
      </c>
    </row>
    <row r="4908" spans="1:22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 t="e">
        <v>#N/A</v>
      </c>
      <c r="U4908" t="s">
        <v>73</v>
      </c>
      <c r="V4908" s="2">
        <f>Table1[[#This Row],[Ship Date]]-Table1[[#This Row],[Order Date]]</f>
        <v>5</v>
      </c>
    </row>
    <row r="4909" spans="1:22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 t="e">
        <v>#N/A</v>
      </c>
      <c r="U4909" t="s">
        <v>73</v>
      </c>
      <c r="V4909" s="2">
        <f>Table1[[#This Row],[Ship Date]]-Table1[[#This Row],[Order Date]]</f>
        <v>4</v>
      </c>
    </row>
    <row r="4910" spans="1:22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73</v>
      </c>
      <c r="V4910" s="2">
        <f>Table1[[#This Row],[Ship Date]]-Table1[[#This Row],[Order Date]]</f>
        <v>5</v>
      </c>
    </row>
    <row r="4911" spans="1:22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 t="e">
        <v>#N/A</v>
      </c>
      <c r="U4911" t="s">
        <v>73</v>
      </c>
      <c r="V4911" s="2">
        <f>Table1[[#This Row],[Ship Date]]-Table1[[#This Row],[Order Date]]</f>
        <v>5</v>
      </c>
    </row>
    <row r="4912" spans="1:22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 t="e">
        <v>#N/A</v>
      </c>
      <c r="U4912" t="s">
        <v>73</v>
      </c>
      <c r="V4912" s="2">
        <f>Table1[[#This Row],[Ship Date]]-Table1[[#This Row],[Order Date]]</f>
        <v>6</v>
      </c>
    </row>
    <row r="4913" spans="1:22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 t="e">
        <v>#N/A</v>
      </c>
      <c r="U4913" t="s">
        <v>73</v>
      </c>
      <c r="V4913" s="2">
        <f>Table1[[#This Row],[Ship Date]]-Table1[[#This Row],[Order Date]]</f>
        <v>1</v>
      </c>
    </row>
    <row r="4914" spans="1:22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 t="e">
        <v>#N/A</v>
      </c>
      <c r="U4914" t="s">
        <v>73</v>
      </c>
      <c r="V4914" s="2">
        <f>Table1[[#This Row],[Ship Date]]-Table1[[#This Row],[Order Date]]</f>
        <v>1</v>
      </c>
    </row>
    <row r="4915" spans="1:22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73</v>
      </c>
      <c r="V4915" s="2">
        <f>Table1[[#This Row],[Ship Date]]-Table1[[#This Row],[Order Date]]</f>
        <v>5</v>
      </c>
    </row>
    <row r="4916" spans="1:22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 t="e">
        <v>#N/A</v>
      </c>
      <c r="U4916" t="s">
        <v>73</v>
      </c>
      <c r="V4916" s="2">
        <f>Table1[[#This Row],[Ship Date]]-Table1[[#This Row],[Order Date]]</f>
        <v>5</v>
      </c>
    </row>
    <row r="4917" spans="1:22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 t="e">
        <v>#N/A</v>
      </c>
      <c r="U4917" t="s">
        <v>73</v>
      </c>
      <c r="V4917" s="2">
        <f>Table1[[#This Row],[Ship Date]]-Table1[[#This Row],[Order Date]]</f>
        <v>6</v>
      </c>
    </row>
    <row r="4918" spans="1:22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 t="e">
        <v>#N/A</v>
      </c>
      <c r="U4918" t="s">
        <v>34</v>
      </c>
      <c r="V4918" s="2">
        <f>Table1[[#This Row],[Ship Date]]-Table1[[#This Row],[Order Date]]</f>
        <v>1</v>
      </c>
    </row>
    <row r="4919" spans="1:22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 t="e">
        <v>#N/A</v>
      </c>
      <c r="U4919" t="s">
        <v>34</v>
      </c>
      <c r="V4919" s="2">
        <f>Table1[[#This Row],[Ship Date]]-Table1[[#This Row],[Order Date]]</f>
        <v>6</v>
      </c>
    </row>
    <row r="4920" spans="1:22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73</v>
      </c>
      <c r="V4920" s="2">
        <f>Table1[[#This Row],[Ship Date]]-Table1[[#This Row],[Order Date]]</f>
        <v>5</v>
      </c>
    </row>
    <row r="4921" spans="1:22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73</v>
      </c>
      <c r="V4921" s="2">
        <f>Table1[[#This Row],[Ship Date]]-Table1[[#This Row],[Order Date]]</f>
        <v>6</v>
      </c>
    </row>
    <row r="4922" spans="1:22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 t="e">
        <v>#N/A</v>
      </c>
      <c r="U4922" t="s">
        <v>73</v>
      </c>
      <c r="V4922" s="2">
        <f>Table1[[#This Row],[Ship Date]]-Table1[[#This Row],[Order Date]]</f>
        <v>2</v>
      </c>
    </row>
    <row r="4923" spans="1:22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 t="e">
        <v>#N/A</v>
      </c>
      <c r="U4923" t="s">
        <v>73</v>
      </c>
      <c r="V4923" s="2">
        <f>Table1[[#This Row],[Ship Date]]-Table1[[#This Row],[Order Date]]</f>
        <v>6</v>
      </c>
    </row>
    <row r="4924" spans="1:22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 t="e">
        <v>#N/A</v>
      </c>
      <c r="U4924" t="s">
        <v>73</v>
      </c>
      <c r="V4924" s="2">
        <f>Table1[[#This Row],[Ship Date]]-Table1[[#This Row],[Order Date]]</f>
        <v>5</v>
      </c>
    </row>
    <row r="4925" spans="1:22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 t="e">
        <v>#N/A</v>
      </c>
      <c r="U4925" t="s">
        <v>73</v>
      </c>
      <c r="V4925" s="2">
        <f>Table1[[#This Row],[Ship Date]]-Table1[[#This Row],[Order Date]]</f>
        <v>6</v>
      </c>
    </row>
    <row r="4926" spans="1:22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 t="e">
        <v>#N/A</v>
      </c>
      <c r="U4926" t="s">
        <v>73</v>
      </c>
      <c r="V4926" s="2">
        <f>Table1[[#This Row],[Ship Date]]-Table1[[#This Row],[Order Date]]</f>
        <v>6</v>
      </c>
    </row>
    <row r="4927" spans="1:22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 t="e">
        <v>#N/A</v>
      </c>
      <c r="U4927" t="s">
        <v>34</v>
      </c>
      <c r="V4927" s="2">
        <f>Table1[[#This Row],[Ship Date]]-Table1[[#This Row],[Order Date]]</f>
        <v>7</v>
      </c>
    </row>
    <row r="4928" spans="1:22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 t="e">
        <v>#N/A</v>
      </c>
      <c r="U4928" t="s">
        <v>39</v>
      </c>
      <c r="V4928" s="2">
        <f>Table1[[#This Row],[Ship Date]]-Table1[[#This Row],[Order Date]]</f>
        <v>7</v>
      </c>
    </row>
    <row r="4929" spans="1:22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 t="e">
        <v>#N/A</v>
      </c>
      <c r="U4929" t="s">
        <v>34</v>
      </c>
      <c r="V4929" s="2">
        <f>Table1[[#This Row],[Ship Date]]-Table1[[#This Row],[Order Date]]</f>
        <v>5</v>
      </c>
    </row>
    <row r="4930" spans="1:22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 t="e">
        <v>#N/A</v>
      </c>
      <c r="U4930" t="s">
        <v>73</v>
      </c>
      <c r="V4930" s="2">
        <f>Table1[[#This Row],[Ship Date]]-Table1[[#This Row],[Order Date]]</f>
        <v>5</v>
      </c>
    </row>
    <row r="4931" spans="1:22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 t="e">
        <v>#N/A</v>
      </c>
      <c r="U4931" t="s">
        <v>73</v>
      </c>
      <c r="V4931" s="2">
        <f>Table1[[#This Row],[Ship Date]]-Table1[[#This Row],[Order Date]]</f>
        <v>4</v>
      </c>
    </row>
    <row r="4932" spans="1:22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39</v>
      </c>
      <c r="V4932" s="2">
        <f>Table1[[#This Row],[Ship Date]]-Table1[[#This Row],[Order Date]]</f>
        <v>5</v>
      </c>
    </row>
    <row r="4933" spans="1:22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39</v>
      </c>
      <c r="V4933" s="2">
        <f>Table1[[#This Row],[Ship Date]]-Table1[[#This Row],[Order Date]]</f>
        <v>4</v>
      </c>
    </row>
    <row r="4934" spans="1:22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 t="e">
        <v>#N/A</v>
      </c>
      <c r="U4934" t="s">
        <v>73</v>
      </c>
      <c r="V4934" s="2">
        <f>Table1[[#This Row],[Ship Date]]-Table1[[#This Row],[Order Date]]</f>
        <v>1</v>
      </c>
    </row>
    <row r="4935" spans="1:22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73</v>
      </c>
      <c r="V4935" s="2">
        <f>Table1[[#This Row],[Ship Date]]-Table1[[#This Row],[Order Date]]</f>
        <v>2</v>
      </c>
    </row>
    <row r="4936" spans="1:22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39</v>
      </c>
      <c r="V4936" s="2">
        <f>Table1[[#This Row],[Ship Date]]-Table1[[#This Row],[Order Date]]</f>
        <v>1</v>
      </c>
    </row>
    <row r="4937" spans="1:22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34</v>
      </c>
      <c r="V4937" s="2">
        <f>Table1[[#This Row],[Ship Date]]-Table1[[#This Row],[Order Date]]</f>
        <v>6</v>
      </c>
    </row>
    <row r="4938" spans="1:22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 t="e">
        <v>#N/A</v>
      </c>
      <c r="U4938" t="s">
        <v>34</v>
      </c>
      <c r="V4938" s="2">
        <f>Table1[[#This Row],[Ship Date]]-Table1[[#This Row],[Order Date]]</f>
        <v>7</v>
      </c>
    </row>
    <row r="4939" spans="1:22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 t="e">
        <v>#N/A</v>
      </c>
      <c r="U4939" t="s">
        <v>34</v>
      </c>
      <c r="V4939" s="2">
        <f>Table1[[#This Row],[Ship Date]]-Table1[[#This Row],[Order Date]]</f>
        <v>7</v>
      </c>
    </row>
    <row r="4940" spans="1:22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73</v>
      </c>
      <c r="V4940" s="2">
        <f>Table1[[#This Row],[Ship Date]]-Table1[[#This Row],[Order Date]]</f>
        <v>6</v>
      </c>
    </row>
    <row r="4941" spans="1:22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 t="e">
        <v>#N/A</v>
      </c>
      <c r="U4941" t="s">
        <v>34</v>
      </c>
      <c r="V4941" s="2">
        <f>Table1[[#This Row],[Ship Date]]-Table1[[#This Row],[Order Date]]</f>
        <v>3</v>
      </c>
    </row>
    <row r="4942" spans="1:22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 t="e">
        <v>#N/A</v>
      </c>
      <c r="U4942" t="s">
        <v>39</v>
      </c>
      <c r="V4942" s="2">
        <f>Table1[[#This Row],[Ship Date]]-Table1[[#This Row],[Order Date]]</f>
        <v>3</v>
      </c>
    </row>
    <row r="4943" spans="1:22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34</v>
      </c>
      <c r="V4943" s="2">
        <f>Table1[[#This Row],[Ship Date]]-Table1[[#This Row],[Order Date]]</f>
        <v>5</v>
      </c>
    </row>
    <row r="4944" spans="1:22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39</v>
      </c>
      <c r="V4944" s="2">
        <f>Table1[[#This Row],[Ship Date]]-Table1[[#This Row],[Order Date]]</f>
        <v>6</v>
      </c>
    </row>
    <row r="4945" spans="1:22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 t="e">
        <v>#N/A</v>
      </c>
      <c r="U4945" t="s">
        <v>73</v>
      </c>
      <c r="V4945" s="2">
        <f>Table1[[#This Row],[Ship Date]]-Table1[[#This Row],[Order Date]]</f>
        <v>2</v>
      </c>
    </row>
    <row r="4946" spans="1:22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 t="e">
        <v>#N/A</v>
      </c>
      <c r="U4946" t="s">
        <v>34</v>
      </c>
      <c r="V4946" s="2">
        <f>Table1[[#This Row],[Ship Date]]-Table1[[#This Row],[Order Date]]</f>
        <v>2</v>
      </c>
    </row>
    <row r="4947" spans="1:22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 t="e">
        <v>#N/A</v>
      </c>
      <c r="U4947" t="s">
        <v>73</v>
      </c>
      <c r="V4947" s="2">
        <f>Table1[[#This Row],[Ship Date]]-Table1[[#This Row],[Order Date]]</f>
        <v>4</v>
      </c>
    </row>
    <row r="4948" spans="1:22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 t="e">
        <v>#N/A</v>
      </c>
      <c r="U4948" t="s">
        <v>39</v>
      </c>
      <c r="V4948" s="2">
        <f>Table1[[#This Row],[Ship Date]]-Table1[[#This Row],[Order Date]]</f>
        <v>4</v>
      </c>
    </row>
    <row r="4949" spans="1:22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 t="e">
        <v>#N/A</v>
      </c>
      <c r="U4949" t="s">
        <v>39</v>
      </c>
      <c r="V4949" s="2">
        <f>Table1[[#This Row],[Ship Date]]-Table1[[#This Row],[Order Date]]</f>
        <v>4</v>
      </c>
    </row>
    <row r="4950" spans="1:22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 t="e">
        <v>#N/A</v>
      </c>
      <c r="U4950" t="s">
        <v>34</v>
      </c>
      <c r="V4950" s="2">
        <f>Table1[[#This Row],[Ship Date]]-Table1[[#This Row],[Order Date]]</f>
        <v>4</v>
      </c>
    </row>
    <row r="4951" spans="1:22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 t="e">
        <v>#N/A</v>
      </c>
      <c r="U4951" t="s">
        <v>39</v>
      </c>
      <c r="V4951" s="2">
        <f>Table1[[#This Row],[Ship Date]]-Table1[[#This Row],[Order Date]]</f>
        <v>5</v>
      </c>
    </row>
    <row r="4952" spans="1:22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 t="e">
        <v>#N/A</v>
      </c>
      <c r="U4952" t="s">
        <v>34</v>
      </c>
      <c r="V4952" s="2">
        <f>Table1[[#This Row],[Ship Date]]-Table1[[#This Row],[Order Date]]</f>
        <v>2</v>
      </c>
    </row>
    <row r="4953" spans="1:22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 t="e">
        <v>#N/A</v>
      </c>
      <c r="U4953" t="s">
        <v>39</v>
      </c>
      <c r="V4953" s="2">
        <f>Table1[[#This Row],[Ship Date]]-Table1[[#This Row],[Order Date]]</f>
        <v>2</v>
      </c>
    </row>
    <row r="4954" spans="1:22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 t="e">
        <v>#N/A</v>
      </c>
      <c r="U4954" t="s">
        <v>73</v>
      </c>
      <c r="V4954" s="2">
        <f>Table1[[#This Row],[Ship Date]]-Table1[[#This Row],[Order Date]]</f>
        <v>2</v>
      </c>
    </row>
    <row r="4955" spans="1:22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 t="e">
        <v>#N/A</v>
      </c>
      <c r="U4955" t="s">
        <v>73</v>
      </c>
      <c r="V4955" s="2">
        <f>Table1[[#This Row],[Ship Date]]-Table1[[#This Row],[Order Date]]</f>
        <v>3</v>
      </c>
    </row>
    <row r="4956" spans="1:22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 t="e">
        <v>#N/A</v>
      </c>
      <c r="U4956" t="s">
        <v>73</v>
      </c>
      <c r="V4956" s="2">
        <f>Table1[[#This Row],[Ship Date]]-Table1[[#This Row],[Order Date]]</f>
        <v>2</v>
      </c>
    </row>
    <row r="4957" spans="1:22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 t="e">
        <v>#N/A</v>
      </c>
      <c r="U4957" t="s">
        <v>73</v>
      </c>
      <c r="V4957" s="2">
        <f>Table1[[#This Row],[Ship Date]]-Table1[[#This Row],[Order Date]]</f>
        <v>7</v>
      </c>
    </row>
    <row r="4958" spans="1:22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  <c r="V4958" s="2">
        <f>Table1[[#This Row],[Ship Date]]-Table1[[#This Row],[Order Date]]</f>
        <v>6</v>
      </c>
    </row>
    <row r="4959" spans="1:22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 t="e">
        <v>#N/A</v>
      </c>
      <c r="U4959" t="s">
        <v>73</v>
      </c>
      <c r="V4959" s="2">
        <f>Table1[[#This Row],[Ship Date]]-Table1[[#This Row],[Order Date]]</f>
        <v>3</v>
      </c>
    </row>
    <row r="4960" spans="1:22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34</v>
      </c>
      <c r="V4960" s="2">
        <f>Table1[[#This Row],[Ship Date]]-Table1[[#This Row],[Order Date]]</f>
        <v>0</v>
      </c>
    </row>
    <row r="4961" spans="1:22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 t="e">
        <v>#N/A</v>
      </c>
      <c r="U4961" t="s">
        <v>34</v>
      </c>
      <c r="V4961" s="2">
        <f>Table1[[#This Row],[Ship Date]]-Table1[[#This Row],[Order Date]]</f>
        <v>4</v>
      </c>
    </row>
    <row r="4962" spans="1:22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 t="e">
        <v>#N/A</v>
      </c>
      <c r="U4962" t="s">
        <v>34</v>
      </c>
      <c r="V4962" s="2">
        <f>Table1[[#This Row],[Ship Date]]-Table1[[#This Row],[Order Date]]</f>
        <v>3</v>
      </c>
    </row>
    <row r="4963" spans="1:22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  <c r="V4963" s="2">
        <f>Table1[[#This Row],[Ship Date]]-Table1[[#This Row],[Order Date]]</f>
        <v>6</v>
      </c>
    </row>
    <row r="4964" spans="1:22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 t="e">
        <v>#N/A</v>
      </c>
      <c r="U4964" t="s">
        <v>34</v>
      </c>
      <c r="V4964" s="2">
        <f>Table1[[#This Row],[Ship Date]]-Table1[[#This Row],[Order Date]]</f>
        <v>4</v>
      </c>
    </row>
    <row r="4965" spans="1:22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 t="e">
        <v>#N/A</v>
      </c>
      <c r="U4965" t="s">
        <v>39</v>
      </c>
      <c r="V4965" s="2">
        <f>Table1[[#This Row],[Ship Date]]-Table1[[#This Row],[Order Date]]</f>
        <v>4</v>
      </c>
    </row>
    <row r="4966" spans="1:22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  <c r="V4966" s="2">
        <f>Table1[[#This Row],[Ship Date]]-Table1[[#This Row],[Order Date]]</f>
        <v>6</v>
      </c>
    </row>
    <row r="4967" spans="1:22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  <c r="V4967" s="2">
        <f>Table1[[#This Row],[Ship Date]]-Table1[[#This Row],[Order Date]]</f>
        <v>6</v>
      </c>
    </row>
    <row r="4968" spans="1:22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73</v>
      </c>
      <c r="V4968" s="2">
        <f>Table1[[#This Row],[Ship Date]]-Table1[[#This Row],[Order Date]]</f>
        <v>0</v>
      </c>
    </row>
    <row r="4969" spans="1:22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34</v>
      </c>
      <c r="V4969" s="2">
        <f>Table1[[#This Row],[Ship Date]]-Table1[[#This Row],[Order Date]]</f>
        <v>4</v>
      </c>
    </row>
    <row r="4970" spans="1:22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 t="e">
        <v>#N/A</v>
      </c>
      <c r="U4970" t="s">
        <v>34</v>
      </c>
      <c r="V4970" s="2">
        <f>Table1[[#This Row],[Ship Date]]-Table1[[#This Row],[Order Date]]</f>
        <v>2</v>
      </c>
    </row>
    <row r="4971" spans="1:22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 t="e">
        <v>#N/A</v>
      </c>
      <c r="U4971" t="s">
        <v>39</v>
      </c>
      <c r="V4971" s="2">
        <f>Table1[[#This Row],[Ship Date]]-Table1[[#This Row],[Order Date]]</f>
        <v>7</v>
      </c>
    </row>
    <row r="4972" spans="1:22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73</v>
      </c>
      <c r="V4972" s="2">
        <f>Table1[[#This Row],[Ship Date]]-Table1[[#This Row],[Order Date]]</f>
        <v>4</v>
      </c>
    </row>
    <row r="4973" spans="1:22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 t="e">
        <v>#N/A</v>
      </c>
      <c r="U4973" t="s">
        <v>39</v>
      </c>
      <c r="V4973" s="2">
        <f>Table1[[#This Row],[Ship Date]]-Table1[[#This Row],[Order Date]]</f>
        <v>2</v>
      </c>
    </row>
    <row r="4974" spans="1:22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 t="e">
        <v>#N/A</v>
      </c>
      <c r="U4974" t="s">
        <v>39</v>
      </c>
      <c r="V4974" s="2">
        <f>Table1[[#This Row],[Ship Date]]-Table1[[#This Row],[Order Date]]</f>
        <v>2</v>
      </c>
    </row>
    <row r="4975" spans="1:22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  <c r="V4975" s="2">
        <f>Table1[[#This Row],[Ship Date]]-Table1[[#This Row],[Order Date]]</f>
        <v>6</v>
      </c>
    </row>
    <row r="4976" spans="1:22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  <c r="V4976" s="2">
        <f>Table1[[#This Row],[Ship Date]]-Table1[[#This Row],[Order Date]]</f>
        <v>6</v>
      </c>
    </row>
    <row r="4977" spans="1:22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 t="e">
        <v>#N/A</v>
      </c>
      <c r="U4977" t="s">
        <v>34</v>
      </c>
      <c r="V4977" s="2">
        <f>Table1[[#This Row],[Ship Date]]-Table1[[#This Row],[Order Date]]</f>
        <v>0</v>
      </c>
    </row>
    <row r="4978" spans="1:22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73</v>
      </c>
      <c r="V4978" s="2">
        <f>Table1[[#This Row],[Ship Date]]-Table1[[#This Row],[Order Date]]</f>
        <v>5</v>
      </c>
    </row>
    <row r="4979" spans="1:22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73</v>
      </c>
      <c r="V4979" s="2">
        <f>Table1[[#This Row],[Ship Date]]-Table1[[#This Row],[Order Date]]</f>
        <v>4</v>
      </c>
    </row>
    <row r="4980" spans="1:22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 t="e">
        <v>#N/A</v>
      </c>
      <c r="U4980" t="s">
        <v>34</v>
      </c>
      <c r="V4980" s="2">
        <f>Table1[[#This Row],[Ship Date]]-Table1[[#This Row],[Order Date]]</f>
        <v>5</v>
      </c>
    </row>
    <row r="4981" spans="1:22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 t="e">
        <v>#N/A</v>
      </c>
      <c r="U4981" t="s">
        <v>39</v>
      </c>
      <c r="V4981" s="2">
        <f>Table1[[#This Row],[Ship Date]]-Table1[[#This Row],[Order Date]]</f>
        <v>3</v>
      </c>
    </row>
    <row r="4982" spans="1:22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 t="e">
        <v>#N/A</v>
      </c>
      <c r="U4982" t="s">
        <v>34</v>
      </c>
      <c r="V4982" s="2">
        <f>Table1[[#This Row],[Ship Date]]-Table1[[#This Row],[Order Date]]</f>
        <v>2</v>
      </c>
    </row>
    <row r="4983" spans="1:22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 t="e">
        <v>#N/A</v>
      </c>
      <c r="U4983" t="s">
        <v>73</v>
      </c>
      <c r="V4983" s="2">
        <f>Table1[[#This Row],[Ship Date]]-Table1[[#This Row],[Order Date]]</f>
        <v>2</v>
      </c>
    </row>
    <row r="4984" spans="1:22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 t="e">
        <v>#N/A</v>
      </c>
      <c r="U4984" t="s">
        <v>34</v>
      </c>
      <c r="V4984" s="2">
        <f>Table1[[#This Row],[Ship Date]]-Table1[[#This Row],[Order Date]]</f>
        <v>3</v>
      </c>
    </row>
    <row r="4985" spans="1:22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 t="e">
        <v>#N/A</v>
      </c>
      <c r="U4985" t="s">
        <v>73</v>
      </c>
      <c r="V4985" s="2">
        <f>Table1[[#This Row],[Ship Date]]-Table1[[#This Row],[Order Date]]</f>
        <v>3</v>
      </c>
    </row>
    <row r="4986" spans="1:22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 t="e">
        <v>#N/A</v>
      </c>
      <c r="U4986" t="s">
        <v>73</v>
      </c>
      <c r="V4986" s="2">
        <f>Table1[[#This Row],[Ship Date]]-Table1[[#This Row],[Order Date]]</f>
        <v>3</v>
      </c>
    </row>
    <row r="4987" spans="1:22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 t="e">
        <v>#N/A</v>
      </c>
      <c r="U4987" t="s">
        <v>73</v>
      </c>
      <c r="V4987" s="2">
        <f>Table1[[#This Row],[Ship Date]]-Table1[[#This Row],[Order Date]]</f>
        <v>5</v>
      </c>
    </row>
    <row r="4988" spans="1:22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34</v>
      </c>
      <c r="V4988" s="2">
        <f>Table1[[#This Row],[Ship Date]]-Table1[[#This Row],[Order Date]]</f>
        <v>5</v>
      </c>
    </row>
    <row r="4989" spans="1:22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39</v>
      </c>
      <c r="V4989" s="2">
        <f>Table1[[#This Row],[Ship Date]]-Table1[[#This Row],[Order Date]]</f>
        <v>4</v>
      </c>
    </row>
    <row r="4990" spans="1:22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 t="e">
        <v>#N/A</v>
      </c>
      <c r="U4990" t="s">
        <v>39</v>
      </c>
      <c r="V4990" s="2">
        <f>Table1[[#This Row],[Ship Date]]-Table1[[#This Row],[Order Date]]</f>
        <v>2</v>
      </c>
    </row>
    <row r="4991" spans="1:22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 t="e">
        <v>#N/A</v>
      </c>
      <c r="U4991" t="s">
        <v>73</v>
      </c>
      <c r="V4991" s="2">
        <f>Table1[[#This Row],[Ship Date]]-Table1[[#This Row],[Order Date]]</f>
        <v>2</v>
      </c>
    </row>
    <row r="4992" spans="1:22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 t="e">
        <v>#N/A</v>
      </c>
      <c r="U4992" t="s">
        <v>34</v>
      </c>
      <c r="V4992" s="2">
        <f>Table1[[#This Row],[Ship Date]]-Table1[[#This Row],[Order Date]]</f>
        <v>4</v>
      </c>
    </row>
    <row r="4993" spans="1:22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 t="e">
        <v>#N/A</v>
      </c>
      <c r="U4993" t="s">
        <v>73</v>
      </c>
      <c r="V4993" s="2">
        <f>Table1[[#This Row],[Ship Date]]-Table1[[#This Row],[Order Date]]</f>
        <v>3</v>
      </c>
    </row>
    <row r="4994" spans="1:22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 t="e">
        <v>#N/A</v>
      </c>
      <c r="U4994" t="s">
        <v>73</v>
      </c>
      <c r="V4994" s="2">
        <f>Table1[[#This Row],[Ship Date]]-Table1[[#This Row],[Order Date]]</f>
        <v>3</v>
      </c>
    </row>
    <row r="4995" spans="1:22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 t="e">
        <v>#N/A</v>
      </c>
      <c r="U4995" t="s">
        <v>73</v>
      </c>
      <c r="V4995" s="2">
        <f>Table1[[#This Row],[Ship Date]]-Table1[[#This Row],[Order Date]]</f>
        <v>3</v>
      </c>
    </row>
    <row r="4996" spans="1:22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 t="e">
        <v>#N/A</v>
      </c>
      <c r="U4996" t="s">
        <v>34</v>
      </c>
      <c r="V4996" s="2">
        <f>Table1[[#This Row],[Ship Date]]-Table1[[#This Row],[Order Date]]</f>
        <v>4</v>
      </c>
    </row>
    <row r="4997" spans="1:22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 t="e">
        <v>#N/A</v>
      </c>
      <c r="U4997" t="s">
        <v>73</v>
      </c>
      <c r="V4997" s="2">
        <f>Table1[[#This Row],[Ship Date]]-Table1[[#This Row],[Order Date]]</f>
        <v>4</v>
      </c>
    </row>
    <row r="4998" spans="1:22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 t="e">
        <v>#N/A</v>
      </c>
      <c r="U4998" t="s">
        <v>39</v>
      </c>
      <c r="V4998" s="2">
        <f>Table1[[#This Row],[Ship Date]]-Table1[[#This Row],[Order Date]]</f>
        <v>3</v>
      </c>
    </row>
    <row r="4999" spans="1:22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39</v>
      </c>
      <c r="V4999" s="2">
        <f>Table1[[#This Row],[Ship Date]]-Table1[[#This Row],[Order Date]]</f>
        <v>4</v>
      </c>
    </row>
    <row r="5000" spans="1:22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 t="e">
        <v>#N/A</v>
      </c>
      <c r="U5000" t="s">
        <v>73</v>
      </c>
      <c r="V5000" s="2">
        <f>Table1[[#This Row],[Ship Date]]-Table1[[#This Row],[Order Date]]</f>
        <v>5</v>
      </c>
    </row>
    <row r="5001" spans="1:22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 t="e">
        <v>#N/A</v>
      </c>
      <c r="U5001" t="s">
        <v>39</v>
      </c>
      <c r="V5001" s="2">
        <f>Table1[[#This Row],[Ship Date]]-Table1[[#This Row],[Order Date]]</f>
        <v>2</v>
      </c>
    </row>
    <row r="5002" spans="1:22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 t="e">
        <v>#N/A</v>
      </c>
      <c r="U5002" t="s">
        <v>39</v>
      </c>
      <c r="V5002" s="2">
        <f>Table1[[#This Row],[Ship Date]]-Table1[[#This Row],[Order Date]]</f>
        <v>4</v>
      </c>
    </row>
    <row r="5003" spans="1:22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 t="e">
        <v>#N/A</v>
      </c>
      <c r="U5003" t="s">
        <v>34</v>
      </c>
      <c r="V5003" s="2">
        <f>Table1[[#This Row],[Ship Date]]-Table1[[#This Row],[Order Date]]</f>
        <v>2</v>
      </c>
    </row>
    <row r="5004" spans="1:22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 t="e">
        <v>#N/A</v>
      </c>
      <c r="U5004" t="s">
        <v>34</v>
      </c>
      <c r="V5004" s="2">
        <f>Table1[[#This Row],[Ship Date]]-Table1[[#This Row],[Order Date]]</f>
        <v>4</v>
      </c>
    </row>
    <row r="5005" spans="1:22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 t="e">
        <v>#N/A</v>
      </c>
      <c r="U5005" t="s">
        <v>34</v>
      </c>
      <c r="V5005" s="2">
        <f>Table1[[#This Row],[Ship Date]]-Table1[[#This Row],[Order Date]]</f>
        <v>4</v>
      </c>
    </row>
    <row r="5006" spans="1:22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 t="e">
        <v>#N/A</v>
      </c>
      <c r="U5006" t="s">
        <v>39</v>
      </c>
      <c r="V5006" s="2">
        <f>Table1[[#This Row],[Ship Date]]-Table1[[#This Row],[Order Date]]</f>
        <v>4</v>
      </c>
    </row>
    <row r="5007" spans="1:22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 t="e">
        <v>#N/A</v>
      </c>
      <c r="U5007" t="s">
        <v>39</v>
      </c>
      <c r="V5007" s="2">
        <f>Table1[[#This Row],[Ship Date]]-Table1[[#This Row],[Order Date]]</f>
        <v>2</v>
      </c>
    </row>
    <row r="5008" spans="1:22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34</v>
      </c>
      <c r="V5008" s="2">
        <f>Table1[[#This Row],[Ship Date]]-Table1[[#This Row],[Order Date]]</f>
        <v>3</v>
      </c>
    </row>
    <row r="5009" spans="1:22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 t="e">
        <v>#N/A</v>
      </c>
      <c r="U5009" t="s">
        <v>39</v>
      </c>
      <c r="V5009" s="2">
        <f>Table1[[#This Row],[Ship Date]]-Table1[[#This Row],[Order Date]]</f>
        <v>2</v>
      </c>
    </row>
    <row r="5010" spans="1:22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39</v>
      </c>
      <c r="V5010" s="2">
        <f>Table1[[#This Row],[Ship Date]]-Table1[[#This Row],[Order Date]]</f>
        <v>4</v>
      </c>
    </row>
    <row r="5011" spans="1:22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 t="e">
        <v>#N/A</v>
      </c>
      <c r="U5011" t="s">
        <v>34</v>
      </c>
      <c r="V5011" s="2">
        <f>Table1[[#This Row],[Ship Date]]-Table1[[#This Row],[Order Date]]</f>
        <v>2</v>
      </c>
    </row>
    <row r="5012" spans="1:22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34</v>
      </c>
      <c r="V5012" s="2">
        <f>Table1[[#This Row],[Ship Date]]-Table1[[#This Row],[Order Date]]</f>
        <v>4</v>
      </c>
    </row>
    <row r="5013" spans="1:22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39</v>
      </c>
      <c r="V5013" s="2">
        <f>Table1[[#This Row],[Ship Date]]-Table1[[#This Row],[Order Date]]</f>
        <v>5</v>
      </c>
    </row>
    <row r="5014" spans="1:22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39</v>
      </c>
      <c r="V5014" s="2">
        <f>Table1[[#This Row],[Ship Date]]-Table1[[#This Row],[Order Date]]</f>
        <v>6</v>
      </c>
    </row>
    <row r="5015" spans="1:22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 t="e">
        <v>#N/A</v>
      </c>
      <c r="U5015" t="s">
        <v>73</v>
      </c>
      <c r="V5015" s="2">
        <f>Table1[[#This Row],[Ship Date]]-Table1[[#This Row],[Order Date]]</f>
        <v>4</v>
      </c>
    </row>
    <row r="5016" spans="1:22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 t="e">
        <v>#N/A</v>
      </c>
      <c r="U5016" t="s">
        <v>34</v>
      </c>
      <c r="V5016" s="2">
        <f>Table1[[#This Row],[Ship Date]]-Table1[[#This Row],[Order Date]]</f>
        <v>2</v>
      </c>
    </row>
    <row r="5017" spans="1:22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 t="e">
        <v>#N/A</v>
      </c>
      <c r="U5017" t="s">
        <v>34</v>
      </c>
      <c r="V5017" s="2">
        <f>Table1[[#This Row],[Ship Date]]-Table1[[#This Row],[Order Date]]</f>
        <v>6</v>
      </c>
    </row>
    <row r="5018" spans="1:22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73</v>
      </c>
      <c r="V5018" s="2">
        <f>Table1[[#This Row],[Ship Date]]-Table1[[#This Row],[Order Date]]</f>
        <v>3</v>
      </c>
    </row>
    <row r="5019" spans="1:22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73</v>
      </c>
      <c r="V5019" s="2">
        <f>Table1[[#This Row],[Ship Date]]-Table1[[#This Row],[Order Date]]</f>
        <v>2</v>
      </c>
    </row>
    <row r="5020" spans="1:22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 t="e">
        <v>#N/A</v>
      </c>
      <c r="U5020" t="s">
        <v>39</v>
      </c>
      <c r="V5020" s="2">
        <f>Table1[[#This Row],[Ship Date]]-Table1[[#This Row],[Order Date]]</f>
        <v>4</v>
      </c>
    </row>
    <row r="5021" spans="1:22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 t="e">
        <v>#N/A</v>
      </c>
      <c r="U5021" t="s">
        <v>34</v>
      </c>
      <c r="V5021" s="2">
        <f>Table1[[#This Row],[Ship Date]]-Table1[[#This Row],[Order Date]]</f>
        <v>6</v>
      </c>
    </row>
    <row r="5022" spans="1:22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 t="e">
        <v>#N/A</v>
      </c>
      <c r="U5022" t="s">
        <v>34</v>
      </c>
      <c r="V5022" s="2">
        <f>Table1[[#This Row],[Ship Date]]-Table1[[#This Row],[Order Date]]</f>
        <v>5</v>
      </c>
    </row>
    <row r="5023" spans="1:22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 t="e">
        <v>#N/A</v>
      </c>
      <c r="U5023" t="s">
        <v>39</v>
      </c>
      <c r="V5023" s="2">
        <f>Table1[[#This Row],[Ship Date]]-Table1[[#This Row],[Order Date]]</f>
        <v>2</v>
      </c>
    </row>
    <row r="5024" spans="1:22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39</v>
      </c>
      <c r="V5024" s="2">
        <f>Table1[[#This Row],[Ship Date]]-Table1[[#This Row],[Order Date]]</f>
        <v>4</v>
      </c>
    </row>
    <row r="5025" spans="1:22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39</v>
      </c>
      <c r="V5025" s="2">
        <f>Table1[[#This Row],[Ship Date]]-Table1[[#This Row],[Order Date]]</f>
        <v>4</v>
      </c>
    </row>
    <row r="5026" spans="1:22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 t="e">
        <v>#N/A</v>
      </c>
      <c r="U5026" t="s">
        <v>34</v>
      </c>
      <c r="V5026" s="2">
        <f>Table1[[#This Row],[Ship Date]]-Table1[[#This Row],[Order Date]]</f>
        <v>4</v>
      </c>
    </row>
    <row r="5027" spans="1:22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 t="e">
        <v>#N/A</v>
      </c>
      <c r="U5027" t="s">
        <v>39</v>
      </c>
      <c r="V5027" s="2">
        <f>Table1[[#This Row],[Ship Date]]-Table1[[#This Row],[Order Date]]</f>
        <v>5</v>
      </c>
    </row>
    <row r="5028" spans="1:22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73</v>
      </c>
      <c r="V5028" s="2">
        <f>Table1[[#This Row],[Ship Date]]-Table1[[#This Row],[Order Date]]</f>
        <v>5</v>
      </c>
    </row>
    <row r="5029" spans="1:22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 t="e">
        <v>#N/A</v>
      </c>
      <c r="U5029" t="s">
        <v>34</v>
      </c>
      <c r="V5029" s="2">
        <f>Table1[[#This Row],[Ship Date]]-Table1[[#This Row],[Order Date]]</f>
        <v>2</v>
      </c>
    </row>
    <row r="5030" spans="1:22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 t="e">
        <v>#N/A</v>
      </c>
      <c r="U5030" t="s">
        <v>34</v>
      </c>
      <c r="V5030" s="2">
        <f>Table1[[#This Row],[Ship Date]]-Table1[[#This Row],[Order Date]]</f>
        <v>5</v>
      </c>
    </row>
    <row r="5031" spans="1:22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73</v>
      </c>
      <c r="V5031" s="2">
        <f>Table1[[#This Row],[Ship Date]]-Table1[[#This Row],[Order Date]]</f>
        <v>4</v>
      </c>
    </row>
    <row r="5032" spans="1:22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 t="e">
        <v>#N/A</v>
      </c>
      <c r="U5032" t="s">
        <v>39</v>
      </c>
      <c r="V5032" s="2">
        <f>Table1[[#This Row],[Ship Date]]-Table1[[#This Row],[Order Date]]</f>
        <v>6</v>
      </c>
    </row>
    <row r="5033" spans="1:22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 t="e">
        <v>#N/A</v>
      </c>
      <c r="U5033" t="s">
        <v>73</v>
      </c>
      <c r="V5033" s="2">
        <f>Table1[[#This Row],[Ship Date]]-Table1[[#This Row],[Order Date]]</f>
        <v>4</v>
      </c>
    </row>
    <row r="5034" spans="1:22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 t="e">
        <v>#N/A</v>
      </c>
      <c r="U5034" t="s">
        <v>73</v>
      </c>
      <c r="V5034" s="2">
        <f>Table1[[#This Row],[Ship Date]]-Table1[[#This Row],[Order Date]]</f>
        <v>4</v>
      </c>
    </row>
    <row r="5035" spans="1:22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 t="e">
        <v>#N/A</v>
      </c>
      <c r="U5035" t="s">
        <v>73</v>
      </c>
      <c r="V5035" s="2">
        <f>Table1[[#This Row],[Ship Date]]-Table1[[#This Row],[Order Date]]</f>
        <v>0</v>
      </c>
    </row>
    <row r="5036" spans="1:22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34</v>
      </c>
      <c r="V5036" s="2">
        <f>Table1[[#This Row],[Ship Date]]-Table1[[#This Row],[Order Date]]</f>
        <v>5</v>
      </c>
    </row>
    <row r="5037" spans="1:22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73</v>
      </c>
      <c r="V5037" s="2">
        <f>Table1[[#This Row],[Ship Date]]-Table1[[#This Row],[Order Date]]</f>
        <v>1</v>
      </c>
    </row>
    <row r="5038" spans="1:22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 t="e">
        <v>#N/A</v>
      </c>
      <c r="U5038" t="s">
        <v>73</v>
      </c>
      <c r="V5038" s="2">
        <f>Table1[[#This Row],[Ship Date]]-Table1[[#This Row],[Order Date]]</f>
        <v>1</v>
      </c>
    </row>
    <row r="5039" spans="1:22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 t="e">
        <v>#N/A</v>
      </c>
      <c r="U5039" t="s">
        <v>34</v>
      </c>
      <c r="V5039" s="2">
        <f>Table1[[#This Row],[Ship Date]]-Table1[[#This Row],[Order Date]]</f>
        <v>0</v>
      </c>
    </row>
    <row r="5040" spans="1:22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34</v>
      </c>
      <c r="V5040" s="2">
        <f>Table1[[#This Row],[Ship Date]]-Table1[[#This Row],[Order Date]]</f>
        <v>0</v>
      </c>
    </row>
    <row r="5041" spans="1:22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34</v>
      </c>
      <c r="V5041" s="2">
        <f>Table1[[#This Row],[Ship Date]]-Table1[[#This Row],[Order Date]]</f>
        <v>4</v>
      </c>
    </row>
    <row r="5042" spans="1:22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 t="e">
        <v>#N/A</v>
      </c>
      <c r="U5042" t="s">
        <v>73</v>
      </c>
      <c r="V5042" s="2">
        <f>Table1[[#This Row],[Ship Date]]-Table1[[#This Row],[Order Date]]</f>
        <v>7</v>
      </c>
    </row>
    <row r="5043" spans="1:22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 t="e">
        <v>#N/A</v>
      </c>
      <c r="U5043" t="s">
        <v>34</v>
      </c>
      <c r="V5043" s="2">
        <f>Table1[[#This Row],[Ship Date]]-Table1[[#This Row],[Order Date]]</f>
        <v>7</v>
      </c>
    </row>
    <row r="5044" spans="1:22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 t="e">
        <v>#N/A</v>
      </c>
      <c r="U5044" t="s">
        <v>34</v>
      </c>
      <c r="V5044" s="2">
        <f>Table1[[#This Row],[Ship Date]]-Table1[[#This Row],[Order Date]]</f>
        <v>4</v>
      </c>
    </row>
    <row r="5045" spans="1:22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34</v>
      </c>
      <c r="V5045" s="2">
        <f>Table1[[#This Row],[Ship Date]]-Table1[[#This Row],[Order Date]]</f>
        <v>0</v>
      </c>
    </row>
    <row r="5046" spans="1:22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 t="e">
        <v>#N/A</v>
      </c>
      <c r="U5046" t="s">
        <v>34</v>
      </c>
      <c r="V5046" s="2">
        <f>Table1[[#This Row],[Ship Date]]-Table1[[#This Row],[Order Date]]</f>
        <v>4</v>
      </c>
    </row>
    <row r="5047" spans="1:22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73</v>
      </c>
      <c r="V5047" s="2">
        <f>Table1[[#This Row],[Ship Date]]-Table1[[#This Row],[Order Date]]</f>
        <v>0</v>
      </c>
    </row>
    <row r="5048" spans="1:22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73</v>
      </c>
      <c r="V5048" s="2">
        <f>Table1[[#This Row],[Ship Date]]-Table1[[#This Row],[Order Date]]</f>
        <v>0</v>
      </c>
    </row>
    <row r="5049" spans="1:22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 t="e">
        <v>#N/A</v>
      </c>
      <c r="U5049" t="s">
        <v>73</v>
      </c>
      <c r="V5049" s="2">
        <f>Table1[[#This Row],[Ship Date]]-Table1[[#This Row],[Order Date]]</f>
        <v>5</v>
      </c>
    </row>
    <row r="5050" spans="1:22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 t="e">
        <v>#N/A</v>
      </c>
      <c r="U5050" t="s">
        <v>73</v>
      </c>
      <c r="V5050" s="2">
        <f>Table1[[#This Row],[Ship Date]]-Table1[[#This Row],[Order Date]]</f>
        <v>2</v>
      </c>
    </row>
    <row r="5051" spans="1:22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 t="e">
        <v>#N/A</v>
      </c>
      <c r="U5051" t="s">
        <v>34</v>
      </c>
      <c r="V5051" s="2">
        <f>Table1[[#This Row],[Ship Date]]-Table1[[#This Row],[Order Date]]</f>
        <v>5</v>
      </c>
    </row>
    <row r="5052" spans="1:22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 t="e">
        <v>#N/A</v>
      </c>
      <c r="U5052" t="s">
        <v>34</v>
      </c>
      <c r="V5052" s="2">
        <f>Table1[[#This Row],[Ship Date]]-Table1[[#This Row],[Order Date]]</f>
        <v>5</v>
      </c>
    </row>
    <row r="5053" spans="1:22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 t="e">
        <v>#N/A</v>
      </c>
      <c r="U5053" t="s">
        <v>73</v>
      </c>
      <c r="V5053" s="2">
        <f>Table1[[#This Row],[Ship Date]]-Table1[[#This Row],[Order Date]]</f>
        <v>5</v>
      </c>
    </row>
    <row r="5054" spans="1:22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 t="e">
        <v>#N/A</v>
      </c>
      <c r="U5054" t="s">
        <v>73</v>
      </c>
      <c r="V5054" s="2">
        <f>Table1[[#This Row],[Ship Date]]-Table1[[#This Row],[Order Date]]</f>
        <v>5</v>
      </c>
    </row>
    <row r="5055" spans="1:22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 t="e">
        <v>#N/A</v>
      </c>
      <c r="U5055" t="s">
        <v>73</v>
      </c>
      <c r="V5055" s="2">
        <f>Table1[[#This Row],[Ship Date]]-Table1[[#This Row],[Order Date]]</f>
        <v>2</v>
      </c>
    </row>
    <row r="5056" spans="1:22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 t="e">
        <v>#N/A</v>
      </c>
      <c r="U5056" t="s">
        <v>73</v>
      </c>
      <c r="V5056" s="2">
        <f>Table1[[#This Row],[Ship Date]]-Table1[[#This Row],[Order Date]]</f>
        <v>1</v>
      </c>
    </row>
    <row r="5057" spans="1:22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 t="e">
        <v>#N/A</v>
      </c>
      <c r="U5057" t="s">
        <v>73</v>
      </c>
      <c r="V5057" s="2">
        <f>Table1[[#This Row],[Ship Date]]-Table1[[#This Row],[Order Date]]</f>
        <v>5</v>
      </c>
    </row>
    <row r="5058" spans="1:22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 t="e">
        <v>#N/A</v>
      </c>
      <c r="U5058" t="s">
        <v>73</v>
      </c>
      <c r="V5058" s="2">
        <f>Table1[[#This Row],[Ship Date]]-Table1[[#This Row],[Order Date]]</f>
        <v>5</v>
      </c>
    </row>
    <row r="5059" spans="1:22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73</v>
      </c>
      <c r="V5059" s="2">
        <f>Table1[[#This Row],[Ship Date]]-Table1[[#This Row],[Order Date]]</f>
        <v>7</v>
      </c>
    </row>
    <row r="5060" spans="1:22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 t="e">
        <v>#N/A</v>
      </c>
      <c r="U5060" t="s">
        <v>73</v>
      </c>
      <c r="V5060" s="2">
        <f>Table1[[#This Row],[Ship Date]]-Table1[[#This Row],[Order Date]]</f>
        <v>4</v>
      </c>
    </row>
    <row r="5061" spans="1:22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34</v>
      </c>
      <c r="V5061" s="2">
        <f>Table1[[#This Row],[Ship Date]]-Table1[[#This Row],[Order Date]]</f>
        <v>5</v>
      </c>
    </row>
    <row r="5062" spans="1:22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 t="e">
        <v>#N/A</v>
      </c>
      <c r="U5062" t="s">
        <v>73</v>
      </c>
      <c r="V5062" s="2">
        <f>Table1[[#This Row],[Ship Date]]-Table1[[#This Row],[Order Date]]</f>
        <v>2</v>
      </c>
    </row>
    <row r="5063" spans="1:22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 t="e">
        <v>#N/A</v>
      </c>
      <c r="U5063" t="s">
        <v>73</v>
      </c>
      <c r="V5063" s="2">
        <f>Table1[[#This Row],[Ship Date]]-Table1[[#This Row],[Order Date]]</f>
        <v>7</v>
      </c>
    </row>
    <row r="5064" spans="1:22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  <c r="V5064" s="2">
        <f>Table1[[#This Row],[Ship Date]]-Table1[[#This Row],[Order Date]]</f>
        <v>4</v>
      </c>
    </row>
    <row r="5065" spans="1:22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34</v>
      </c>
      <c r="V5065" s="2">
        <f>Table1[[#This Row],[Ship Date]]-Table1[[#This Row],[Order Date]]</f>
        <v>5</v>
      </c>
    </row>
    <row r="5066" spans="1:22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 t="e">
        <v>#N/A</v>
      </c>
      <c r="U5066" t="s">
        <v>73</v>
      </c>
      <c r="V5066" s="2">
        <f>Table1[[#This Row],[Ship Date]]-Table1[[#This Row],[Order Date]]</f>
        <v>2</v>
      </c>
    </row>
    <row r="5067" spans="1:22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 t="e">
        <v>#N/A</v>
      </c>
      <c r="U5067" t="s">
        <v>34</v>
      </c>
      <c r="V5067" s="2">
        <f>Table1[[#This Row],[Ship Date]]-Table1[[#This Row],[Order Date]]</f>
        <v>5</v>
      </c>
    </row>
    <row r="5068" spans="1:22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 t="e">
        <v>#N/A</v>
      </c>
      <c r="U5068" t="s">
        <v>73</v>
      </c>
      <c r="V5068" s="2">
        <f>Table1[[#This Row],[Ship Date]]-Table1[[#This Row],[Order Date]]</f>
        <v>7</v>
      </c>
    </row>
    <row r="5069" spans="1:22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73</v>
      </c>
      <c r="V5069" s="2">
        <f>Table1[[#This Row],[Ship Date]]-Table1[[#This Row],[Order Date]]</f>
        <v>5</v>
      </c>
    </row>
    <row r="5070" spans="1:22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34</v>
      </c>
      <c r="V5070" s="2">
        <f>Table1[[#This Row],[Ship Date]]-Table1[[#This Row],[Order Date]]</f>
        <v>3</v>
      </c>
    </row>
    <row r="5071" spans="1:22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 t="e">
        <v>#N/A</v>
      </c>
      <c r="U5071" t="s">
        <v>73</v>
      </c>
      <c r="V5071" s="2">
        <f>Table1[[#This Row],[Ship Date]]-Table1[[#This Row],[Order Date]]</f>
        <v>4</v>
      </c>
    </row>
    <row r="5072" spans="1:22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 t="e">
        <v>#N/A</v>
      </c>
      <c r="U5072" t="s">
        <v>73</v>
      </c>
      <c r="V5072" s="2">
        <f>Table1[[#This Row],[Ship Date]]-Table1[[#This Row],[Order Date]]</f>
        <v>7</v>
      </c>
    </row>
    <row r="5073" spans="1:22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 t="e">
        <v>#N/A</v>
      </c>
      <c r="U5073" t="s">
        <v>34</v>
      </c>
      <c r="V5073" s="2">
        <f>Table1[[#This Row],[Ship Date]]-Table1[[#This Row],[Order Date]]</f>
        <v>3</v>
      </c>
    </row>
    <row r="5074" spans="1:22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 t="e">
        <v>#N/A</v>
      </c>
      <c r="U5074" t="s">
        <v>73</v>
      </c>
      <c r="V5074" s="2">
        <f>Table1[[#This Row],[Ship Date]]-Table1[[#This Row],[Order Date]]</f>
        <v>7</v>
      </c>
    </row>
    <row r="5075" spans="1:22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 t="e">
        <v>#N/A</v>
      </c>
      <c r="U5075" t="s">
        <v>73</v>
      </c>
      <c r="V5075" s="2">
        <f>Table1[[#This Row],[Ship Date]]-Table1[[#This Row],[Order Date]]</f>
        <v>6</v>
      </c>
    </row>
    <row r="5076" spans="1:22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 t="e">
        <v>#N/A</v>
      </c>
      <c r="U5076" t="s">
        <v>34</v>
      </c>
      <c r="V5076" s="2">
        <f>Table1[[#This Row],[Ship Date]]-Table1[[#This Row],[Order Date]]</f>
        <v>4</v>
      </c>
    </row>
    <row r="5077" spans="1:22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73</v>
      </c>
      <c r="V5077" s="2">
        <f>Table1[[#This Row],[Ship Date]]-Table1[[#This Row],[Order Date]]</f>
        <v>6</v>
      </c>
    </row>
    <row r="5078" spans="1:22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 t="e">
        <v>#N/A</v>
      </c>
      <c r="U5078" t="s">
        <v>73</v>
      </c>
      <c r="V5078" s="2">
        <f>Table1[[#This Row],[Ship Date]]-Table1[[#This Row],[Order Date]]</f>
        <v>5</v>
      </c>
    </row>
    <row r="5079" spans="1:22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 t="e">
        <v>#N/A</v>
      </c>
      <c r="U5079" t="s">
        <v>34</v>
      </c>
      <c r="V5079" s="2">
        <f>Table1[[#This Row],[Ship Date]]-Table1[[#This Row],[Order Date]]</f>
        <v>4</v>
      </c>
    </row>
    <row r="5080" spans="1:22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73</v>
      </c>
      <c r="V5080" s="2">
        <f>Table1[[#This Row],[Ship Date]]-Table1[[#This Row],[Order Date]]</f>
        <v>3</v>
      </c>
    </row>
    <row r="5081" spans="1:22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 t="e">
        <v>#N/A</v>
      </c>
      <c r="U5081" t="s">
        <v>73</v>
      </c>
      <c r="V5081" s="2">
        <f>Table1[[#This Row],[Ship Date]]-Table1[[#This Row],[Order Date]]</f>
        <v>0</v>
      </c>
    </row>
    <row r="5082" spans="1:22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 t="e">
        <v>#N/A</v>
      </c>
      <c r="U5082" t="s">
        <v>73</v>
      </c>
      <c r="V5082" s="2">
        <f>Table1[[#This Row],[Ship Date]]-Table1[[#This Row],[Order Date]]</f>
        <v>4</v>
      </c>
    </row>
    <row r="5083" spans="1:22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 t="e">
        <v>#N/A</v>
      </c>
      <c r="U5083" t="s">
        <v>34</v>
      </c>
      <c r="V5083" s="2">
        <f>Table1[[#This Row],[Ship Date]]-Table1[[#This Row],[Order Date]]</f>
        <v>5</v>
      </c>
    </row>
    <row r="5084" spans="1:22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 t="e">
        <v>#N/A</v>
      </c>
      <c r="U5084" t="s">
        <v>34</v>
      </c>
      <c r="V5084" s="2">
        <f>Table1[[#This Row],[Ship Date]]-Table1[[#This Row],[Order Date]]</f>
        <v>6</v>
      </c>
    </row>
    <row r="5085" spans="1:22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 t="e">
        <v>#N/A</v>
      </c>
      <c r="U5085" t="s">
        <v>73</v>
      </c>
      <c r="V5085" s="2">
        <f>Table1[[#This Row],[Ship Date]]-Table1[[#This Row],[Order Date]]</f>
        <v>5</v>
      </c>
    </row>
    <row r="5086" spans="1:22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 t="e">
        <v>#N/A</v>
      </c>
      <c r="U5086" t="s">
        <v>73</v>
      </c>
      <c r="V5086" s="2">
        <f>Table1[[#This Row],[Ship Date]]-Table1[[#This Row],[Order Date]]</f>
        <v>0</v>
      </c>
    </row>
    <row r="5087" spans="1:22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73</v>
      </c>
      <c r="V5087" s="2">
        <f>Table1[[#This Row],[Ship Date]]-Table1[[#This Row],[Order Date]]</f>
        <v>3</v>
      </c>
    </row>
    <row r="5088" spans="1:22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 t="e">
        <v>#N/A</v>
      </c>
      <c r="U5088" t="s">
        <v>34</v>
      </c>
      <c r="V5088" s="2">
        <f>Table1[[#This Row],[Ship Date]]-Table1[[#This Row],[Order Date]]</f>
        <v>0</v>
      </c>
    </row>
    <row r="5089" spans="1:22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73</v>
      </c>
      <c r="V5089" s="2">
        <f>Table1[[#This Row],[Ship Date]]-Table1[[#This Row],[Order Date]]</f>
        <v>0</v>
      </c>
    </row>
    <row r="5090" spans="1:22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 t="e">
        <v>#N/A</v>
      </c>
      <c r="U5090" t="s">
        <v>73</v>
      </c>
      <c r="V5090" s="2">
        <f>Table1[[#This Row],[Ship Date]]-Table1[[#This Row],[Order Date]]</f>
        <v>3</v>
      </c>
    </row>
    <row r="5091" spans="1:22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 t="e">
        <v>#N/A</v>
      </c>
      <c r="U5091" t="s">
        <v>73</v>
      </c>
      <c r="V5091" s="2">
        <f>Table1[[#This Row],[Ship Date]]-Table1[[#This Row],[Order Date]]</f>
        <v>5</v>
      </c>
    </row>
    <row r="5092" spans="1:22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 t="e">
        <v>#N/A</v>
      </c>
      <c r="U5092" t="s">
        <v>73</v>
      </c>
      <c r="V5092" s="2">
        <f>Table1[[#This Row],[Ship Date]]-Table1[[#This Row],[Order Date]]</f>
        <v>7</v>
      </c>
    </row>
    <row r="5093" spans="1:22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 t="e">
        <v>#N/A</v>
      </c>
      <c r="U5093" t="s">
        <v>73</v>
      </c>
      <c r="V5093" s="2">
        <f>Table1[[#This Row],[Ship Date]]-Table1[[#This Row],[Order Date]]</f>
        <v>3</v>
      </c>
    </row>
    <row r="5094" spans="1:22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 t="e">
        <v>#N/A</v>
      </c>
      <c r="U5094" t="s">
        <v>73</v>
      </c>
      <c r="V5094" s="2">
        <f>Table1[[#This Row],[Ship Date]]-Table1[[#This Row],[Order Date]]</f>
        <v>0</v>
      </c>
    </row>
    <row r="5095" spans="1:22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  <c r="V5095" s="2">
        <f>Table1[[#This Row],[Ship Date]]-Table1[[#This Row],[Order Date]]</f>
        <v>4</v>
      </c>
    </row>
    <row r="5096" spans="1:22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73</v>
      </c>
      <c r="V5096" s="2">
        <f>Table1[[#This Row],[Ship Date]]-Table1[[#This Row],[Order Date]]</f>
        <v>2</v>
      </c>
    </row>
    <row r="5097" spans="1:22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73</v>
      </c>
      <c r="V5097" s="2">
        <f>Table1[[#This Row],[Ship Date]]-Table1[[#This Row],[Order Date]]</f>
        <v>6</v>
      </c>
    </row>
    <row r="5098" spans="1:22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 t="e">
        <v>#N/A</v>
      </c>
      <c r="U5098" t="s">
        <v>39</v>
      </c>
      <c r="V5098" s="2">
        <f>Table1[[#This Row],[Ship Date]]-Table1[[#This Row],[Order Date]]</f>
        <v>6</v>
      </c>
    </row>
    <row r="5099" spans="1:22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 t="e">
        <v>#N/A</v>
      </c>
      <c r="U5099" t="s">
        <v>34</v>
      </c>
      <c r="V5099" s="2">
        <f>Table1[[#This Row],[Ship Date]]-Table1[[#This Row],[Order Date]]</f>
        <v>5</v>
      </c>
    </row>
    <row r="5100" spans="1:22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  <c r="V5100" s="2">
        <f>Table1[[#This Row],[Ship Date]]-Table1[[#This Row],[Order Date]]</f>
        <v>5</v>
      </c>
    </row>
    <row r="5101" spans="1:22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 t="e">
        <v>#N/A</v>
      </c>
      <c r="U5101" t="s">
        <v>34</v>
      </c>
      <c r="V5101" s="2">
        <f>Table1[[#This Row],[Ship Date]]-Table1[[#This Row],[Order Date]]</f>
        <v>4</v>
      </c>
    </row>
    <row r="5102" spans="1:22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 t="e">
        <v>#N/A</v>
      </c>
      <c r="U5102" t="s">
        <v>34</v>
      </c>
      <c r="V5102" s="2">
        <f>Table1[[#This Row],[Ship Date]]-Table1[[#This Row],[Order Date]]</f>
        <v>5</v>
      </c>
    </row>
    <row r="5103" spans="1:22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 t="e">
        <v>#N/A</v>
      </c>
      <c r="U5103" t="s">
        <v>34</v>
      </c>
      <c r="V5103" s="2">
        <f>Table1[[#This Row],[Ship Date]]-Table1[[#This Row],[Order Date]]</f>
        <v>0</v>
      </c>
    </row>
    <row r="5104" spans="1:22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  <c r="V5104" s="2">
        <f>Table1[[#This Row],[Ship Date]]-Table1[[#This Row],[Order Date]]</f>
        <v>5</v>
      </c>
    </row>
    <row r="5105" spans="1:22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 t="e">
        <v>#N/A</v>
      </c>
      <c r="U5105" t="s">
        <v>34</v>
      </c>
      <c r="V5105" s="2">
        <f>Table1[[#This Row],[Ship Date]]-Table1[[#This Row],[Order Date]]</f>
        <v>5</v>
      </c>
    </row>
    <row r="5106" spans="1:22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 t="e">
        <v>#N/A</v>
      </c>
      <c r="U5106" t="s">
        <v>34</v>
      </c>
      <c r="V5106" s="2">
        <f>Table1[[#This Row],[Ship Date]]-Table1[[#This Row],[Order Date]]</f>
        <v>5</v>
      </c>
    </row>
    <row r="5107" spans="1:22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 t="e">
        <v>#N/A</v>
      </c>
      <c r="U5107" t="s">
        <v>34</v>
      </c>
      <c r="V5107" s="2">
        <f>Table1[[#This Row],[Ship Date]]-Table1[[#This Row],[Order Date]]</f>
        <v>5</v>
      </c>
    </row>
    <row r="5108" spans="1:22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 t="e">
        <v>#N/A</v>
      </c>
      <c r="U5108" t="s">
        <v>34</v>
      </c>
      <c r="V5108" s="2">
        <f>Table1[[#This Row],[Ship Date]]-Table1[[#This Row],[Order Date]]</f>
        <v>2</v>
      </c>
    </row>
    <row r="5109" spans="1:22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 t="e">
        <v>#N/A</v>
      </c>
      <c r="U5109" t="s">
        <v>39</v>
      </c>
      <c r="V5109" s="2">
        <f>Table1[[#This Row],[Ship Date]]-Table1[[#This Row],[Order Date]]</f>
        <v>4</v>
      </c>
    </row>
    <row r="5110" spans="1:22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 t="e">
        <v>#N/A</v>
      </c>
      <c r="U5110" t="s">
        <v>34</v>
      </c>
      <c r="V5110" s="2">
        <f>Table1[[#This Row],[Ship Date]]-Table1[[#This Row],[Order Date]]</f>
        <v>2</v>
      </c>
    </row>
    <row r="5111" spans="1:22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 t="e">
        <v>#N/A</v>
      </c>
      <c r="U5111" t="s">
        <v>34</v>
      </c>
      <c r="V5111" s="2">
        <f>Table1[[#This Row],[Ship Date]]-Table1[[#This Row],[Order Date]]</f>
        <v>4</v>
      </c>
    </row>
    <row r="5112" spans="1:22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73</v>
      </c>
      <c r="V5112" s="2">
        <f>Table1[[#This Row],[Ship Date]]-Table1[[#This Row],[Order Date]]</f>
        <v>4</v>
      </c>
    </row>
    <row r="5113" spans="1:22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 t="e">
        <v>#N/A</v>
      </c>
      <c r="U5113" t="s">
        <v>39</v>
      </c>
      <c r="V5113" s="2">
        <f>Table1[[#This Row],[Ship Date]]-Table1[[#This Row],[Order Date]]</f>
        <v>3</v>
      </c>
    </row>
    <row r="5114" spans="1:22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 t="e">
        <v>#N/A</v>
      </c>
      <c r="U5114" t="s">
        <v>39</v>
      </c>
      <c r="V5114" s="2">
        <f>Table1[[#This Row],[Ship Date]]-Table1[[#This Row],[Order Date]]</f>
        <v>3</v>
      </c>
    </row>
    <row r="5115" spans="1:22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 t="e">
        <v>#N/A</v>
      </c>
      <c r="U5115" t="s">
        <v>39</v>
      </c>
      <c r="V5115" s="2">
        <f>Table1[[#This Row],[Ship Date]]-Table1[[#This Row],[Order Date]]</f>
        <v>3</v>
      </c>
    </row>
    <row r="5116" spans="1:22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 t="e">
        <v>#N/A</v>
      </c>
      <c r="U5116" t="s">
        <v>39</v>
      </c>
      <c r="V5116" s="2">
        <f>Table1[[#This Row],[Ship Date]]-Table1[[#This Row],[Order Date]]</f>
        <v>3</v>
      </c>
    </row>
    <row r="5117" spans="1:22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 t="e">
        <v>#N/A</v>
      </c>
      <c r="U5117" t="s">
        <v>34</v>
      </c>
      <c r="V5117" s="2">
        <f>Table1[[#This Row],[Ship Date]]-Table1[[#This Row],[Order Date]]</f>
        <v>5</v>
      </c>
    </row>
    <row r="5118" spans="1:22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 t="e">
        <v>#N/A</v>
      </c>
      <c r="U5118" t="s">
        <v>39</v>
      </c>
      <c r="V5118" s="2">
        <f>Table1[[#This Row],[Ship Date]]-Table1[[#This Row],[Order Date]]</f>
        <v>5</v>
      </c>
    </row>
    <row r="5119" spans="1:22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 t="e">
        <v>#N/A</v>
      </c>
      <c r="U5119" t="s">
        <v>73</v>
      </c>
      <c r="V5119" s="2">
        <f>Table1[[#This Row],[Ship Date]]-Table1[[#This Row],[Order Date]]</f>
        <v>6</v>
      </c>
    </row>
    <row r="5120" spans="1:22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 t="e">
        <v>#N/A</v>
      </c>
      <c r="U5120" t="s">
        <v>39</v>
      </c>
      <c r="V5120" s="2">
        <f>Table1[[#This Row],[Ship Date]]-Table1[[#This Row],[Order Date]]</f>
        <v>1</v>
      </c>
    </row>
    <row r="5121" spans="1:22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 t="e">
        <v>#N/A</v>
      </c>
      <c r="U5121" t="s">
        <v>34</v>
      </c>
      <c r="V5121" s="2">
        <f>Table1[[#This Row],[Ship Date]]-Table1[[#This Row],[Order Date]]</f>
        <v>1</v>
      </c>
    </row>
    <row r="5122" spans="1:22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 t="e">
        <v>#N/A</v>
      </c>
      <c r="U5122" t="s">
        <v>39</v>
      </c>
      <c r="V5122" s="2">
        <f>Table1[[#This Row],[Ship Date]]-Table1[[#This Row],[Order Date]]</f>
        <v>1</v>
      </c>
    </row>
    <row r="5123" spans="1:22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 t="e">
        <v>#N/A</v>
      </c>
      <c r="U5123" t="s">
        <v>34</v>
      </c>
      <c r="V5123" s="2">
        <f>Table1[[#This Row],[Ship Date]]-Table1[[#This Row],[Order Date]]</f>
        <v>7</v>
      </c>
    </row>
    <row r="5124" spans="1:22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 t="e">
        <v>#N/A</v>
      </c>
      <c r="U5124" t="s">
        <v>39</v>
      </c>
      <c r="V5124" s="2">
        <f>Table1[[#This Row],[Ship Date]]-Table1[[#This Row],[Order Date]]</f>
        <v>5</v>
      </c>
    </row>
    <row r="5125" spans="1:22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 t="e">
        <v>#N/A</v>
      </c>
      <c r="U5125" t="s">
        <v>73</v>
      </c>
      <c r="V5125" s="2">
        <f>Table1[[#This Row],[Ship Date]]-Table1[[#This Row],[Order Date]]</f>
        <v>7</v>
      </c>
    </row>
    <row r="5126" spans="1:22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 t="e">
        <v>#N/A</v>
      </c>
      <c r="U5126" t="s">
        <v>39</v>
      </c>
      <c r="V5126" s="2">
        <f>Table1[[#This Row],[Ship Date]]-Table1[[#This Row],[Order Date]]</f>
        <v>6</v>
      </c>
    </row>
    <row r="5127" spans="1:22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34</v>
      </c>
      <c r="V5127" s="2">
        <f>Table1[[#This Row],[Ship Date]]-Table1[[#This Row],[Order Date]]</f>
        <v>1</v>
      </c>
    </row>
    <row r="5128" spans="1:22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34</v>
      </c>
      <c r="V5128" s="2">
        <f>Table1[[#This Row],[Ship Date]]-Table1[[#This Row],[Order Date]]</f>
        <v>6</v>
      </c>
    </row>
    <row r="5129" spans="1:22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 t="e">
        <v>#N/A</v>
      </c>
      <c r="U5129" t="s">
        <v>73</v>
      </c>
      <c r="V5129" s="2">
        <f>Table1[[#This Row],[Ship Date]]-Table1[[#This Row],[Order Date]]</f>
        <v>0</v>
      </c>
    </row>
    <row r="5130" spans="1:22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 t="e">
        <v>#N/A</v>
      </c>
      <c r="U5130" t="s">
        <v>34</v>
      </c>
      <c r="V5130" s="2">
        <f>Table1[[#This Row],[Ship Date]]-Table1[[#This Row],[Order Date]]</f>
        <v>7</v>
      </c>
    </row>
    <row r="5131" spans="1:22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 t="e">
        <v>#N/A</v>
      </c>
      <c r="U5131" t="s">
        <v>34</v>
      </c>
      <c r="V5131" s="2">
        <f>Table1[[#This Row],[Ship Date]]-Table1[[#This Row],[Order Date]]</f>
        <v>2</v>
      </c>
    </row>
    <row r="5132" spans="1:22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 t="e">
        <v>#N/A</v>
      </c>
      <c r="U5132" t="s">
        <v>34</v>
      </c>
      <c r="V5132" s="2">
        <f>Table1[[#This Row],[Ship Date]]-Table1[[#This Row],[Order Date]]</f>
        <v>4</v>
      </c>
    </row>
    <row r="5133" spans="1:22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73</v>
      </c>
      <c r="V5133" s="2">
        <f>Table1[[#This Row],[Ship Date]]-Table1[[#This Row],[Order Date]]</f>
        <v>1</v>
      </c>
    </row>
    <row r="5134" spans="1:22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 t="e">
        <v>#N/A</v>
      </c>
      <c r="U5134" t="s">
        <v>39</v>
      </c>
      <c r="V5134" s="2">
        <f>Table1[[#This Row],[Ship Date]]-Table1[[#This Row],[Order Date]]</f>
        <v>3</v>
      </c>
    </row>
    <row r="5135" spans="1:22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 t="e">
        <v>#N/A</v>
      </c>
      <c r="U5135" t="s">
        <v>34</v>
      </c>
      <c r="V5135" s="2">
        <f>Table1[[#This Row],[Ship Date]]-Table1[[#This Row],[Order Date]]</f>
        <v>5</v>
      </c>
    </row>
    <row r="5136" spans="1:22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 t="e">
        <v>#N/A</v>
      </c>
      <c r="U5136" t="s">
        <v>73</v>
      </c>
      <c r="V5136" s="2">
        <f>Table1[[#This Row],[Ship Date]]-Table1[[#This Row],[Order Date]]</f>
        <v>7</v>
      </c>
    </row>
    <row r="5137" spans="1:22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 t="e">
        <v>#N/A</v>
      </c>
      <c r="U5137" t="s">
        <v>73</v>
      </c>
      <c r="V5137" s="2">
        <f>Table1[[#This Row],[Ship Date]]-Table1[[#This Row],[Order Date]]</f>
        <v>5</v>
      </c>
    </row>
    <row r="5138" spans="1:22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 t="e">
        <v>#N/A</v>
      </c>
      <c r="U5138" t="s">
        <v>34</v>
      </c>
      <c r="V5138" s="2">
        <f>Table1[[#This Row],[Ship Date]]-Table1[[#This Row],[Order Date]]</f>
        <v>7</v>
      </c>
    </row>
    <row r="5139" spans="1:22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 t="e">
        <v>#N/A</v>
      </c>
      <c r="U5139" t="s">
        <v>34</v>
      </c>
      <c r="V5139" s="2">
        <f>Table1[[#This Row],[Ship Date]]-Table1[[#This Row],[Order Date]]</f>
        <v>2</v>
      </c>
    </row>
    <row r="5140" spans="1:22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 t="e">
        <v>#N/A</v>
      </c>
      <c r="U5140" t="s">
        <v>73</v>
      </c>
      <c r="V5140" s="2">
        <f>Table1[[#This Row],[Ship Date]]-Table1[[#This Row],[Order Date]]</f>
        <v>6</v>
      </c>
    </row>
    <row r="5141" spans="1:22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 t="e">
        <v>#N/A</v>
      </c>
      <c r="U5141" t="s">
        <v>73</v>
      </c>
      <c r="V5141" s="2">
        <f>Table1[[#This Row],[Ship Date]]-Table1[[#This Row],[Order Date]]</f>
        <v>5</v>
      </c>
    </row>
    <row r="5142" spans="1:22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 t="e">
        <v>#N/A</v>
      </c>
      <c r="U5142" t="s">
        <v>34</v>
      </c>
      <c r="V5142" s="2">
        <f>Table1[[#This Row],[Ship Date]]-Table1[[#This Row],[Order Date]]</f>
        <v>2</v>
      </c>
    </row>
    <row r="5143" spans="1:22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 t="e">
        <v>#N/A</v>
      </c>
      <c r="U5143" t="s">
        <v>39</v>
      </c>
      <c r="V5143" s="2">
        <f>Table1[[#This Row],[Ship Date]]-Table1[[#This Row],[Order Date]]</f>
        <v>3</v>
      </c>
    </row>
    <row r="5144" spans="1:22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73</v>
      </c>
      <c r="V5144" s="2">
        <f>Table1[[#This Row],[Ship Date]]-Table1[[#This Row],[Order Date]]</f>
        <v>5</v>
      </c>
    </row>
    <row r="5145" spans="1:22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 t="e">
        <v>#N/A</v>
      </c>
      <c r="U5145" t="s">
        <v>39</v>
      </c>
      <c r="V5145" s="2">
        <f>Table1[[#This Row],[Ship Date]]-Table1[[#This Row],[Order Date]]</f>
        <v>6</v>
      </c>
    </row>
    <row r="5146" spans="1:22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 t="e">
        <v>#N/A</v>
      </c>
      <c r="U5146" t="s">
        <v>39</v>
      </c>
      <c r="V5146" s="2">
        <f>Table1[[#This Row],[Ship Date]]-Table1[[#This Row],[Order Date]]</f>
        <v>2</v>
      </c>
    </row>
    <row r="5147" spans="1:22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 t="e">
        <v>#N/A</v>
      </c>
      <c r="U5147" t="s">
        <v>34</v>
      </c>
      <c r="V5147" s="2">
        <f>Table1[[#This Row],[Ship Date]]-Table1[[#This Row],[Order Date]]</f>
        <v>5</v>
      </c>
    </row>
    <row r="5148" spans="1:22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 t="e">
        <v>#N/A</v>
      </c>
      <c r="U5148" t="s">
        <v>34</v>
      </c>
      <c r="V5148" s="2">
        <f>Table1[[#This Row],[Ship Date]]-Table1[[#This Row],[Order Date]]</f>
        <v>4</v>
      </c>
    </row>
    <row r="5149" spans="1:22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 t="e">
        <v>#N/A</v>
      </c>
      <c r="U5149" t="s">
        <v>34</v>
      </c>
      <c r="V5149" s="2">
        <f>Table1[[#This Row],[Ship Date]]-Table1[[#This Row],[Order Date]]</f>
        <v>6</v>
      </c>
    </row>
    <row r="5150" spans="1:22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 t="e">
        <v>#N/A</v>
      </c>
      <c r="U5150" t="s">
        <v>34</v>
      </c>
      <c r="V5150" s="2">
        <f>Table1[[#This Row],[Ship Date]]-Table1[[#This Row],[Order Date]]</f>
        <v>4</v>
      </c>
    </row>
    <row r="5151" spans="1:22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 t="e">
        <v>#N/A</v>
      </c>
      <c r="U5151" t="s">
        <v>39</v>
      </c>
      <c r="V5151" s="2">
        <f>Table1[[#This Row],[Ship Date]]-Table1[[#This Row],[Order Date]]</f>
        <v>6</v>
      </c>
    </row>
    <row r="5152" spans="1:22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 t="e">
        <v>#N/A</v>
      </c>
      <c r="U5152" t="s">
        <v>39</v>
      </c>
      <c r="V5152" s="2">
        <f>Table1[[#This Row],[Ship Date]]-Table1[[#This Row],[Order Date]]</f>
        <v>4</v>
      </c>
    </row>
    <row r="5153" spans="1:22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73</v>
      </c>
      <c r="V5153" s="2">
        <f>Table1[[#This Row],[Ship Date]]-Table1[[#This Row],[Order Date]]</f>
        <v>0</v>
      </c>
    </row>
    <row r="5154" spans="1:22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73</v>
      </c>
      <c r="V5154" s="2">
        <f>Table1[[#This Row],[Ship Date]]-Table1[[#This Row],[Order Date]]</f>
        <v>0</v>
      </c>
    </row>
    <row r="5155" spans="1:22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34</v>
      </c>
      <c r="V5155" s="2">
        <f>Table1[[#This Row],[Ship Date]]-Table1[[#This Row],[Order Date]]</f>
        <v>6</v>
      </c>
    </row>
    <row r="5156" spans="1:22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 t="e">
        <v>#N/A</v>
      </c>
      <c r="U5156" t="s">
        <v>34</v>
      </c>
      <c r="V5156" s="2">
        <f>Table1[[#This Row],[Ship Date]]-Table1[[#This Row],[Order Date]]</f>
        <v>2</v>
      </c>
    </row>
    <row r="5157" spans="1:22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73</v>
      </c>
      <c r="V5157" s="2">
        <f>Table1[[#This Row],[Ship Date]]-Table1[[#This Row],[Order Date]]</f>
        <v>0</v>
      </c>
    </row>
    <row r="5158" spans="1:22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 t="e">
        <v>#N/A</v>
      </c>
      <c r="U5158" t="s">
        <v>34</v>
      </c>
      <c r="V5158" s="2">
        <f>Table1[[#This Row],[Ship Date]]-Table1[[#This Row],[Order Date]]</f>
        <v>6</v>
      </c>
    </row>
    <row r="5159" spans="1:22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34</v>
      </c>
      <c r="V5159" s="2">
        <f>Table1[[#This Row],[Ship Date]]-Table1[[#This Row],[Order Date]]</f>
        <v>0</v>
      </c>
    </row>
    <row r="5160" spans="1:22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 t="e">
        <v>#N/A</v>
      </c>
      <c r="U5160" t="s">
        <v>39</v>
      </c>
      <c r="V5160" s="2">
        <f>Table1[[#This Row],[Ship Date]]-Table1[[#This Row],[Order Date]]</f>
        <v>4</v>
      </c>
    </row>
    <row r="5161" spans="1:22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 t="e">
        <v>#N/A</v>
      </c>
      <c r="U5161" t="s">
        <v>73</v>
      </c>
      <c r="V5161" s="2">
        <f>Table1[[#This Row],[Ship Date]]-Table1[[#This Row],[Order Date]]</f>
        <v>0</v>
      </c>
    </row>
    <row r="5162" spans="1:22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 t="e">
        <v>#N/A</v>
      </c>
      <c r="U5162" t="s">
        <v>39</v>
      </c>
      <c r="V5162" s="2">
        <f>Table1[[#This Row],[Ship Date]]-Table1[[#This Row],[Order Date]]</f>
        <v>3</v>
      </c>
    </row>
    <row r="5163" spans="1:22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 t="e">
        <v>#N/A</v>
      </c>
      <c r="U5163" t="s">
        <v>34</v>
      </c>
      <c r="V5163" s="2">
        <f>Table1[[#This Row],[Ship Date]]-Table1[[#This Row],[Order Date]]</f>
        <v>6</v>
      </c>
    </row>
    <row r="5164" spans="1:22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73</v>
      </c>
      <c r="V5164" s="2">
        <f>Table1[[#This Row],[Ship Date]]-Table1[[#This Row],[Order Date]]</f>
        <v>3</v>
      </c>
    </row>
    <row r="5165" spans="1:22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 t="e">
        <v>#N/A</v>
      </c>
      <c r="U5165" t="s">
        <v>39</v>
      </c>
      <c r="V5165" s="2">
        <f>Table1[[#This Row],[Ship Date]]-Table1[[#This Row],[Order Date]]</f>
        <v>4</v>
      </c>
    </row>
    <row r="5166" spans="1:22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 t="e">
        <v>#N/A</v>
      </c>
      <c r="U5166" t="s">
        <v>39</v>
      </c>
      <c r="V5166" s="2">
        <f>Table1[[#This Row],[Ship Date]]-Table1[[#This Row],[Order Date]]</f>
        <v>5</v>
      </c>
    </row>
    <row r="5167" spans="1:22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 t="e">
        <v>#N/A</v>
      </c>
      <c r="U5167" t="s">
        <v>39</v>
      </c>
      <c r="V5167" s="2">
        <f>Table1[[#This Row],[Ship Date]]-Table1[[#This Row],[Order Date]]</f>
        <v>6</v>
      </c>
    </row>
    <row r="5168" spans="1:22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 t="e">
        <v>#N/A</v>
      </c>
      <c r="U5168" t="s">
        <v>73</v>
      </c>
      <c r="V5168" s="2">
        <f>Table1[[#This Row],[Ship Date]]-Table1[[#This Row],[Order Date]]</f>
        <v>6</v>
      </c>
    </row>
    <row r="5169" spans="1:22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 t="e">
        <v>#N/A</v>
      </c>
      <c r="U5169" t="s">
        <v>39</v>
      </c>
      <c r="V5169" s="2">
        <f>Table1[[#This Row],[Ship Date]]-Table1[[#This Row],[Order Date]]</f>
        <v>5</v>
      </c>
    </row>
    <row r="5170" spans="1:22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 t="e">
        <v>#N/A</v>
      </c>
      <c r="U5170" t="s">
        <v>39</v>
      </c>
      <c r="V5170" s="2">
        <f>Table1[[#This Row],[Ship Date]]-Table1[[#This Row],[Order Date]]</f>
        <v>4</v>
      </c>
    </row>
    <row r="5171" spans="1:22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 t="e">
        <v>#N/A</v>
      </c>
      <c r="U5171" t="s">
        <v>39</v>
      </c>
      <c r="V5171" s="2">
        <f>Table1[[#This Row],[Ship Date]]-Table1[[#This Row],[Order Date]]</f>
        <v>3</v>
      </c>
    </row>
    <row r="5172" spans="1:22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34</v>
      </c>
      <c r="V5172" s="2">
        <f>Table1[[#This Row],[Ship Date]]-Table1[[#This Row],[Order Date]]</f>
        <v>5</v>
      </c>
    </row>
    <row r="5173" spans="1:22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 t="e">
        <v>#N/A</v>
      </c>
      <c r="U5173" t="s">
        <v>34</v>
      </c>
      <c r="V5173" s="2">
        <f>Table1[[#This Row],[Ship Date]]-Table1[[#This Row],[Order Date]]</f>
        <v>4</v>
      </c>
    </row>
    <row r="5174" spans="1:22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 t="e">
        <v>#N/A</v>
      </c>
      <c r="U5174" t="s">
        <v>39</v>
      </c>
      <c r="V5174" s="2">
        <f>Table1[[#This Row],[Ship Date]]-Table1[[#This Row],[Order Date]]</f>
        <v>0</v>
      </c>
    </row>
    <row r="5175" spans="1:22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 t="e">
        <v>#N/A</v>
      </c>
      <c r="U5175" t="s">
        <v>39</v>
      </c>
      <c r="V5175" s="2">
        <f>Table1[[#This Row],[Ship Date]]-Table1[[#This Row],[Order Date]]</f>
        <v>0</v>
      </c>
    </row>
    <row r="5176" spans="1:22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 t="e">
        <v>#N/A</v>
      </c>
      <c r="U5176" t="s">
        <v>34</v>
      </c>
      <c r="V5176" s="2">
        <f>Table1[[#This Row],[Ship Date]]-Table1[[#This Row],[Order Date]]</f>
        <v>4</v>
      </c>
    </row>
    <row r="5177" spans="1:22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 t="e">
        <v>#N/A</v>
      </c>
      <c r="U5177" t="s">
        <v>39</v>
      </c>
      <c r="V5177" s="2">
        <f>Table1[[#This Row],[Ship Date]]-Table1[[#This Row],[Order Date]]</f>
        <v>6</v>
      </c>
    </row>
    <row r="5178" spans="1:22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34</v>
      </c>
      <c r="V5178" s="2">
        <f>Table1[[#This Row],[Ship Date]]-Table1[[#This Row],[Order Date]]</f>
        <v>6</v>
      </c>
    </row>
    <row r="5179" spans="1:22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 t="e">
        <v>#N/A</v>
      </c>
      <c r="U5179" t="s">
        <v>39</v>
      </c>
      <c r="V5179" s="2">
        <f>Table1[[#This Row],[Ship Date]]-Table1[[#This Row],[Order Date]]</f>
        <v>6</v>
      </c>
    </row>
    <row r="5180" spans="1:22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 t="e">
        <v>#N/A</v>
      </c>
      <c r="U5180" t="s">
        <v>34</v>
      </c>
      <c r="V5180" s="2">
        <f>Table1[[#This Row],[Ship Date]]-Table1[[#This Row],[Order Date]]</f>
        <v>3</v>
      </c>
    </row>
    <row r="5181" spans="1:22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 t="e">
        <v>#N/A</v>
      </c>
      <c r="U5181" t="s">
        <v>73</v>
      </c>
      <c r="V5181" s="2">
        <f>Table1[[#This Row],[Ship Date]]-Table1[[#This Row],[Order Date]]</f>
        <v>5</v>
      </c>
    </row>
    <row r="5182" spans="1:22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34</v>
      </c>
      <c r="V5182" s="2">
        <f>Table1[[#This Row],[Ship Date]]-Table1[[#This Row],[Order Date]]</f>
        <v>6</v>
      </c>
    </row>
    <row r="5183" spans="1:22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 t="e">
        <v>#N/A</v>
      </c>
      <c r="U5183" t="s">
        <v>34</v>
      </c>
      <c r="V5183" s="2">
        <f>Table1[[#This Row],[Ship Date]]-Table1[[#This Row],[Order Date]]</f>
        <v>7</v>
      </c>
    </row>
    <row r="5184" spans="1:22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39</v>
      </c>
      <c r="V5184" s="2">
        <f>Table1[[#This Row],[Ship Date]]-Table1[[#This Row],[Order Date]]</f>
        <v>3</v>
      </c>
    </row>
    <row r="5185" spans="1:22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 t="e">
        <v>#N/A</v>
      </c>
      <c r="U5185" t="s">
        <v>39</v>
      </c>
      <c r="V5185" s="2">
        <f>Table1[[#This Row],[Ship Date]]-Table1[[#This Row],[Order Date]]</f>
        <v>5</v>
      </c>
    </row>
    <row r="5186" spans="1:22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 t="e">
        <v>#N/A</v>
      </c>
      <c r="U5186" t="s">
        <v>34</v>
      </c>
      <c r="V5186" s="2">
        <f>Table1[[#This Row],[Ship Date]]-Table1[[#This Row],[Order Date]]</f>
        <v>5</v>
      </c>
    </row>
    <row r="5187" spans="1:22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 t="e">
        <v>#N/A</v>
      </c>
      <c r="U5187" t="s">
        <v>34</v>
      </c>
      <c r="V5187" s="2">
        <f>Table1[[#This Row],[Ship Date]]-Table1[[#This Row],[Order Date]]</f>
        <v>3</v>
      </c>
    </row>
    <row r="5188" spans="1:22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 t="e">
        <v>#N/A</v>
      </c>
      <c r="U5188" t="s">
        <v>39</v>
      </c>
      <c r="V5188" s="2">
        <f>Table1[[#This Row],[Ship Date]]-Table1[[#This Row],[Order Date]]</f>
        <v>2</v>
      </c>
    </row>
    <row r="5189" spans="1:22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34</v>
      </c>
      <c r="V5189" s="2">
        <f>Table1[[#This Row],[Ship Date]]-Table1[[#This Row],[Order Date]]</f>
        <v>3</v>
      </c>
    </row>
    <row r="5190" spans="1:22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73</v>
      </c>
      <c r="V5190" s="2">
        <f>Table1[[#This Row],[Ship Date]]-Table1[[#This Row],[Order Date]]</f>
        <v>5</v>
      </c>
    </row>
    <row r="5191" spans="1:22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 t="e">
        <v>#N/A</v>
      </c>
      <c r="U5191" t="s">
        <v>73</v>
      </c>
      <c r="V5191" s="2">
        <f>Table1[[#This Row],[Ship Date]]-Table1[[#This Row],[Order Date]]</f>
        <v>3</v>
      </c>
    </row>
    <row r="5192" spans="1:22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39</v>
      </c>
      <c r="V5192" s="2">
        <f>Table1[[#This Row],[Ship Date]]-Table1[[#This Row],[Order Date]]</f>
        <v>5</v>
      </c>
    </row>
    <row r="5193" spans="1:22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 t="e">
        <v>#N/A</v>
      </c>
      <c r="U5193" t="s">
        <v>34</v>
      </c>
      <c r="V5193" s="2">
        <f>Table1[[#This Row],[Ship Date]]-Table1[[#This Row],[Order Date]]</f>
        <v>2</v>
      </c>
    </row>
    <row r="5194" spans="1:22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 t="e">
        <v>#N/A</v>
      </c>
      <c r="U5194" t="s">
        <v>39</v>
      </c>
      <c r="V5194" s="2">
        <f>Table1[[#This Row],[Ship Date]]-Table1[[#This Row],[Order Date]]</f>
        <v>5</v>
      </c>
    </row>
    <row r="5195" spans="1:22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39</v>
      </c>
      <c r="V5195" s="2">
        <f>Table1[[#This Row],[Ship Date]]-Table1[[#This Row],[Order Date]]</f>
        <v>5</v>
      </c>
    </row>
    <row r="5196" spans="1:22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 t="e">
        <v>#N/A</v>
      </c>
      <c r="U5196" t="s">
        <v>34</v>
      </c>
      <c r="V5196" s="2">
        <f>Table1[[#This Row],[Ship Date]]-Table1[[#This Row],[Order Date]]</f>
        <v>5</v>
      </c>
    </row>
    <row r="5197" spans="1:22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 t="e">
        <v>#N/A</v>
      </c>
      <c r="U5197" t="s">
        <v>34</v>
      </c>
      <c r="V5197" s="2">
        <f>Table1[[#This Row],[Ship Date]]-Table1[[#This Row],[Order Date]]</f>
        <v>3</v>
      </c>
    </row>
    <row r="5198" spans="1:22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 t="e">
        <v>#N/A</v>
      </c>
      <c r="U5198" t="s">
        <v>73</v>
      </c>
      <c r="V5198" s="2">
        <f>Table1[[#This Row],[Ship Date]]-Table1[[#This Row],[Order Date]]</f>
        <v>6</v>
      </c>
    </row>
    <row r="5199" spans="1:22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 t="e">
        <v>#N/A</v>
      </c>
      <c r="U5199" t="s">
        <v>73</v>
      </c>
      <c r="V5199" s="2">
        <f>Table1[[#This Row],[Ship Date]]-Table1[[#This Row],[Order Date]]</f>
        <v>2</v>
      </c>
    </row>
    <row r="5200" spans="1:22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73</v>
      </c>
      <c r="V5200" s="2">
        <f>Table1[[#This Row],[Ship Date]]-Table1[[#This Row],[Order Date]]</f>
        <v>4</v>
      </c>
    </row>
    <row r="5201" spans="1:22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39</v>
      </c>
      <c r="V5201" s="2">
        <f>Table1[[#This Row],[Ship Date]]-Table1[[#This Row],[Order Date]]</f>
        <v>4</v>
      </c>
    </row>
    <row r="5202" spans="1:22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 t="e">
        <v>#N/A</v>
      </c>
      <c r="U5202" t="s">
        <v>34</v>
      </c>
      <c r="V5202" s="2">
        <f>Table1[[#This Row],[Ship Date]]-Table1[[#This Row],[Order Date]]</f>
        <v>3</v>
      </c>
    </row>
    <row r="5203" spans="1:22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  <c r="V5203" s="2">
        <f>Table1[[#This Row],[Ship Date]]-Table1[[#This Row],[Order Date]]</f>
        <v>4</v>
      </c>
    </row>
    <row r="5204" spans="1:22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 t="e">
        <v>#N/A</v>
      </c>
      <c r="U5204" t="s">
        <v>39</v>
      </c>
      <c r="V5204" s="2">
        <f>Table1[[#This Row],[Ship Date]]-Table1[[#This Row],[Order Date]]</f>
        <v>5</v>
      </c>
    </row>
    <row r="5205" spans="1:22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73</v>
      </c>
      <c r="V5205" s="2">
        <f>Table1[[#This Row],[Ship Date]]-Table1[[#This Row],[Order Date]]</f>
        <v>3</v>
      </c>
    </row>
    <row r="5206" spans="1:22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 t="e">
        <v>#N/A</v>
      </c>
      <c r="U5206" t="s">
        <v>73</v>
      </c>
      <c r="V5206" s="2">
        <f>Table1[[#This Row],[Ship Date]]-Table1[[#This Row],[Order Date]]</f>
        <v>2</v>
      </c>
    </row>
    <row r="5207" spans="1:22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 t="e">
        <v>#N/A</v>
      </c>
      <c r="U5207" t="s">
        <v>34</v>
      </c>
      <c r="V5207" s="2">
        <f>Table1[[#This Row],[Ship Date]]-Table1[[#This Row],[Order Date]]</f>
        <v>5</v>
      </c>
    </row>
    <row r="5208" spans="1:22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 t="e">
        <v>#N/A</v>
      </c>
      <c r="U5208" t="s">
        <v>34</v>
      </c>
      <c r="V5208" s="2">
        <f>Table1[[#This Row],[Ship Date]]-Table1[[#This Row],[Order Date]]</f>
        <v>5</v>
      </c>
    </row>
    <row r="5209" spans="1:22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 t="e">
        <v>#N/A</v>
      </c>
      <c r="U5209" t="s">
        <v>34</v>
      </c>
      <c r="V5209" s="2">
        <f>Table1[[#This Row],[Ship Date]]-Table1[[#This Row],[Order Date]]</f>
        <v>3</v>
      </c>
    </row>
    <row r="5210" spans="1:22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  <c r="V5210" s="2">
        <f>Table1[[#This Row],[Ship Date]]-Table1[[#This Row],[Order Date]]</f>
        <v>4</v>
      </c>
    </row>
    <row r="5211" spans="1:22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39</v>
      </c>
      <c r="V5211" s="2">
        <f>Table1[[#This Row],[Ship Date]]-Table1[[#This Row],[Order Date]]</f>
        <v>5</v>
      </c>
    </row>
    <row r="5212" spans="1:22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 t="e">
        <v>#N/A</v>
      </c>
      <c r="U5212" t="s">
        <v>34</v>
      </c>
      <c r="V5212" s="2">
        <f>Table1[[#This Row],[Ship Date]]-Table1[[#This Row],[Order Date]]</f>
        <v>5</v>
      </c>
    </row>
    <row r="5213" spans="1:22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 t="e">
        <v>#N/A</v>
      </c>
      <c r="U5213" t="s">
        <v>34</v>
      </c>
      <c r="V5213" s="2">
        <f>Table1[[#This Row],[Ship Date]]-Table1[[#This Row],[Order Date]]</f>
        <v>5</v>
      </c>
    </row>
    <row r="5214" spans="1:22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  <c r="V5214" s="2">
        <f>Table1[[#This Row],[Ship Date]]-Table1[[#This Row],[Order Date]]</f>
        <v>3</v>
      </c>
    </row>
    <row r="5215" spans="1:22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 t="e">
        <v>#N/A</v>
      </c>
      <c r="U5215" t="s">
        <v>73</v>
      </c>
      <c r="V5215" s="2">
        <f>Table1[[#This Row],[Ship Date]]-Table1[[#This Row],[Order Date]]</f>
        <v>4</v>
      </c>
    </row>
    <row r="5216" spans="1:22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 t="e">
        <v>#N/A</v>
      </c>
      <c r="U5216" t="s">
        <v>39</v>
      </c>
      <c r="V5216" s="2">
        <f>Table1[[#This Row],[Ship Date]]-Table1[[#This Row],[Order Date]]</f>
        <v>0</v>
      </c>
    </row>
    <row r="5217" spans="1:22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 t="e">
        <v>#N/A</v>
      </c>
      <c r="U5217" t="s">
        <v>34</v>
      </c>
      <c r="V5217" s="2">
        <f>Table1[[#This Row],[Ship Date]]-Table1[[#This Row],[Order Date]]</f>
        <v>0</v>
      </c>
    </row>
    <row r="5218" spans="1:22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 t="e">
        <v>#N/A</v>
      </c>
      <c r="U5218" t="s">
        <v>73</v>
      </c>
      <c r="V5218" s="2">
        <f>Table1[[#This Row],[Ship Date]]-Table1[[#This Row],[Order Date]]</f>
        <v>5</v>
      </c>
    </row>
    <row r="5219" spans="1:22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  <c r="V5219" s="2">
        <f>Table1[[#This Row],[Ship Date]]-Table1[[#This Row],[Order Date]]</f>
        <v>3</v>
      </c>
    </row>
    <row r="5220" spans="1:22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 t="e">
        <v>#N/A</v>
      </c>
      <c r="U5220" t="s">
        <v>73</v>
      </c>
      <c r="V5220" s="2">
        <f>Table1[[#This Row],[Ship Date]]-Table1[[#This Row],[Order Date]]</f>
        <v>6</v>
      </c>
    </row>
    <row r="5221" spans="1:22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73</v>
      </c>
      <c r="V5221" s="2">
        <f>Table1[[#This Row],[Ship Date]]-Table1[[#This Row],[Order Date]]</f>
        <v>5</v>
      </c>
    </row>
    <row r="5222" spans="1:22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  <c r="V5222" s="2">
        <f>Table1[[#This Row],[Ship Date]]-Table1[[#This Row],[Order Date]]</f>
        <v>0</v>
      </c>
    </row>
    <row r="5223" spans="1:22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 t="e">
        <v>#N/A</v>
      </c>
      <c r="U5223" t="s">
        <v>73</v>
      </c>
      <c r="V5223" s="2">
        <f>Table1[[#This Row],[Ship Date]]-Table1[[#This Row],[Order Date]]</f>
        <v>4</v>
      </c>
    </row>
    <row r="5224" spans="1:22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73</v>
      </c>
      <c r="V5224" s="2">
        <f>Table1[[#This Row],[Ship Date]]-Table1[[#This Row],[Order Date]]</f>
        <v>4</v>
      </c>
    </row>
    <row r="5225" spans="1:22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  <c r="V5225" s="2">
        <f>Table1[[#This Row],[Ship Date]]-Table1[[#This Row],[Order Date]]</f>
        <v>3</v>
      </c>
    </row>
    <row r="5226" spans="1:22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 t="e">
        <v>#N/A</v>
      </c>
      <c r="U5226" t="s">
        <v>73</v>
      </c>
      <c r="V5226" s="2">
        <f>Table1[[#This Row],[Ship Date]]-Table1[[#This Row],[Order Date]]</f>
        <v>6</v>
      </c>
    </row>
    <row r="5227" spans="1:22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34</v>
      </c>
      <c r="V5227" s="2">
        <f>Table1[[#This Row],[Ship Date]]-Table1[[#This Row],[Order Date]]</f>
        <v>5</v>
      </c>
    </row>
    <row r="5228" spans="1:22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34</v>
      </c>
      <c r="V5228" s="2">
        <f>Table1[[#This Row],[Ship Date]]-Table1[[#This Row],[Order Date]]</f>
        <v>4</v>
      </c>
    </row>
    <row r="5229" spans="1:22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  <c r="V5229" s="2">
        <f>Table1[[#This Row],[Ship Date]]-Table1[[#This Row],[Order Date]]</f>
        <v>3</v>
      </c>
    </row>
    <row r="5230" spans="1:22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 t="e">
        <v>#N/A</v>
      </c>
      <c r="U5230" t="s">
        <v>73</v>
      </c>
      <c r="V5230" s="2">
        <f>Table1[[#This Row],[Ship Date]]-Table1[[#This Row],[Order Date]]</f>
        <v>5</v>
      </c>
    </row>
    <row r="5231" spans="1:22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 t="e">
        <v>#N/A</v>
      </c>
      <c r="U5231" t="s">
        <v>73</v>
      </c>
      <c r="V5231" s="2">
        <f>Table1[[#This Row],[Ship Date]]-Table1[[#This Row],[Order Date]]</f>
        <v>4</v>
      </c>
    </row>
    <row r="5232" spans="1:22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 t="e">
        <v>#N/A</v>
      </c>
      <c r="U5232" t="s">
        <v>73</v>
      </c>
      <c r="V5232" s="2">
        <f>Table1[[#This Row],[Ship Date]]-Table1[[#This Row],[Order Date]]</f>
        <v>4</v>
      </c>
    </row>
    <row r="5233" spans="1:22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34</v>
      </c>
      <c r="V5233" s="2">
        <f>Table1[[#This Row],[Ship Date]]-Table1[[#This Row],[Order Date]]</f>
        <v>4</v>
      </c>
    </row>
    <row r="5234" spans="1:22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 t="e">
        <v>#N/A</v>
      </c>
      <c r="U5234" t="s">
        <v>73</v>
      </c>
      <c r="V5234" s="2">
        <f>Table1[[#This Row],[Ship Date]]-Table1[[#This Row],[Order Date]]</f>
        <v>4</v>
      </c>
    </row>
    <row r="5235" spans="1:22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 t="e">
        <v>#N/A</v>
      </c>
      <c r="U5235" t="s">
        <v>73</v>
      </c>
      <c r="V5235" s="2">
        <f>Table1[[#This Row],[Ship Date]]-Table1[[#This Row],[Order Date]]</f>
        <v>6</v>
      </c>
    </row>
    <row r="5236" spans="1:22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 t="e">
        <v>#N/A</v>
      </c>
      <c r="U5236" t="s">
        <v>73</v>
      </c>
      <c r="V5236" s="2">
        <f>Table1[[#This Row],[Ship Date]]-Table1[[#This Row],[Order Date]]</f>
        <v>4</v>
      </c>
    </row>
    <row r="5237" spans="1:22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73</v>
      </c>
      <c r="V5237" s="2">
        <f>Table1[[#This Row],[Ship Date]]-Table1[[#This Row],[Order Date]]</f>
        <v>5</v>
      </c>
    </row>
    <row r="5238" spans="1:22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 t="e">
        <v>#N/A</v>
      </c>
      <c r="U5238" t="s">
        <v>73</v>
      </c>
      <c r="V5238" s="2">
        <f>Table1[[#This Row],[Ship Date]]-Table1[[#This Row],[Order Date]]</f>
        <v>5</v>
      </c>
    </row>
    <row r="5239" spans="1:22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  <c r="V5239" s="2">
        <f>Table1[[#This Row],[Ship Date]]-Table1[[#This Row],[Order Date]]</f>
        <v>7</v>
      </c>
    </row>
    <row r="5240" spans="1:22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73</v>
      </c>
      <c r="V5240" s="2">
        <f>Table1[[#This Row],[Ship Date]]-Table1[[#This Row],[Order Date]]</f>
        <v>4</v>
      </c>
    </row>
    <row r="5241" spans="1:22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 t="e">
        <v>#N/A</v>
      </c>
      <c r="U5241" t="s">
        <v>73</v>
      </c>
      <c r="V5241" s="2">
        <f>Table1[[#This Row],[Ship Date]]-Table1[[#This Row],[Order Date]]</f>
        <v>4</v>
      </c>
    </row>
    <row r="5242" spans="1:22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73</v>
      </c>
      <c r="V5242" s="2">
        <f>Table1[[#This Row],[Ship Date]]-Table1[[#This Row],[Order Date]]</f>
        <v>4</v>
      </c>
    </row>
    <row r="5243" spans="1:22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 t="e">
        <v>#N/A</v>
      </c>
      <c r="U5243" t="s">
        <v>34</v>
      </c>
      <c r="V5243" s="2">
        <f>Table1[[#This Row],[Ship Date]]-Table1[[#This Row],[Order Date]]</f>
        <v>6</v>
      </c>
    </row>
    <row r="5244" spans="1:22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 t="e">
        <v>#N/A</v>
      </c>
      <c r="U5244" t="s">
        <v>34</v>
      </c>
      <c r="V5244" s="2">
        <f>Table1[[#This Row],[Ship Date]]-Table1[[#This Row],[Order Date]]</f>
        <v>4</v>
      </c>
    </row>
    <row r="5245" spans="1:22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  <c r="V5245" s="2">
        <f>Table1[[#This Row],[Ship Date]]-Table1[[#This Row],[Order Date]]</f>
        <v>3</v>
      </c>
    </row>
    <row r="5246" spans="1:22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 t="e">
        <v>#N/A</v>
      </c>
      <c r="U5246" t="s">
        <v>73</v>
      </c>
      <c r="V5246" s="2">
        <f>Table1[[#This Row],[Ship Date]]-Table1[[#This Row],[Order Date]]</f>
        <v>4</v>
      </c>
    </row>
    <row r="5247" spans="1:22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 t="e">
        <v>#N/A</v>
      </c>
      <c r="U5247" t="s">
        <v>73</v>
      </c>
      <c r="V5247" s="2">
        <f>Table1[[#This Row],[Ship Date]]-Table1[[#This Row],[Order Date]]</f>
        <v>5</v>
      </c>
    </row>
    <row r="5248" spans="1:22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 t="e">
        <v>#N/A</v>
      </c>
      <c r="U5248" t="s">
        <v>73</v>
      </c>
      <c r="V5248" s="2">
        <f>Table1[[#This Row],[Ship Date]]-Table1[[#This Row],[Order Date]]</f>
        <v>3</v>
      </c>
    </row>
    <row r="5249" spans="1:22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  <c r="V5249" s="2">
        <f>Table1[[#This Row],[Ship Date]]-Table1[[#This Row],[Order Date]]</f>
        <v>0</v>
      </c>
    </row>
    <row r="5250" spans="1:22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73</v>
      </c>
      <c r="V5250" s="2">
        <f>Table1[[#This Row],[Ship Date]]-Table1[[#This Row],[Order Date]]</f>
        <v>3</v>
      </c>
    </row>
    <row r="5251" spans="1:22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 t="e">
        <v>#N/A</v>
      </c>
      <c r="U5251" t="s">
        <v>73</v>
      </c>
      <c r="V5251" s="2">
        <f>Table1[[#This Row],[Ship Date]]-Table1[[#This Row],[Order Date]]</f>
        <v>5</v>
      </c>
    </row>
    <row r="5252" spans="1:22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 t="e">
        <v>#N/A</v>
      </c>
      <c r="U5252" t="s">
        <v>73</v>
      </c>
      <c r="V5252" s="2">
        <f>Table1[[#This Row],[Ship Date]]-Table1[[#This Row],[Order Date]]</f>
        <v>3</v>
      </c>
    </row>
    <row r="5253" spans="1:22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73</v>
      </c>
      <c r="V5253" s="2">
        <f>Table1[[#This Row],[Ship Date]]-Table1[[#This Row],[Order Date]]</f>
        <v>5</v>
      </c>
    </row>
    <row r="5254" spans="1:22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  <c r="V5254" s="2">
        <f>Table1[[#This Row],[Ship Date]]-Table1[[#This Row],[Order Date]]</f>
        <v>0</v>
      </c>
    </row>
    <row r="5255" spans="1:22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 t="e">
        <v>#N/A</v>
      </c>
      <c r="U5255" t="s">
        <v>34</v>
      </c>
      <c r="V5255" s="2">
        <f>Table1[[#This Row],[Ship Date]]-Table1[[#This Row],[Order Date]]</f>
        <v>3</v>
      </c>
    </row>
    <row r="5256" spans="1:22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  <c r="V5256" s="2">
        <f>Table1[[#This Row],[Ship Date]]-Table1[[#This Row],[Order Date]]</f>
        <v>0</v>
      </c>
    </row>
    <row r="5257" spans="1:22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 t="e">
        <v>#N/A</v>
      </c>
      <c r="U5257" t="s">
        <v>73</v>
      </c>
      <c r="V5257" s="2">
        <f>Table1[[#This Row],[Ship Date]]-Table1[[#This Row],[Order Date]]</f>
        <v>6</v>
      </c>
    </row>
    <row r="5258" spans="1:22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34</v>
      </c>
      <c r="V5258" s="2">
        <f>Table1[[#This Row],[Ship Date]]-Table1[[#This Row],[Order Date]]</f>
        <v>5</v>
      </c>
    </row>
    <row r="5259" spans="1:22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34</v>
      </c>
      <c r="V5259" s="2">
        <f>Table1[[#This Row],[Ship Date]]-Table1[[#This Row],[Order Date]]</f>
        <v>3</v>
      </c>
    </row>
    <row r="5260" spans="1:22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73</v>
      </c>
      <c r="V5260" s="2">
        <f>Table1[[#This Row],[Ship Date]]-Table1[[#This Row],[Order Date]]</f>
        <v>5</v>
      </c>
    </row>
    <row r="5261" spans="1:22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 t="e">
        <v>#N/A</v>
      </c>
      <c r="U5261" t="s">
        <v>73</v>
      </c>
      <c r="V5261" s="2">
        <f>Table1[[#This Row],[Ship Date]]-Table1[[#This Row],[Order Date]]</f>
        <v>5</v>
      </c>
    </row>
    <row r="5262" spans="1:22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 t="e">
        <v>#N/A</v>
      </c>
      <c r="U5262" t="s">
        <v>73</v>
      </c>
      <c r="V5262" s="2">
        <f>Table1[[#This Row],[Ship Date]]-Table1[[#This Row],[Order Date]]</f>
        <v>5</v>
      </c>
    </row>
    <row r="5263" spans="1:22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 t="e">
        <v>#N/A</v>
      </c>
      <c r="U5263" t="s">
        <v>73</v>
      </c>
      <c r="V5263" s="2">
        <f>Table1[[#This Row],[Ship Date]]-Table1[[#This Row],[Order Date]]</f>
        <v>5</v>
      </c>
    </row>
    <row r="5264" spans="1:22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 t="e">
        <v>#N/A</v>
      </c>
      <c r="U5264" t="s">
        <v>73</v>
      </c>
      <c r="V5264" s="2">
        <f>Table1[[#This Row],[Ship Date]]-Table1[[#This Row],[Order Date]]</f>
        <v>5</v>
      </c>
    </row>
    <row r="5265" spans="1:22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  <c r="V5265" s="2">
        <f>Table1[[#This Row],[Ship Date]]-Table1[[#This Row],[Order Date]]</f>
        <v>0</v>
      </c>
    </row>
    <row r="5266" spans="1:22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 t="e">
        <v>#N/A</v>
      </c>
      <c r="U5266" t="s">
        <v>34</v>
      </c>
      <c r="V5266" s="2">
        <f>Table1[[#This Row],[Ship Date]]-Table1[[#This Row],[Order Date]]</f>
        <v>5</v>
      </c>
    </row>
    <row r="5267" spans="1:22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 t="e">
        <v>#N/A</v>
      </c>
      <c r="U5267" t="s">
        <v>73</v>
      </c>
      <c r="V5267" s="2">
        <f>Table1[[#This Row],[Ship Date]]-Table1[[#This Row],[Order Date]]</f>
        <v>4</v>
      </c>
    </row>
    <row r="5268" spans="1:22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 t="e">
        <v>#N/A</v>
      </c>
      <c r="U5268" t="s">
        <v>34</v>
      </c>
      <c r="V5268" s="2">
        <f>Table1[[#This Row],[Ship Date]]-Table1[[#This Row],[Order Date]]</f>
        <v>2</v>
      </c>
    </row>
    <row r="5269" spans="1:22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 t="e">
        <v>#N/A</v>
      </c>
      <c r="U5269" t="s">
        <v>73</v>
      </c>
      <c r="V5269" s="2">
        <f>Table1[[#This Row],[Ship Date]]-Table1[[#This Row],[Order Date]]</f>
        <v>0</v>
      </c>
    </row>
    <row r="5270" spans="1:22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73</v>
      </c>
      <c r="V5270" s="2">
        <f>Table1[[#This Row],[Ship Date]]-Table1[[#This Row],[Order Date]]</f>
        <v>2</v>
      </c>
    </row>
    <row r="5271" spans="1:22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73</v>
      </c>
      <c r="V5271" s="2">
        <f>Table1[[#This Row],[Ship Date]]-Table1[[#This Row],[Order Date]]</f>
        <v>4</v>
      </c>
    </row>
    <row r="5272" spans="1:22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34</v>
      </c>
      <c r="V5272" s="2">
        <f>Table1[[#This Row],[Ship Date]]-Table1[[#This Row],[Order Date]]</f>
        <v>7</v>
      </c>
    </row>
    <row r="5273" spans="1:22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34</v>
      </c>
      <c r="V5273" s="2">
        <f>Table1[[#This Row],[Ship Date]]-Table1[[#This Row],[Order Date]]</f>
        <v>6</v>
      </c>
    </row>
    <row r="5274" spans="1:22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 t="e">
        <v>#N/A</v>
      </c>
      <c r="U5274" t="s">
        <v>34</v>
      </c>
      <c r="V5274" s="2">
        <f>Table1[[#This Row],[Ship Date]]-Table1[[#This Row],[Order Date]]</f>
        <v>5</v>
      </c>
    </row>
    <row r="5275" spans="1:22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73</v>
      </c>
      <c r="V5275" s="2">
        <f>Table1[[#This Row],[Ship Date]]-Table1[[#This Row],[Order Date]]</f>
        <v>2</v>
      </c>
    </row>
    <row r="5276" spans="1:22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 t="e">
        <v>#N/A</v>
      </c>
      <c r="U5276" t="s">
        <v>39</v>
      </c>
      <c r="V5276" s="2">
        <f>Table1[[#This Row],[Ship Date]]-Table1[[#This Row],[Order Date]]</f>
        <v>4</v>
      </c>
    </row>
    <row r="5277" spans="1:22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 t="e">
        <v>#N/A</v>
      </c>
      <c r="U5277" t="s">
        <v>39</v>
      </c>
      <c r="V5277" s="2">
        <f>Table1[[#This Row],[Ship Date]]-Table1[[#This Row],[Order Date]]</f>
        <v>4</v>
      </c>
    </row>
    <row r="5278" spans="1:22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73</v>
      </c>
      <c r="V5278" s="2">
        <f>Table1[[#This Row],[Ship Date]]-Table1[[#This Row],[Order Date]]</f>
        <v>2</v>
      </c>
    </row>
    <row r="5279" spans="1:22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 t="e">
        <v>#N/A</v>
      </c>
      <c r="U5279" t="s">
        <v>39</v>
      </c>
      <c r="V5279" s="2">
        <f>Table1[[#This Row],[Ship Date]]-Table1[[#This Row],[Order Date]]</f>
        <v>2</v>
      </c>
    </row>
    <row r="5280" spans="1:22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 t="e">
        <v>#N/A</v>
      </c>
      <c r="U5280" t="s">
        <v>73</v>
      </c>
      <c r="V5280" s="2">
        <f>Table1[[#This Row],[Ship Date]]-Table1[[#This Row],[Order Date]]</f>
        <v>2</v>
      </c>
    </row>
    <row r="5281" spans="1:22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 t="e">
        <v>#N/A</v>
      </c>
      <c r="U5281" t="s">
        <v>34</v>
      </c>
      <c r="V5281" s="2">
        <f>Table1[[#This Row],[Ship Date]]-Table1[[#This Row],[Order Date]]</f>
        <v>2</v>
      </c>
    </row>
    <row r="5282" spans="1:22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 t="e">
        <v>#N/A</v>
      </c>
      <c r="U5282" t="s">
        <v>39</v>
      </c>
      <c r="V5282" s="2">
        <f>Table1[[#This Row],[Ship Date]]-Table1[[#This Row],[Order Date]]</f>
        <v>4</v>
      </c>
    </row>
    <row r="5283" spans="1:22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 t="e">
        <v>#N/A</v>
      </c>
      <c r="U5283" t="s">
        <v>73</v>
      </c>
      <c r="V5283" s="2">
        <f>Table1[[#This Row],[Ship Date]]-Table1[[#This Row],[Order Date]]</f>
        <v>3</v>
      </c>
    </row>
    <row r="5284" spans="1:22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 t="e">
        <v>#N/A</v>
      </c>
      <c r="U5284" t="s">
        <v>39</v>
      </c>
      <c r="V5284" s="2">
        <f>Table1[[#This Row],[Ship Date]]-Table1[[#This Row],[Order Date]]</f>
        <v>3</v>
      </c>
    </row>
    <row r="5285" spans="1:22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 t="e">
        <v>#N/A</v>
      </c>
      <c r="U5285" t="s">
        <v>34</v>
      </c>
      <c r="V5285" s="2">
        <f>Table1[[#This Row],[Ship Date]]-Table1[[#This Row],[Order Date]]</f>
        <v>4</v>
      </c>
    </row>
    <row r="5286" spans="1:22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39</v>
      </c>
      <c r="V5286" s="2">
        <f>Table1[[#This Row],[Ship Date]]-Table1[[#This Row],[Order Date]]</f>
        <v>1</v>
      </c>
    </row>
    <row r="5287" spans="1:22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 t="e">
        <v>#N/A</v>
      </c>
      <c r="U5287" t="s">
        <v>73</v>
      </c>
      <c r="V5287" s="2">
        <f>Table1[[#This Row],[Ship Date]]-Table1[[#This Row],[Order Date]]</f>
        <v>4</v>
      </c>
    </row>
    <row r="5288" spans="1:22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39</v>
      </c>
      <c r="V5288" s="2">
        <f>Table1[[#This Row],[Ship Date]]-Table1[[#This Row],[Order Date]]</f>
        <v>5</v>
      </c>
    </row>
    <row r="5289" spans="1:22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 t="e">
        <v>#N/A</v>
      </c>
      <c r="U5289" t="s">
        <v>39</v>
      </c>
      <c r="V5289" s="2">
        <f>Table1[[#This Row],[Ship Date]]-Table1[[#This Row],[Order Date]]</f>
        <v>2</v>
      </c>
    </row>
    <row r="5290" spans="1:22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 t="e">
        <v>#N/A</v>
      </c>
      <c r="U5290" t="s">
        <v>73</v>
      </c>
      <c r="V5290" s="2">
        <f>Table1[[#This Row],[Ship Date]]-Table1[[#This Row],[Order Date]]</f>
        <v>3</v>
      </c>
    </row>
    <row r="5291" spans="1:22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39</v>
      </c>
      <c r="V5291" s="2">
        <f>Table1[[#This Row],[Ship Date]]-Table1[[#This Row],[Order Date]]</f>
        <v>2</v>
      </c>
    </row>
    <row r="5292" spans="1:22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34</v>
      </c>
      <c r="V5292" s="2">
        <f>Table1[[#This Row],[Ship Date]]-Table1[[#This Row],[Order Date]]</f>
        <v>6</v>
      </c>
    </row>
    <row r="5293" spans="1:22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39</v>
      </c>
      <c r="V5293" s="2">
        <f>Table1[[#This Row],[Ship Date]]-Table1[[#This Row],[Order Date]]</f>
        <v>0</v>
      </c>
    </row>
    <row r="5294" spans="1:22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  <c r="V5294" s="2">
        <f>Table1[[#This Row],[Ship Date]]-Table1[[#This Row],[Order Date]]</f>
        <v>2</v>
      </c>
    </row>
    <row r="5295" spans="1:22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 t="e">
        <v>#N/A</v>
      </c>
      <c r="U5295" t="s">
        <v>39</v>
      </c>
      <c r="V5295" s="2">
        <f>Table1[[#This Row],[Ship Date]]-Table1[[#This Row],[Order Date]]</f>
        <v>2</v>
      </c>
    </row>
    <row r="5296" spans="1:22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 t="e">
        <v>#N/A</v>
      </c>
      <c r="U5296" t="s">
        <v>73</v>
      </c>
      <c r="V5296" s="2">
        <f>Table1[[#This Row],[Ship Date]]-Table1[[#This Row],[Order Date]]</f>
        <v>6</v>
      </c>
    </row>
    <row r="5297" spans="1:22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  <c r="V5297" s="2">
        <f>Table1[[#This Row],[Ship Date]]-Table1[[#This Row],[Order Date]]</f>
        <v>2</v>
      </c>
    </row>
    <row r="5298" spans="1:22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39</v>
      </c>
      <c r="V5298" s="2">
        <f>Table1[[#This Row],[Ship Date]]-Table1[[#This Row],[Order Date]]</f>
        <v>4</v>
      </c>
    </row>
    <row r="5299" spans="1:22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 t="e">
        <v>#N/A</v>
      </c>
      <c r="U5299" t="s">
        <v>39</v>
      </c>
      <c r="V5299" s="2">
        <f>Table1[[#This Row],[Ship Date]]-Table1[[#This Row],[Order Date]]</f>
        <v>5</v>
      </c>
    </row>
    <row r="5300" spans="1:22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 t="e">
        <v>#N/A</v>
      </c>
      <c r="U5300" t="s">
        <v>73</v>
      </c>
      <c r="V5300" s="2">
        <f>Table1[[#This Row],[Ship Date]]-Table1[[#This Row],[Order Date]]</f>
        <v>4</v>
      </c>
    </row>
    <row r="5301" spans="1:22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  <c r="V5301" s="2">
        <f>Table1[[#This Row],[Ship Date]]-Table1[[#This Row],[Order Date]]</f>
        <v>2</v>
      </c>
    </row>
    <row r="5302" spans="1:22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 t="e">
        <v>#N/A</v>
      </c>
      <c r="U5302" t="s">
        <v>34</v>
      </c>
      <c r="V5302" s="2">
        <f>Table1[[#This Row],[Ship Date]]-Table1[[#This Row],[Order Date]]</f>
        <v>4</v>
      </c>
    </row>
    <row r="5303" spans="1:22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73</v>
      </c>
      <c r="V5303" s="2">
        <f>Table1[[#This Row],[Ship Date]]-Table1[[#This Row],[Order Date]]</f>
        <v>6</v>
      </c>
    </row>
    <row r="5304" spans="1:22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39</v>
      </c>
      <c r="V5304" s="2">
        <f>Table1[[#This Row],[Ship Date]]-Table1[[#This Row],[Order Date]]</f>
        <v>1</v>
      </c>
    </row>
    <row r="5305" spans="1:22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39</v>
      </c>
      <c r="V5305" s="2">
        <f>Table1[[#This Row],[Ship Date]]-Table1[[#This Row],[Order Date]]</f>
        <v>5</v>
      </c>
    </row>
    <row r="5306" spans="1:22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39</v>
      </c>
      <c r="V5306" s="2">
        <f>Table1[[#This Row],[Ship Date]]-Table1[[#This Row],[Order Date]]</f>
        <v>1</v>
      </c>
    </row>
    <row r="5307" spans="1:22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 t="e">
        <v>#N/A</v>
      </c>
      <c r="U5307" t="s">
        <v>34</v>
      </c>
      <c r="V5307" s="2">
        <f>Table1[[#This Row],[Ship Date]]-Table1[[#This Row],[Order Date]]</f>
        <v>7</v>
      </c>
    </row>
    <row r="5308" spans="1:22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 t="e">
        <v>#N/A</v>
      </c>
      <c r="U5308" t="s">
        <v>39</v>
      </c>
      <c r="V5308" s="2">
        <f>Table1[[#This Row],[Ship Date]]-Table1[[#This Row],[Order Date]]</f>
        <v>2</v>
      </c>
    </row>
    <row r="5309" spans="1:22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  <c r="V5309" s="2">
        <f>Table1[[#This Row],[Ship Date]]-Table1[[#This Row],[Order Date]]</f>
        <v>2</v>
      </c>
    </row>
    <row r="5310" spans="1:22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 t="e">
        <v>#N/A</v>
      </c>
      <c r="U5310" t="s">
        <v>39</v>
      </c>
      <c r="V5310" s="2">
        <f>Table1[[#This Row],[Ship Date]]-Table1[[#This Row],[Order Date]]</f>
        <v>4</v>
      </c>
    </row>
    <row r="5311" spans="1:22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 t="e">
        <v>#N/A</v>
      </c>
      <c r="U5311" t="s">
        <v>39</v>
      </c>
      <c r="V5311" s="2">
        <f>Table1[[#This Row],[Ship Date]]-Table1[[#This Row],[Order Date]]</f>
        <v>4</v>
      </c>
    </row>
    <row r="5312" spans="1:22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 t="e">
        <v>#N/A</v>
      </c>
      <c r="U5312" t="s">
        <v>34</v>
      </c>
      <c r="V5312" s="2">
        <f>Table1[[#This Row],[Ship Date]]-Table1[[#This Row],[Order Date]]</f>
        <v>4</v>
      </c>
    </row>
    <row r="5313" spans="1:22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  <c r="V5313" s="2">
        <f>Table1[[#This Row],[Ship Date]]-Table1[[#This Row],[Order Date]]</f>
        <v>4</v>
      </c>
    </row>
    <row r="5314" spans="1:22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 t="e">
        <v>#N/A</v>
      </c>
      <c r="U5314" t="s">
        <v>73</v>
      </c>
      <c r="V5314" s="2">
        <f>Table1[[#This Row],[Ship Date]]-Table1[[#This Row],[Order Date]]</f>
        <v>4</v>
      </c>
    </row>
    <row r="5315" spans="1:22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  <c r="V5315" s="2">
        <f>Table1[[#This Row],[Ship Date]]-Table1[[#This Row],[Order Date]]</f>
        <v>4</v>
      </c>
    </row>
    <row r="5316" spans="1:22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 t="e">
        <v>#N/A</v>
      </c>
      <c r="U5316" t="s">
        <v>39</v>
      </c>
      <c r="V5316" s="2">
        <f>Table1[[#This Row],[Ship Date]]-Table1[[#This Row],[Order Date]]</f>
        <v>4</v>
      </c>
    </row>
    <row r="5317" spans="1:22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  <c r="V5317" s="2">
        <f>Table1[[#This Row],[Ship Date]]-Table1[[#This Row],[Order Date]]</f>
        <v>4</v>
      </c>
    </row>
    <row r="5318" spans="1:22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  <c r="V5318" s="2">
        <f>Table1[[#This Row],[Ship Date]]-Table1[[#This Row],[Order Date]]</f>
        <v>4</v>
      </c>
    </row>
    <row r="5319" spans="1:22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 t="e">
        <v>#N/A</v>
      </c>
      <c r="U5319" t="s">
        <v>73</v>
      </c>
      <c r="V5319" s="2">
        <f>Table1[[#This Row],[Ship Date]]-Table1[[#This Row],[Order Date]]</f>
        <v>3</v>
      </c>
    </row>
    <row r="5320" spans="1:22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 t="e">
        <v>#N/A</v>
      </c>
      <c r="U5320" t="s">
        <v>39</v>
      </c>
      <c r="V5320" s="2">
        <f>Table1[[#This Row],[Ship Date]]-Table1[[#This Row],[Order Date]]</f>
        <v>4</v>
      </c>
    </row>
    <row r="5321" spans="1:22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73</v>
      </c>
      <c r="V5321" s="2">
        <f>Table1[[#This Row],[Ship Date]]-Table1[[#This Row],[Order Date]]</f>
        <v>3</v>
      </c>
    </row>
    <row r="5322" spans="1:22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 t="e">
        <v>#N/A</v>
      </c>
      <c r="U5322" t="s">
        <v>39</v>
      </c>
      <c r="V5322" s="2">
        <f>Table1[[#This Row],[Ship Date]]-Table1[[#This Row],[Order Date]]</f>
        <v>0</v>
      </c>
    </row>
    <row r="5323" spans="1:22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 t="e">
        <v>#N/A</v>
      </c>
      <c r="U5323" t="s">
        <v>34</v>
      </c>
      <c r="V5323" s="2">
        <f>Table1[[#This Row],[Ship Date]]-Table1[[#This Row],[Order Date]]</f>
        <v>4</v>
      </c>
    </row>
    <row r="5324" spans="1:22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  <c r="V5324" s="2">
        <f>Table1[[#This Row],[Ship Date]]-Table1[[#This Row],[Order Date]]</f>
        <v>4</v>
      </c>
    </row>
    <row r="5325" spans="1:22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  <c r="V5325" s="2">
        <f>Table1[[#This Row],[Ship Date]]-Table1[[#This Row],[Order Date]]</f>
        <v>4</v>
      </c>
    </row>
    <row r="5326" spans="1:22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34</v>
      </c>
      <c r="V5326" s="2">
        <f>Table1[[#This Row],[Ship Date]]-Table1[[#This Row],[Order Date]]</f>
        <v>4</v>
      </c>
    </row>
    <row r="5327" spans="1:22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 t="e">
        <v>#N/A</v>
      </c>
      <c r="U5327" t="s">
        <v>39</v>
      </c>
      <c r="V5327" s="2">
        <f>Table1[[#This Row],[Ship Date]]-Table1[[#This Row],[Order Date]]</f>
        <v>3</v>
      </c>
    </row>
    <row r="5328" spans="1:22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34</v>
      </c>
      <c r="V5328" s="2">
        <f>Table1[[#This Row],[Ship Date]]-Table1[[#This Row],[Order Date]]</f>
        <v>5</v>
      </c>
    </row>
    <row r="5329" spans="1:22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 t="e">
        <v>#N/A</v>
      </c>
      <c r="U5329" t="s">
        <v>39</v>
      </c>
      <c r="V5329" s="2">
        <f>Table1[[#This Row],[Ship Date]]-Table1[[#This Row],[Order Date]]</f>
        <v>3</v>
      </c>
    </row>
    <row r="5330" spans="1:22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 t="e">
        <v>#N/A</v>
      </c>
      <c r="U5330" t="s">
        <v>34</v>
      </c>
      <c r="V5330" s="2">
        <f>Table1[[#This Row],[Ship Date]]-Table1[[#This Row],[Order Date]]</f>
        <v>4</v>
      </c>
    </row>
    <row r="5331" spans="1:22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39</v>
      </c>
      <c r="V5331" s="2">
        <f>Table1[[#This Row],[Ship Date]]-Table1[[#This Row],[Order Date]]</f>
        <v>4</v>
      </c>
    </row>
    <row r="5332" spans="1:22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 t="e">
        <v>#N/A</v>
      </c>
      <c r="U5332" t="s">
        <v>34</v>
      </c>
      <c r="V5332" s="2">
        <f>Table1[[#This Row],[Ship Date]]-Table1[[#This Row],[Order Date]]</f>
        <v>3</v>
      </c>
    </row>
    <row r="5333" spans="1:22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 t="e">
        <v>#N/A</v>
      </c>
      <c r="U5333" t="s">
        <v>73</v>
      </c>
      <c r="V5333" s="2">
        <f>Table1[[#This Row],[Ship Date]]-Table1[[#This Row],[Order Date]]</f>
        <v>2</v>
      </c>
    </row>
    <row r="5334" spans="1:22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 t="e">
        <v>#N/A</v>
      </c>
      <c r="U5334" t="s">
        <v>34</v>
      </c>
      <c r="V5334" s="2">
        <f>Table1[[#This Row],[Ship Date]]-Table1[[#This Row],[Order Date]]</f>
        <v>4</v>
      </c>
    </row>
    <row r="5335" spans="1:22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 t="e">
        <v>#N/A</v>
      </c>
      <c r="U5335" t="s">
        <v>73</v>
      </c>
      <c r="V5335" s="2">
        <f>Table1[[#This Row],[Ship Date]]-Table1[[#This Row],[Order Date]]</f>
        <v>3</v>
      </c>
    </row>
    <row r="5336" spans="1:22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 t="e">
        <v>#N/A</v>
      </c>
      <c r="U5336" t="s">
        <v>73</v>
      </c>
      <c r="V5336" s="2">
        <f>Table1[[#This Row],[Ship Date]]-Table1[[#This Row],[Order Date]]</f>
        <v>3</v>
      </c>
    </row>
    <row r="5337" spans="1:22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 t="e">
        <v>#N/A</v>
      </c>
      <c r="U5337" t="s">
        <v>34</v>
      </c>
      <c r="V5337" s="2">
        <f>Table1[[#This Row],[Ship Date]]-Table1[[#This Row],[Order Date]]</f>
        <v>3</v>
      </c>
    </row>
    <row r="5338" spans="1:22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 t="e">
        <v>#N/A</v>
      </c>
      <c r="U5338" t="s">
        <v>73</v>
      </c>
      <c r="V5338" s="2">
        <f>Table1[[#This Row],[Ship Date]]-Table1[[#This Row],[Order Date]]</f>
        <v>5</v>
      </c>
    </row>
    <row r="5339" spans="1:22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 t="e">
        <v>#N/A</v>
      </c>
      <c r="U5339" t="s">
        <v>34</v>
      </c>
      <c r="V5339" s="2">
        <f>Table1[[#This Row],[Ship Date]]-Table1[[#This Row],[Order Date]]</f>
        <v>5</v>
      </c>
    </row>
    <row r="5340" spans="1:22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 t="e">
        <v>#N/A</v>
      </c>
      <c r="U5340" t="s">
        <v>73</v>
      </c>
      <c r="V5340" s="2">
        <f>Table1[[#This Row],[Ship Date]]-Table1[[#This Row],[Order Date]]</f>
        <v>4</v>
      </c>
    </row>
    <row r="5341" spans="1:22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73</v>
      </c>
      <c r="V5341" s="2">
        <f>Table1[[#This Row],[Ship Date]]-Table1[[#This Row],[Order Date]]</f>
        <v>4</v>
      </c>
    </row>
    <row r="5342" spans="1:22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 t="e">
        <v>#N/A</v>
      </c>
      <c r="U5342" t="s">
        <v>73</v>
      </c>
      <c r="V5342" s="2">
        <f>Table1[[#This Row],[Ship Date]]-Table1[[#This Row],[Order Date]]</f>
        <v>1</v>
      </c>
    </row>
    <row r="5343" spans="1:22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73</v>
      </c>
      <c r="V5343" s="2">
        <f>Table1[[#This Row],[Ship Date]]-Table1[[#This Row],[Order Date]]</f>
        <v>3</v>
      </c>
    </row>
    <row r="5344" spans="1:22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 t="e">
        <v>#N/A</v>
      </c>
      <c r="U5344" t="s">
        <v>73</v>
      </c>
      <c r="V5344" s="2">
        <f>Table1[[#This Row],[Ship Date]]-Table1[[#This Row],[Order Date]]</f>
        <v>7</v>
      </c>
    </row>
    <row r="5345" spans="1:22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 t="e">
        <v>#N/A</v>
      </c>
      <c r="U5345" t="s">
        <v>73</v>
      </c>
      <c r="V5345" s="2">
        <f>Table1[[#This Row],[Ship Date]]-Table1[[#This Row],[Order Date]]</f>
        <v>2</v>
      </c>
    </row>
    <row r="5346" spans="1:22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 t="e">
        <v>#N/A</v>
      </c>
      <c r="U5346" t="s">
        <v>73</v>
      </c>
      <c r="V5346" s="2">
        <f>Table1[[#This Row],[Ship Date]]-Table1[[#This Row],[Order Date]]</f>
        <v>5</v>
      </c>
    </row>
    <row r="5347" spans="1:22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 t="e">
        <v>#N/A</v>
      </c>
      <c r="U5347" t="s">
        <v>73</v>
      </c>
      <c r="V5347" s="2">
        <f>Table1[[#This Row],[Ship Date]]-Table1[[#This Row],[Order Date]]</f>
        <v>7</v>
      </c>
    </row>
    <row r="5348" spans="1:22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 t="e">
        <v>#N/A</v>
      </c>
      <c r="U5348" t="s">
        <v>73</v>
      </c>
      <c r="V5348" s="2">
        <f>Table1[[#This Row],[Ship Date]]-Table1[[#This Row],[Order Date]]</f>
        <v>6</v>
      </c>
    </row>
    <row r="5349" spans="1:22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73</v>
      </c>
      <c r="V5349" s="2">
        <f>Table1[[#This Row],[Ship Date]]-Table1[[#This Row],[Order Date]]</f>
        <v>5</v>
      </c>
    </row>
    <row r="5350" spans="1:22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 t="e">
        <v>#N/A</v>
      </c>
      <c r="U5350" t="s">
        <v>73</v>
      </c>
      <c r="V5350" s="2">
        <f>Table1[[#This Row],[Ship Date]]-Table1[[#This Row],[Order Date]]</f>
        <v>2</v>
      </c>
    </row>
    <row r="5351" spans="1:22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73</v>
      </c>
      <c r="V5351" s="2">
        <f>Table1[[#This Row],[Ship Date]]-Table1[[#This Row],[Order Date]]</f>
        <v>7</v>
      </c>
    </row>
    <row r="5352" spans="1:22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 t="e">
        <v>#N/A</v>
      </c>
      <c r="U5352" t="s">
        <v>34</v>
      </c>
      <c r="V5352" s="2">
        <f>Table1[[#This Row],[Ship Date]]-Table1[[#This Row],[Order Date]]</f>
        <v>0</v>
      </c>
    </row>
    <row r="5353" spans="1:22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  <c r="V5353" s="2">
        <f>Table1[[#This Row],[Ship Date]]-Table1[[#This Row],[Order Date]]</f>
        <v>5</v>
      </c>
    </row>
    <row r="5354" spans="1:22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 t="e">
        <v>#N/A</v>
      </c>
      <c r="U5354" t="s">
        <v>73</v>
      </c>
      <c r="V5354" s="2">
        <f>Table1[[#This Row],[Ship Date]]-Table1[[#This Row],[Order Date]]</f>
        <v>4</v>
      </c>
    </row>
    <row r="5355" spans="1:22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 t="e">
        <v>#N/A</v>
      </c>
      <c r="U5355" t="s">
        <v>73</v>
      </c>
      <c r="V5355" s="2">
        <f>Table1[[#This Row],[Ship Date]]-Table1[[#This Row],[Order Date]]</f>
        <v>6</v>
      </c>
    </row>
    <row r="5356" spans="1:22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 t="e">
        <v>#N/A</v>
      </c>
      <c r="U5356" t="s">
        <v>73</v>
      </c>
      <c r="V5356" s="2">
        <f>Table1[[#This Row],[Ship Date]]-Table1[[#This Row],[Order Date]]</f>
        <v>0</v>
      </c>
    </row>
    <row r="5357" spans="1:22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 t="e">
        <v>#N/A</v>
      </c>
      <c r="U5357" t="s">
        <v>73</v>
      </c>
      <c r="V5357" s="2">
        <f>Table1[[#This Row],[Ship Date]]-Table1[[#This Row],[Order Date]]</f>
        <v>7</v>
      </c>
    </row>
    <row r="5358" spans="1:22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 t="e">
        <v>#N/A</v>
      </c>
      <c r="U5358" t="s">
        <v>73</v>
      </c>
      <c r="V5358" s="2">
        <f>Table1[[#This Row],[Ship Date]]-Table1[[#This Row],[Order Date]]</f>
        <v>4</v>
      </c>
    </row>
    <row r="5359" spans="1:22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  <c r="V5359" s="2">
        <f>Table1[[#This Row],[Ship Date]]-Table1[[#This Row],[Order Date]]</f>
        <v>5</v>
      </c>
    </row>
    <row r="5360" spans="1:22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 t="e">
        <v>#N/A</v>
      </c>
      <c r="U5360" t="s">
        <v>73</v>
      </c>
      <c r="V5360" s="2">
        <f>Table1[[#This Row],[Ship Date]]-Table1[[#This Row],[Order Date]]</f>
        <v>7</v>
      </c>
    </row>
    <row r="5361" spans="1:22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 t="e">
        <v>#N/A</v>
      </c>
      <c r="U5361" t="s">
        <v>73</v>
      </c>
      <c r="V5361" s="2">
        <f>Table1[[#This Row],[Ship Date]]-Table1[[#This Row],[Order Date]]</f>
        <v>7</v>
      </c>
    </row>
    <row r="5362" spans="1:22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 t="e">
        <v>#N/A</v>
      </c>
      <c r="U5362" t="s">
        <v>34</v>
      </c>
      <c r="V5362" s="2">
        <f>Table1[[#This Row],[Ship Date]]-Table1[[#This Row],[Order Date]]</f>
        <v>4</v>
      </c>
    </row>
    <row r="5363" spans="1:22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 t="e">
        <v>#N/A</v>
      </c>
      <c r="U5363" t="s">
        <v>73</v>
      </c>
      <c r="V5363" s="2">
        <f>Table1[[#This Row],[Ship Date]]-Table1[[#This Row],[Order Date]]</f>
        <v>6</v>
      </c>
    </row>
    <row r="5364" spans="1:22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 t="e">
        <v>#N/A</v>
      </c>
      <c r="U5364" t="s">
        <v>73</v>
      </c>
      <c r="V5364" s="2">
        <f>Table1[[#This Row],[Ship Date]]-Table1[[#This Row],[Order Date]]</f>
        <v>0</v>
      </c>
    </row>
    <row r="5365" spans="1:22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73</v>
      </c>
      <c r="V5365" s="2">
        <f>Table1[[#This Row],[Ship Date]]-Table1[[#This Row],[Order Date]]</f>
        <v>2</v>
      </c>
    </row>
    <row r="5366" spans="1:22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 t="e">
        <v>#N/A</v>
      </c>
      <c r="U5366" t="s">
        <v>73</v>
      </c>
      <c r="V5366" s="2">
        <f>Table1[[#This Row],[Ship Date]]-Table1[[#This Row],[Order Date]]</f>
        <v>6</v>
      </c>
    </row>
    <row r="5367" spans="1:22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 t="e">
        <v>#N/A</v>
      </c>
      <c r="U5367" t="s">
        <v>73</v>
      </c>
      <c r="V5367" s="2">
        <f>Table1[[#This Row],[Ship Date]]-Table1[[#This Row],[Order Date]]</f>
        <v>3</v>
      </c>
    </row>
    <row r="5368" spans="1:22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73</v>
      </c>
      <c r="V5368" s="2">
        <f>Table1[[#This Row],[Ship Date]]-Table1[[#This Row],[Order Date]]</f>
        <v>0</v>
      </c>
    </row>
    <row r="5369" spans="1:22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 t="e">
        <v>#N/A</v>
      </c>
      <c r="U5369" t="s">
        <v>73</v>
      </c>
      <c r="V5369" s="2">
        <f>Table1[[#This Row],[Ship Date]]-Table1[[#This Row],[Order Date]]</f>
        <v>5</v>
      </c>
    </row>
    <row r="5370" spans="1:22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 t="e">
        <v>#N/A</v>
      </c>
      <c r="U5370" t="s">
        <v>34</v>
      </c>
      <c r="V5370" s="2">
        <f>Table1[[#This Row],[Ship Date]]-Table1[[#This Row],[Order Date]]</f>
        <v>5</v>
      </c>
    </row>
    <row r="5371" spans="1:22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73</v>
      </c>
      <c r="V5371" s="2">
        <f>Table1[[#This Row],[Ship Date]]-Table1[[#This Row],[Order Date]]</f>
        <v>4</v>
      </c>
    </row>
    <row r="5372" spans="1:22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 t="e">
        <v>#N/A</v>
      </c>
      <c r="U5372" t="s">
        <v>73</v>
      </c>
      <c r="V5372" s="2">
        <f>Table1[[#This Row],[Ship Date]]-Table1[[#This Row],[Order Date]]</f>
        <v>2</v>
      </c>
    </row>
    <row r="5373" spans="1:22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 t="e">
        <v>#N/A</v>
      </c>
      <c r="U5373" t="s">
        <v>73</v>
      </c>
      <c r="V5373" s="2">
        <f>Table1[[#This Row],[Ship Date]]-Table1[[#This Row],[Order Date]]</f>
        <v>5</v>
      </c>
    </row>
    <row r="5374" spans="1:22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 t="e">
        <v>#N/A</v>
      </c>
      <c r="U5374" t="s">
        <v>34</v>
      </c>
      <c r="V5374" s="2">
        <f>Table1[[#This Row],[Ship Date]]-Table1[[#This Row],[Order Date]]</f>
        <v>5</v>
      </c>
    </row>
    <row r="5375" spans="1:22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 t="e">
        <v>#N/A</v>
      </c>
      <c r="U5375" t="s">
        <v>73</v>
      </c>
      <c r="V5375" s="2">
        <f>Table1[[#This Row],[Ship Date]]-Table1[[#This Row],[Order Date]]</f>
        <v>5</v>
      </c>
    </row>
    <row r="5376" spans="1:22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 t="e">
        <v>#N/A</v>
      </c>
      <c r="U5376" t="s">
        <v>73</v>
      </c>
      <c r="V5376" s="2">
        <f>Table1[[#This Row],[Ship Date]]-Table1[[#This Row],[Order Date]]</f>
        <v>4</v>
      </c>
    </row>
    <row r="5377" spans="1:22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 t="e">
        <v>#N/A</v>
      </c>
      <c r="U5377" t="s">
        <v>34</v>
      </c>
      <c r="V5377" s="2">
        <f>Table1[[#This Row],[Ship Date]]-Table1[[#This Row],[Order Date]]</f>
        <v>6</v>
      </c>
    </row>
    <row r="5378" spans="1:22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 t="e">
        <v>#N/A</v>
      </c>
      <c r="U5378" t="s">
        <v>34</v>
      </c>
      <c r="V5378" s="2">
        <f>Table1[[#This Row],[Ship Date]]-Table1[[#This Row],[Order Date]]</f>
        <v>5</v>
      </c>
    </row>
    <row r="5379" spans="1:22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  <c r="V5379" s="2">
        <f>Table1[[#This Row],[Ship Date]]-Table1[[#This Row],[Order Date]]</f>
        <v>4</v>
      </c>
    </row>
    <row r="5380" spans="1:22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  <c r="V5380" s="2">
        <f>Table1[[#This Row],[Ship Date]]-Table1[[#This Row],[Order Date]]</f>
        <v>4</v>
      </c>
    </row>
    <row r="5381" spans="1:22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 t="e">
        <v>#N/A</v>
      </c>
      <c r="U5381" t="s">
        <v>73</v>
      </c>
      <c r="V5381" s="2">
        <f>Table1[[#This Row],[Ship Date]]-Table1[[#This Row],[Order Date]]</f>
        <v>4</v>
      </c>
    </row>
    <row r="5382" spans="1:22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73</v>
      </c>
      <c r="V5382" s="2">
        <f>Table1[[#This Row],[Ship Date]]-Table1[[#This Row],[Order Date]]</f>
        <v>4</v>
      </c>
    </row>
    <row r="5383" spans="1:22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 t="e">
        <v>#N/A</v>
      </c>
      <c r="U5383" t="s">
        <v>73</v>
      </c>
      <c r="V5383" s="2">
        <f>Table1[[#This Row],[Ship Date]]-Table1[[#This Row],[Order Date]]</f>
        <v>5</v>
      </c>
    </row>
    <row r="5384" spans="1:22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73</v>
      </c>
      <c r="V5384" s="2">
        <f>Table1[[#This Row],[Ship Date]]-Table1[[#This Row],[Order Date]]</f>
        <v>4</v>
      </c>
    </row>
    <row r="5385" spans="1:22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 t="e">
        <v>#N/A</v>
      </c>
      <c r="U5385" t="s">
        <v>34</v>
      </c>
      <c r="V5385" s="2">
        <f>Table1[[#This Row],[Ship Date]]-Table1[[#This Row],[Order Date]]</f>
        <v>3</v>
      </c>
    </row>
    <row r="5386" spans="1:22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 t="e">
        <v>#N/A</v>
      </c>
      <c r="U5386" t="s">
        <v>73</v>
      </c>
      <c r="V5386" s="2">
        <f>Table1[[#This Row],[Ship Date]]-Table1[[#This Row],[Order Date]]</f>
        <v>1</v>
      </c>
    </row>
    <row r="5387" spans="1:22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73</v>
      </c>
      <c r="V5387" s="2">
        <f>Table1[[#This Row],[Ship Date]]-Table1[[#This Row],[Order Date]]</f>
        <v>4</v>
      </c>
    </row>
    <row r="5388" spans="1:22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 t="e">
        <v>#N/A</v>
      </c>
      <c r="U5388" t="s">
        <v>34</v>
      </c>
      <c r="V5388" s="2">
        <f>Table1[[#This Row],[Ship Date]]-Table1[[#This Row],[Order Date]]</f>
        <v>4</v>
      </c>
    </row>
    <row r="5389" spans="1:22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 t="e">
        <v>#N/A</v>
      </c>
      <c r="U5389" t="s">
        <v>34</v>
      </c>
      <c r="V5389" s="2">
        <f>Table1[[#This Row],[Ship Date]]-Table1[[#This Row],[Order Date]]</f>
        <v>5</v>
      </c>
    </row>
    <row r="5390" spans="1:22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 t="e">
        <v>#N/A</v>
      </c>
      <c r="U5390" t="s">
        <v>34</v>
      </c>
      <c r="V5390" s="2">
        <f>Table1[[#This Row],[Ship Date]]-Table1[[#This Row],[Order Date]]</f>
        <v>5</v>
      </c>
    </row>
    <row r="5391" spans="1:22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 t="e">
        <v>#N/A</v>
      </c>
      <c r="U5391" t="s">
        <v>73</v>
      </c>
      <c r="V5391" s="2">
        <f>Table1[[#This Row],[Ship Date]]-Table1[[#This Row],[Order Date]]</f>
        <v>3</v>
      </c>
    </row>
    <row r="5392" spans="1:22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 t="e">
        <v>#N/A</v>
      </c>
      <c r="U5392" t="s">
        <v>73</v>
      </c>
      <c r="V5392" s="2">
        <f>Table1[[#This Row],[Ship Date]]-Table1[[#This Row],[Order Date]]</f>
        <v>5</v>
      </c>
    </row>
    <row r="5393" spans="1:22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 t="e">
        <v>#N/A</v>
      </c>
      <c r="U5393" t="s">
        <v>73</v>
      </c>
      <c r="V5393" s="2">
        <f>Table1[[#This Row],[Ship Date]]-Table1[[#This Row],[Order Date]]</f>
        <v>4</v>
      </c>
    </row>
    <row r="5394" spans="1:22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 t="e">
        <v>#N/A</v>
      </c>
      <c r="U5394" t="s">
        <v>73</v>
      </c>
      <c r="V5394" s="2">
        <f>Table1[[#This Row],[Ship Date]]-Table1[[#This Row],[Order Date]]</f>
        <v>5</v>
      </c>
    </row>
    <row r="5395" spans="1:22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34</v>
      </c>
      <c r="V5395" s="2">
        <f>Table1[[#This Row],[Ship Date]]-Table1[[#This Row],[Order Date]]</f>
        <v>3</v>
      </c>
    </row>
    <row r="5396" spans="1:22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 t="e">
        <v>#N/A</v>
      </c>
      <c r="U5396" t="s">
        <v>34</v>
      </c>
      <c r="V5396" s="2">
        <f>Table1[[#This Row],[Ship Date]]-Table1[[#This Row],[Order Date]]</f>
        <v>1</v>
      </c>
    </row>
    <row r="5397" spans="1:22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73</v>
      </c>
      <c r="V5397" s="2">
        <f>Table1[[#This Row],[Ship Date]]-Table1[[#This Row],[Order Date]]</f>
        <v>4</v>
      </c>
    </row>
    <row r="5398" spans="1:22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 t="e">
        <v>#N/A</v>
      </c>
      <c r="U5398" t="s">
        <v>73</v>
      </c>
      <c r="V5398" s="2">
        <f>Table1[[#This Row],[Ship Date]]-Table1[[#This Row],[Order Date]]</f>
        <v>5</v>
      </c>
    </row>
    <row r="5399" spans="1:22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34</v>
      </c>
      <c r="V5399" s="2">
        <f>Table1[[#This Row],[Ship Date]]-Table1[[#This Row],[Order Date]]</f>
        <v>3</v>
      </c>
    </row>
    <row r="5400" spans="1:22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  <c r="V5400" s="2">
        <f>Table1[[#This Row],[Ship Date]]-Table1[[#This Row],[Order Date]]</f>
        <v>2</v>
      </c>
    </row>
    <row r="5401" spans="1:22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 t="e">
        <v>#N/A</v>
      </c>
      <c r="U5401" t="s">
        <v>73</v>
      </c>
      <c r="V5401" s="2">
        <f>Table1[[#This Row],[Ship Date]]-Table1[[#This Row],[Order Date]]</f>
        <v>6</v>
      </c>
    </row>
    <row r="5402" spans="1:22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 t="e">
        <v>#N/A</v>
      </c>
      <c r="U5402" t="s">
        <v>73</v>
      </c>
      <c r="V5402" s="2">
        <f>Table1[[#This Row],[Ship Date]]-Table1[[#This Row],[Order Date]]</f>
        <v>5</v>
      </c>
    </row>
    <row r="5403" spans="1:22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 t="e">
        <v>#N/A</v>
      </c>
      <c r="U5403" t="s">
        <v>73</v>
      </c>
      <c r="V5403" s="2">
        <f>Table1[[#This Row],[Ship Date]]-Table1[[#This Row],[Order Date]]</f>
        <v>6</v>
      </c>
    </row>
    <row r="5404" spans="1:22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 t="e">
        <v>#N/A</v>
      </c>
      <c r="U5404" t="s">
        <v>73</v>
      </c>
      <c r="V5404" s="2">
        <f>Table1[[#This Row],[Ship Date]]-Table1[[#This Row],[Order Date]]</f>
        <v>5</v>
      </c>
    </row>
    <row r="5405" spans="1:22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 t="e">
        <v>#N/A</v>
      </c>
      <c r="U5405" t="s">
        <v>34</v>
      </c>
      <c r="V5405" s="2">
        <f>Table1[[#This Row],[Ship Date]]-Table1[[#This Row],[Order Date]]</f>
        <v>3</v>
      </c>
    </row>
    <row r="5406" spans="1:22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 t="e">
        <v>#N/A</v>
      </c>
      <c r="U5406" t="s">
        <v>73</v>
      </c>
      <c r="V5406" s="2">
        <f>Table1[[#This Row],[Ship Date]]-Table1[[#This Row],[Order Date]]</f>
        <v>5</v>
      </c>
    </row>
    <row r="5407" spans="1:22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 t="e">
        <v>#N/A</v>
      </c>
      <c r="U5407" t="s">
        <v>73</v>
      </c>
      <c r="V5407" s="2">
        <f>Table1[[#This Row],[Ship Date]]-Table1[[#This Row],[Order Date]]</f>
        <v>5</v>
      </c>
    </row>
    <row r="5408" spans="1:22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 t="e">
        <v>#N/A</v>
      </c>
      <c r="U5408" t="s">
        <v>34</v>
      </c>
      <c r="V5408" s="2">
        <f>Table1[[#This Row],[Ship Date]]-Table1[[#This Row],[Order Date]]</f>
        <v>5</v>
      </c>
    </row>
    <row r="5409" spans="1:22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  <c r="V5409" s="2">
        <f>Table1[[#This Row],[Ship Date]]-Table1[[#This Row],[Order Date]]</f>
        <v>2</v>
      </c>
    </row>
    <row r="5410" spans="1:22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73</v>
      </c>
      <c r="V5410" s="2">
        <f>Table1[[#This Row],[Ship Date]]-Table1[[#This Row],[Order Date]]</f>
        <v>6</v>
      </c>
    </row>
    <row r="5411" spans="1:22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 t="e">
        <v>#N/A</v>
      </c>
      <c r="U5411" t="s">
        <v>34</v>
      </c>
      <c r="V5411" s="2">
        <f>Table1[[#This Row],[Ship Date]]-Table1[[#This Row],[Order Date]]</f>
        <v>4</v>
      </c>
    </row>
    <row r="5412" spans="1:22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 t="e">
        <v>#N/A</v>
      </c>
      <c r="U5412" t="s">
        <v>73</v>
      </c>
      <c r="V5412" s="2">
        <f>Table1[[#This Row],[Ship Date]]-Table1[[#This Row],[Order Date]]</f>
        <v>4</v>
      </c>
    </row>
    <row r="5413" spans="1:22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 t="e">
        <v>#N/A</v>
      </c>
      <c r="U5413" t="s">
        <v>73</v>
      </c>
      <c r="V5413" s="2">
        <f>Table1[[#This Row],[Ship Date]]-Table1[[#This Row],[Order Date]]</f>
        <v>3</v>
      </c>
    </row>
    <row r="5414" spans="1:22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73</v>
      </c>
      <c r="V5414" s="2">
        <f>Table1[[#This Row],[Ship Date]]-Table1[[#This Row],[Order Date]]</f>
        <v>4</v>
      </c>
    </row>
    <row r="5415" spans="1:22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 t="e">
        <v>#N/A</v>
      </c>
      <c r="U5415" t="s">
        <v>39</v>
      </c>
      <c r="V5415" s="2">
        <f>Table1[[#This Row],[Ship Date]]-Table1[[#This Row],[Order Date]]</f>
        <v>4</v>
      </c>
    </row>
    <row r="5416" spans="1:22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 t="e">
        <v>#N/A</v>
      </c>
      <c r="U5416" t="s">
        <v>73</v>
      </c>
      <c r="V5416" s="2">
        <f>Table1[[#This Row],[Ship Date]]-Table1[[#This Row],[Order Date]]</f>
        <v>6</v>
      </c>
    </row>
    <row r="5417" spans="1:22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 t="e">
        <v>#N/A</v>
      </c>
      <c r="U5417" t="s">
        <v>39</v>
      </c>
      <c r="V5417" s="2">
        <f>Table1[[#This Row],[Ship Date]]-Table1[[#This Row],[Order Date]]</f>
        <v>4</v>
      </c>
    </row>
    <row r="5418" spans="1:22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 t="e">
        <v>#N/A</v>
      </c>
      <c r="U5418" t="s">
        <v>39</v>
      </c>
      <c r="V5418" s="2">
        <f>Table1[[#This Row],[Ship Date]]-Table1[[#This Row],[Order Date]]</f>
        <v>4</v>
      </c>
    </row>
    <row r="5419" spans="1:22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 t="e">
        <v>#N/A</v>
      </c>
      <c r="U5419" t="s">
        <v>73</v>
      </c>
      <c r="V5419" s="2">
        <f>Table1[[#This Row],[Ship Date]]-Table1[[#This Row],[Order Date]]</f>
        <v>6</v>
      </c>
    </row>
    <row r="5420" spans="1:22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 t="e">
        <v>#N/A</v>
      </c>
      <c r="U5420" t="s">
        <v>73</v>
      </c>
      <c r="V5420" s="2">
        <f>Table1[[#This Row],[Ship Date]]-Table1[[#This Row],[Order Date]]</f>
        <v>6</v>
      </c>
    </row>
    <row r="5421" spans="1:22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 t="e">
        <v>#N/A</v>
      </c>
      <c r="U5421" t="s">
        <v>34</v>
      </c>
      <c r="V5421" s="2">
        <f>Table1[[#This Row],[Ship Date]]-Table1[[#This Row],[Order Date]]</f>
        <v>4</v>
      </c>
    </row>
    <row r="5422" spans="1:22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 t="e">
        <v>#N/A</v>
      </c>
      <c r="U5422" t="s">
        <v>39</v>
      </c>
      <c r="V5422" s="2">
        <f>Table1[[#This Row],[Ship Date]]-Table1[[#This Row],[Order Date]]</f>
        <v>4</v>
      </c>
    </row>
    <row r="5423" spans="1:22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 t="e">
        <v>#N/A</v>
      </c>
      <c r="U5423" t="s">
        <v>39</v>
      </c>
      <c r="V5423" s="2">
        <f>Table1[[#This Row],[Ship Date]]-Table1[[#This Row],[Order Date]]</f>
        <v>4</v>
      </c>
    </row>
    <row r="5424" spans="1:22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73</v>
      </c>
      <c r="V5424" s="2">
        <f>Table1[[#This Row],[Ship Date]]-Table1[[#This Row],[Order Date]]</f>
        <v>4</v>
      </c>
    </row>
    <row r="5425" spans="1:22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 t="e">
        <v>#N/A</v>
      </c>
      <c r="U5425" t="s">
        <v>34</v>
      </c>
      <c r="V5425" s="2">
        <f>Table1[[#This Row],[Ship Date]]-Table1[[#This Row],[Order Date]]</f>
        <v>4</v>
      </c>
    </row>
    <row r="5426" spans="1:22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39</v>
      </c>
      <c r="V5426" s="2">
        <f>Table1[[#This Row],[Ship Date]]-Table1[[#This Row],[Order Date]]</f>
        <v>2</v>
      </c>
    </row>
    <row r="5427" spans="1:22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 t="e">
        <v>#N/A</v>
      </c>
      <c r="U5427" t="s">
        <v>39</v>
      </c>
      <c r="V5427" s="2">
        <f>Table1[[#This Row],[Ship Date]]-Table1[[#This Row],[Order Date]]</f>
        <v>3</v>
      </c>
    </row>
    <row r="5428" spans="1:22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 t="e">
        <v>#N/A</v>
      </c>
      <c r="U5428" t="s">
        <v>39</v>
      </c>
      <c r="V5428" s="2">
        <f>Table1[[#This Row],[Ship Date]]-Table1[[#This Row],[Order Date]]</f>
        <v>4</v>
      </c>
    </row>
    <row r="5429" spans="1:22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 t="e">
        <v>#N/A</v>
      </c>
      <c r="U5429" t="s">
        <v>73</v>
      </c>
      <c r="V5429" s="2">
        <f>Table1[[#This Row],[Ship Date]]-Table1[[#This Row],[Order Date]]</f>
        <v>4</v>
      </c>
    </row>
    <row r="5430" spans="1:22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 t="e">
        <v>#N/A</v>
      </c>
      <c r="U5430" t="s">
        <v>39</v>
      </c>
      <c r="V5430" s="2">
        <f>Table1[[#This Row],[Ship Date]]-Table1[[#This Row],[Order Date]]</f>
        <v>4</v>
      </c>
    </row>
    <row r="5431" spans="1:22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 t="e">
        <v>#N/A</v>
      </c>
      <c r="U5431" t="s">
        <v>34</v>
      </c>
      <c r="V5431" s="2">
        <f>Table1[[#This Row],[Ship Date]]-Table1[[#This Row],[Order Date]]</f>
        <v>7</v>
      </c>
    </row>
    <row r="5432" spans="1:22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73</v>
      </c>
      <c r="V5432" s="2">
        <f>Table1[[#This Row],[Ship Date]]-Table1[[#This Row],[Order Date]]</f>
        <v>4</v>
      </c>
    </row>
    <row r="5433" spans="1:22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34</v>
      </c>
      <c r="V5433" s="2">
        <f>Table1[[#This Row],[Ship Date]]-Table1[[#This Row],[Order Date]]</f>
        <v>0</v>
      </c>
    </row>
    <row r="5434" spans="1:22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34</v>
      </c>
      <c r="V5434" s="2">
        <f>Table1[[#This Row],[Ship Date]]-Table1[[#This Row],[Order Date]]</f>
        <v>3</v>
      </c>
    </row>
    <row r="5435" spans="1:22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 t="e">
        <v>#N/A</v>
      </c>
      <c r="U5435" t="s">
        <v>34</v>
      </c>
      <c r="V5435" s="2">
        <f>Table1[[#This Row],[Ship Date]]-Table1[[#This Row],[Order Date]]</f>
        <v>2</v>
      </c>
    </row>
    <row r="5436" spans="1:22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34</v>
      </c>
      <c r="V5436" s="2">
        <f>Table1[[#This Row],[Ship Date]]-Table1[[#This Row],[Order Date]]</f>
        <v>7</v>
      </c>
    </row>
    <row r="5437" spans="1:22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34</v>
      </c>
      <c r="V5437" s="2">
        <f>Table1[[#This Row],[Ship Date]]-Table1[[#This Row],[Order Date]]</f>
        <v>4</v>
      </c>
    </row>
    <row r="5438" spans="1:22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73</v>
      </c>
      <c r="V5438" s="2">
        <f>Table1[[#This Row],[Ship Date]]-Table1[[#This Row],[Order Date]]</f>
        <v>3</v>
      </c>
    </row>
    <row r="5439" spans="1:22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 t="e">
        <v>#N/A</v>
      </c>
      <c r="U5439" t="s">
        <v>73</v>
      </c>
      <c r="V5439" s="2">
        <f>Table1[[#This Row],[Ship Date]]-Table1[[#This Row],[Order Date]]</f>
        <v>2</v>
      </c>
    </row>
    <row r="5440" spans="1:22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 t="e">
        <v>#N/A</v>
      </c>
      <c r="U5440" t="s">
        <v>39</v>
      </c>
      <c r="V5440" s="2">
        <f>Table1[[#This Row],[Ship Date]]-Table1[[#This Row],[Order Date]]</f>
        <v>6</v>
      </c>
    </row>
    <row r="5441" spans="1:22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  <c r="V5441" s="2">
        <f>Table1[[#This Row],[Ship Date]]-Table1[[#This Row],[Order Date]]</f>
        <v>5</v>
      </c>
    </row>
    <row r="5442" spans="1:22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 t="e">
        <v>#N/A</v>
      </c>
      <c r="U5442" t="s">
        <v>73</v>
      </c>
      <c r="V5442" s="2">
        <f>Table1[[#This Row],[Ship Date]]-Table1[[#This Row],[Order Date]]</f>
        <v>4</v>
      </c>
    </row>
    <row r="5443" spans="1:22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73</v>
      </c>
      <c r="V5443" s="2">
        <f>Table1[[#This Row],[Ship Date]]-Table1[[#This Row],[Order Date]]</f>
        <v>6</v>
      </c>
    </row>
    <row r="5444" spans="1:22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 t="e">
        <v>#N/A</v>
      </c>
      <c r="U5444" t="s">
        <v>39</v>
      </c>
      <c r="V5444" s="2">
        <f>Table1[[#This Row],[Ship Date]]-Table1[[#This Row],[Order Date]]</f>
        <v>4</v>
      </c>
    </row>
    <row r="5445" spans="1:22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 t="e">
        <v>#N/A</v>
      </c>
      <c r="U5445" t="s">
        <v>73</v>
      </c>
      <c r="V5445" s="2">
        <f>Table1[[#This Row],[Ship Date]]-Table1[[#This Row],[Order Date]]</f>
        <v>7</v>
      </c>
    </row>
    <row r="5446" spans="1:22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39</v>
      </c>
      <c r="V5446" s="2">
        <f>Table1[[#This Row],[Ship Date]]-Table1[[#This Row],[Order Date]]</f>
        <v>6</v>
      </c>
    </row>
    <row r="5447" spans="1:22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 t="e">
        <v>#N/A</v>
      </c>
      <c r="U5447" t="s">
        <v>73</v>
      </c>
      <c r="V5447" s="2">
        <f>Table1[[#This Row],[Ship Date]]-Table1[[#This Row],[Order Date]]</f>
        <v>4</v>
      </c>
    </row>
    <row r="5448" spans="1:22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 t="e">
        <v>#N/A</v>
      </c>
      <c r="U5448" t="s">
        <v>34</v>
      </c>
      <c r="V5448" s="2">
        <f>Table1[[#This Row],[Ship Date]]-Table1[[#This Row],[Order Date]]</f>
        <v>2</v>
      </c>
    </row>
    <row r="5449" spans="1:22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73</v>
      </c>
      <c r="V5449" s="2">
        <f>Table1[[#This Row],[Ship Date]]-Table1[[#This Row],[Order Date]]</f>
        <v>4</v>
      </c>
    </row>
    <row r="5450" spans="1:22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34</v>
      </c>
      <c r="V5450" s="2">
        <f>Table1[[#This Row],[Ship Date]]-Table1[[#This Row],[Order Date]]</f>
        <v>4</v>
      </c>
    </row>
    <row r="5451" spans="1:22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39</v>
      </c>
      <c r="V5451" s="2">
        <f>Table1[[#This Row],[Ship Date]]-Table1[[#This Row],[Order Date]]</f>
        <v>4</v>
      </c>
    </row>
    <row r="5452" spans="1:22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34</v>
      </c>
      <c r="V5452" s="2">
        <f>Table1[[#This Row],[Ship Date]]-Table1[[#This Row],[Order Date]]</f>
        <v>4</v>
      </c>
    </row>
    <row r="5453" spans="1:22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  <c r="V5453" s="2">
        <f>Table1[[#This Row],[Ship Date]]-Table1[[#This Row],[Order Date]]</f>
        <v>5</v>
      </c>
    </row>
    <row r="5454" spans="1:22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 t="e">
        <v>#N/A</v>
      </c>
      <c r="U5454" t="s">
        <v>39</v>
      </c>
      <c r="V5454" s="2">
        <f>Table1[[#This Row],[Ship Date]]-Table1[[#This Row],[Order Date]]</f>
        <v>6</v>
      </c>
    </row>
    <row r="5455" spans="1:22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 t="e">
        <v>#N/A</v>
      </c>
      <c r="U5455" t="s">
        <v>73</v>
      </c>
      <c r="V5455" s="2">
        <f>Table1[[#This Row],[Ship Date]]-Table1[[#This Row],[Order Date]]</f>
        <v>5</v>
      </c>
    </row>
    <row r="5456" spans="1:22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 t="e">
        <v>#N/A</v>
      </c>
      <c r="U5456" t="s">
        <v>73</v>
      </c>
      <c r="V5456" s="2">
        <f>Table1[[#This Row],[Ship Date]]-Table1[[#This Row],[Order Date]]</f>
        <v>4</v>
      </c>
    </row>
    <row r="5457" spans="1:22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 t="e">
        <v>#N/A</v>
      </c>
      <c r="U5457" t="s">
        <v>34</v>
      </c>
      <c r="V5457" s="2">
        <f>Table1[[#This Row],[Ship Date]]-Table1[[#This Row],[Order Date]]</f>
        <v>7</v>
      </c>
    </row>
    <row r="5458" spans="1:22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34</v>
      </c>
      <c r="V5458" s="2">
        <f>Table1[[#This Row],[Ship Date]]-Table1[[#This Row],[Order Date]]</f>
        <v>2</v>
      </c>
    </row>
    <row r="5459" spans="1:22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 t="e">
        <v>#N/A</v>
      </c>
      <c r="U5459" t="s">
        <v>34</v>
      </c>
      <c r="V5459" s="2">
        <f>Table1[[#This Row],[Ship Date]]-Table1[[#This Row],[Order Date]]</f>
        <v>2</v>
      </c>
    </row>
    <row r="5460" spans="1:22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39</v>
      </c>
      <c r="V5460" s="2">
        <f>Table1[[#This Row],[Ship Date]]-Table1[[#This Row],[Order Date]]</f>
        <v>6</v>
      </c>
    </row>
    <row r="5461" spans="1:22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  <c r="V5461" s="2">
        <f>Table1[[#This Row],[Ship Date]]-Table1[[#This Row],[Order Date]]</f>
        <v>5</v>
      </c>
    </row>
    <row r="5462" spans="1:22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34</v>
      </c>
      <c r="V5462" s="2">
        <f>Table1[[#This Row],[Ship Date]]-Table1[[#This Row],[Order Date]]</f>
        <v>4</v>
      </c>
    </row>
    <row r="5463" spans="1:22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 t="e">
        <v>#N/A</v>
      </c>
      <c r="U5463" t="s">
        <v>39</v>
      </c>
      <c r="V5463" s="2">
        <f>Table1[[#This Row],[Ship Date]]-Table1[[#This Row],[Order Date]]</f>
        <v>4</v>
      </c>
    </row>
    <row r="5464" spans="1:22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 t="e">
        <v>#N/A</v>
      </c>
      <c r="U5464" t="s">
        <v>39</v>
      </c>
      <c r="V5464" s="2">
        <f>Table1[[#This Row],[Ship Date]]-Table1[[#This Row],[Order Date]]</f>
        <v>2</v>
      </c>
    </row>
    <row r="5465" spans="1:22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39</v>
      </c>
      <c r="V5465" s="2">
        <f>Table1[[#This Row],[Ship Date]]-Table1[[#This Row],[Order Date]]</f>
        <v>4</v>
      </c>
    </row>
    <row r="5466" spans="1:22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  <c r="V5466" s="2">
        <f>Table1[[#This Row],[Ship Date]]-Table1[[#This Row],[Order Date]]</f>
        <v>4</v>
      </c>
    </row>
    <row r="5467" spans="1:22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 t="e">
        <v>#N/A</v>
      </c>
      <c r="U5467" t="s">
        <v>39</v>
      </c>
      <c r="V5467" s="2">
        <f>Table1[[#This Row],[Ship Date]]-Table1[[#This Row],[Order Date]]</f>
        <v>3</v>
      </c>
    </row>
    <row r="5468" spans="1:22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 t="e">
        <v>#N/A</v>
      </c>
      <c r="U5468" t="s">
        <v>34</v>
      </c>
      <c r="V5468" s="2">
        <f>Table1[[#This Row],[Ship Date]]-Table1[[#This Row],[Order Date]]</f>
        <v>5</v>
      </c>
    </row>
    <row r="5469" spans="1:22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 t="e">
        <v>#N/A</v>
      </c>
      <c r="U5469" t="s">
        <v>39</v>
      </c>
      <c r="V5469" s="2">
        <f>Table1[[#This Row],[Ship Date]]-Table1[[#This Row],[Order Date]]</f>
        <v>7</v>
      </c>
    </row>
    <row r="5470" spans="1:22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  <c r="V5470" s="2">
        <f>Table1[[#This Row],[Ship Date]]-Table1[[#This Row],[Order Date]]</f>
        <v>4</v>
      </c>
    </row>
    <row r="5471" spans="1:22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 t="e">
        <v>#N/A</v>
      </c>
      <c r="U5471" t="s">
        <v>39</v>
      </c>
      <c r="V5471" s="2">
        <f>Table1[[#This Row],[Ship Date]]-Table1[[#This Row],[Order Date]]</f>
        <v>6</v>
      </c>
    </row>
    <row r="5472" spans="1:22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 t="e">
        <v>#N/A</v>
      </c>
      <c r="U5472" t="s">
        <v>39</v>
      </c>
      <c r="V5472" s="2">
        <f>Table1[[#This Row],[Ship Date]]-Table1[[#This Row],[Order Date]]</f>
        <v>4</v>
      </c>
    </row>
    <row r="5473" spans="1:22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 t="e">
        <v>#N/A</v>
      </c>
      <c r="U5473" t="s">
        <v>34</v>
      </c>
      <c r="V5473" s="2">
        <f>Table1[[#This Row],[Ship Date]]-Table1[[#This Row],[Order Date]]</f>
        <v>3</v>
      </c>
    </row>
    <row r="5474" spans="1:22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 t="e">
        <v>#N/A</v>
      </c>
      <c r="U5474" t="s">
        <v>34</v>
      </c>
      <c r="V5474" s="2">
        <f>Table1[[#This Row],[Ship Date]]-Table1[[#This Row],[Order Date]]</f>
        <v>1</v>
      </c>
    </row>
    <row r="5475" spans="1:22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 t="e">
        <v>#N/A</v>
      </c>
      <c r="U5475" t="s">
        <v>34</v>
      </c>
      <c r="V5475" s="2">
        <f>Table1[[#This Row],[Ship Date]]-Table1[[#This Row],[Order Date]]</f>
        <v>1</v>
      </c>
    </row>
    <row r="5476" spans="1:22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34</v>
      </c>
      <c r="V5476" s="2">
        <f>Table1[[#This Row],[Ship Date]]-Table1[[#This Row],[Order Date]]</f>
        <v>3</v>
      </c>
    </row>
    <row r="5477" spans="1:22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 t="e">
        <v>#N/A</v>
      </c>
      <c r="U5477" t="s">
        <v>73</v>
      </c>
      <c r="V5477" s="2">
        <f>Table1[[#This Row],[Ship Date]]-Table1[[#This Row],[Order Date]]</f>
        <v>4</v>
      </c>
    </row>
    <row r="5478" spans="1:22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 t="e">
        <v>#N/A</v>
      </c>
      <c r="U5478" t="s">
        <v>39</v>
      </c>
      <c r="V5478" s="2">
        <f>Table1[[#This Row],[Ship Date]]-Table1[[#This Row],[Order Date]]</f>
        <v>5</v>
      </c>
    </row>
    <row r="5479" spans="1:22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 t="e">
        <v>#N/A</v>
      </c>
      <c r="U5479" t="s">
        <v>39</v>
      </c>
      <c r="V5479" s="2">
        <f>Table1[[#This Row],[Ship Date]]-Table1[[#This Row],[Order Date]]</f>
        <v>4</v>
      </c>
    </row>
    <row r="5480" spans="1:22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73</v>
      </c>
      <c r="V5480" s="2">
        <f>Table1[[#This Row],[Ship Date]]-Table1[[#This Row],[Order Date]]</f>
        <v>4</v>
      </c>
    </row>
    <row r="5481" spans="1:22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  <c r="V5481" s="2">
        <f>Table1[[#This Row],[Ship Date]]-Table1[[#This Row],[Order Date]]</f>
        <v>2</v>
      </c>
    </row>
    <row r="5482" spans="1:22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 t="e">
        <v>#N/A</v>
      </c>
      <c r="U5482" t="s">
        <v>73</v>
      </c>
      <c r="V5482" s="2">
        <f>Table1[[#This Row],[Ship Date]]-Table1[[#This Row],[Order Date]]</f>
        <v>2</v>
      </c>
    </row>
    <row r="5483" spans="1:22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 t="e">
        <v>#N/A</v>
      </c>
      <c r="U5483" t="s">
        <v>34</v>
      </c>
      <c r="V5483" s="2">
        <f>Table1[[#This Row],[Ship Date]]-Table1[[#This Row],[Order Date]]</f>
        <v>4</v>
      </c>
    </row>
    <row r="5484" spans="1:22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 t="e">
        <v>#N/A</v>
      </c>
      <c r="U5484" t="s">
        <v>39</v>
      </c>
      <c r="V5484" s="2">
        <f>Table1[[#This Row],[Ship Date]]-Table1[[#This Row],[Order Date]]</f>
        <v>3</v>
      </c>
    </row>
    <row r="5485" spans="1:22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73</v>
      </c>
      <c r="V5485" s="2">
        <f>Table1[[#This Row],[Ship Date]]-Table1[[#This Row],[Order Date]]</f>
        <v>7</v>
      </c>
    </row>
    <row r="5486" spans="1:22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 t="e">
        <v>#N/A</v>
      </c>
      <c r="U5486" t="s">
        <v>34</v>
      </c>
      <c r="V5486" s="2">
        <f>Table1[[#This Row],[Ship Date]]-Table1[[#This Row],[Order Date]]</f>
        <v>3</v>
      </c>
    </row>
    <row r="5487" spans="1:22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 t="e">
        <v>#N/A</v>
      </c>
      <c r="U5487" t="s">
        <v>39</v>
      </c>
      <c r="V5487" s="2">
        <f>Table1[[#This Row],[Ship Date]]-Table1[[#This Row],[Order Date]]</f>
        <v>4</v>
      </c>
    </row>
    <row r="5488" spans="1:22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  <c r="V5488" s="2">
        <f>Table1[[#This Row],[Ship Date]]-Table1[[#This Row],[Order Date]]</f>
        <v>2</v>
      </c>
    </row>
    <row r="5489" spans="1:22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73</v>
      </c>
      <c r="V5489" s="2">
        <f>Table1[[#This Row],[Ship Date]]-Table1[[#This Row],[Order Date]]</f>
        <v>4</v>
      </c>
    </row>
    <row r="5490" spans="1:22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 t="e">
        <v>#N/A</v>
      </c>
      <c r="U5490" t="s">
        <v>39</v>
      </c>
      <c r="V5490" s="2">
        <f>Table1[[#This Row],[Ship Date]]-Table1[[#This Row],[Order Date]]</f>
        <v>4</v>
      </c>
    </row>
    <row r="5491" spans="1:22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 t="e">
        <v>#N/A</v>
      </c>
      <c r="U5491" t="s">
        <v>34</v>
      </c>
      <c r="V5491" s="2">
        <f>Table1[[#This Row],[Ship Date]]-Table1[[#This Row],[Order Date]]</f>
        <v>3</v>
      </c>
    </row>
    <row r="5492" spans="1:22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 t="e">
        <v>#N/A</v>
      </c>
      <c r="U5492" t="s">
        <v>34</v>
      </c>
      <c r="V5492" s="2">
        <f>Table1[[#This Row],[Ship Date]]-Table1[[#This Row],[Order Date]]</f>
        <v>5</v>
      </c>
    </row>
    <row r="5493" spans="1:22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 t="e">
        <v>#N/A</v>
      </c>
      <c r="U5493" t="s">
        <v>34</v>
      </c>
      <c r="V5493" s="2">
        <f>Table1[[#This Row],[Ship Date]]-Table1[[#This Row],[Order Date]]</f>
        <v>7</v>
      </c>
    </row>
    <row r="5494" spans="1:22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73</v>
      </c>
      <c r="V5494" s="2">
        <f>Table1[[#This Row],[Ship Date]]-Table1[[#This Row],[Order Date]]</f>
        <v>6</v>
      </c>
    </row>
    <row r="5495" spans="1:22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 t="e">
        <v>#N/A</v>
      </c>
      <c r="U5495" t="s">
        <v>34</v>
      </c>
      <c r="V5495" s="2">
        <f>Table1[[#This Row],[Ship Date]]-Table1[[#This Row],[Order Date]]</f>
        <v>1</v>
      </c>
    </row>
    <row r="5496" spans="1:22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 t="e">
        <v>#N/A</v>
      </c>
      <c r="U5496" t="s">
        <v>34</v>
      </c>
      <c r="V5496" s="2">
        <f>Table1[[#This Row],[Ship Date]]-Table1[[#This Row],[Order Date]]</f>
        <v>1</v>
      </c>
    </row>
    <row r="5497" spans="1:22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  <c r="V5497" s="2">
        <f>Table1[[#This Row],[Ship Date]]-Table1[[#This Row],[Order Date]]</f>
        <v>2</v>
      </c>
    </row>
    <row r="5498" spans="1:22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 t="e">
        <v>#N/A</v>
      </c>
      <c r="U5498" t="s">
        <v>34</v>
      </c>
      <c r="V5498" s="2">
        <f>Table1[[#This Row],[Ship Date]]-Table1[[#This Row],[Order Date]]</f>
        <v>4</v>
      </c>
    </row>
    <row r="5499" spans="1:22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 t="e">
        <v>#N/A</v>
      </c>
      <c r="U5499" t="s">
        <v>34</v>
      </c>
      <c r="V5499" s="2">
        <f>Table1[[#This Row],[Ship Date]]-Table1[[#This Row],[Order Date]]</f>
        <v>1</v>
      </c>
    </row>
    <row r="5500" spans="1:22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39</v>
      </c>
      <c r="V5500" s="2">
        <f>Table1[[#This Row],[Ship Date]]-Table1[[#This Row],[Order Date]]</f>
        <v>2</v>
      </c>
    </row>
    <row r="5501" spans="1:22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 t="e">
        <v>#N/A</v>
      </c>
      <c r="U5501" t="s">
        <v>73</v>
      </c>
      <c r="V5501" s="2">
        <f>Table1[[#This Row],[Ship Date]]-Table1[[#This Row],[Order Date]]</f>
        <v>5</v>
      </c>
    </row>
    <row r="5502" spans="1:22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 t="e">
        <v>#N/A</v>
      </c>
      <c r="U5502" t="s">
        <v>34</v>
      </c>
      <c r="V5502" s="2">
        <f>Table1[[#This Row],[Ship Date]]-Table1[[#This Row],[Order Date]]</f>
        <v>4</v>
      </c>
    </row>
    <row r="5503" spans="1:22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 t="e">
        <v>#N/A</v>
      </c>
      <c r="U5503" t="s">
        <v>73</v>
      </c>
      <c r="V5503" s="2">
        <f>Table1[[#This Row],[Ship Date]]-Table1[[#This Row],[Order Date]]</f>
        <v>4</v>
      </c>
    </row>
    <row r="5504" spans="1:22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39</v>
      </c>
      <c r="V5504" s="2">
        <f>Table1[[#This Row],[Ship Date]]-Table1[[#This Row],[Order Date]]</f>
        <v>4</v>
      </c>
    </row>
    <row r="5505" spans="1:22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 t="e">
        <v>#N/A</v>
      </c>
      <c r="U5505" t="s">
        <v>34</v>
      </c>
      <c r="V5505" s="2">
        <f>Table1[[#This Row],[Ship Date]]-Table1[[#This Row],[Order Date]]</f>
        <v>3</v>
      </c>
    </row>
    <row r="5506" spans="1:22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 t="e">
        <v>#N/A</v>
      </c>
      <c r="U5506" t="s">
        <v>73</v>
      </c>
      <c r="V5506" s="2">
        <f>Table1[[#This Row],[Ship Date]]-Table1[[#This Row],[Order Date]]</f>
        <v>0</v>
      </c>
    </row>
    <row r="5507" spans="1:22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39</v>
      </c>
      <c r="V5507" s="2">
        <f>Table1[[#This Row],[Ship Date]]-Table1[[#This Row],[Order Date]]</f>
        <v>4</v>
      </c>
    </row>
    <row r="5508" spans="1:22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 t="e">
        <v>#N/A</v>
      </c>
      <c r="U5508" t="s">
        <v>39</v>
      </c>
      <c r="V5508" s="2">
        <f>Table1[[#This Row],[Ship Date]]-Table1[[#This Row],[Order Date]]</f>
        <v>6</v>
      </c>
    </row>
    <row r="5509" spans="1:22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 t="e">
        <v>#N/A</v>
      </c>
      <c r="U5509" t="s">
        <v>39</v>
      </c>
      <c r="V5509" s="2">
        <f>Table1[[#This Row],[Ship Date]]-Table1[[#This Row],[Order Date]]</f>
        <v>3</v>
      </c>
    </row>
    <row r="5510" spans="1:22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34</v>
      </c>
      <c r="V5510" s="2">
        <f>Table1[[#This Row],[Ship Date]]-Table1[[#This Row],[Order Date]]</f>
        <v>3</v>
      </c>
    </row>
    <row r="5511" spans="1:22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 t="e">
        <v>#N/A</v>
      </c>
      <c r="U5511" t="s">
        <v>73</v>
      </c>
      <c r="V5511" s="2">
        <f>Table1[[#This Row],[Ship Date]]-Table1[[#This Row],[Order Date]]</f>
        <v>6</v>
      </c>
    </row>
    <row r="5512" spans="1:22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 t="e">
        <v>#N/A</v>
      </c>
      <c r="U5512" t="s">
        <v>73</v>
      </c>
      <c r="V5512" s="2">
        <f>Table1[[#This Row],[Ship Date]]-Table1[[#This Row],[Order Date]]</f>
        <v>0</v>
      </c>
    </row>
    <row r="5513" spans="1:22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 t="e">
        <v>#N/A</v>
      </c>
      <c r="U5513" t="s">
        <v>34</v>
      </c>
      <c r="V5513" s="2">
        <f>Table1[[#This Row],[Ship Date]]-Table1[[#This Row],[Order Date]]</f>
        <v>4</v>
      </c>
    </row>
    <row r="5514" spans="1:22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39</v>
      </c>
      <c r="V5514" s="2">
        <f>Table1[[#This Row],[Ship Date]]-Table1[[#This Row],[Order Date]]</f>
        <v>3</v>
      </c>
    </row>
    <row r="5515" spans="1:22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 t="e">
        <v>#N/A</v>
      </c>
      <c r="U5515" t="s">
        <v>39</v>
      </c>
      <c r="V5515" s="2">
        <f>Table1[[#This Row],[Ship Date]]-Table1[[#This Row],[Order Date]]</f>
        <v>3</v>
      </c>
    </row>
    <row r="5516" spans="1:22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 t="e">
        <v>#N/A</v>
      </c>
      <c r="U5516" t="s">
        <v>73</v>
      </c>
      <c r="V5516" s="2">
        <f>Table1[[#This Row],[Ship Date]]-Table1[[#This Row],[Order Date]]</f>
        <v>6</v>
      </c>
    </row>
    <row r="5517" spans="1:22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39</v>
      </c>
      <c r="V5517" s="2">
        <f>Table1[[#This Row],[Ship Date]]-Table1[[#This Row],[Order Date]]</f>
        <v>3</v>
      </c>
    </row>
    <row r="5518" spans="1:22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 t="e">
        <v>#N/A</v>
      </c>
      <c r="U5518" t="s">
        <v>39</v>
      </c>
      <c r="V5518" s="2">
        <f>Table1[[#This Row],[Ship Date]]-Table1[[#This Row],[Order Date]]</f>
        <v>3</v>
      </c>
    </row>
    <row r="5519" spans="1:22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 t="e">
        <v>#N/A</v>
      </c>
      <c r="U5519" t="s">
        <v>73</v>
      </c>
      <c r="V5519" s="2">
        <f>Table1[[#This Row],[Ship Date]]-Table1[[#This Row],[Order Date]]</f>
        <v>7</v>
      </c>
    </row>
    <row r="5520" spans="1:22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 t="e">
        <v>#N/A</v>
      </c>
      <c r="U5520" t="s">
        <v>39</v>
      </c>
      <c r="V5520" s="2">
        <f>Table1[[#This Row],[Ship Date]]-Table1[[#This Row],[Order Date]]</f>
        <v>3</v>
      </c>
    </row>
    <row r="5521" spans="1:22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 t="e">
        <v>#N/A</v>
      </c>
      <c r="U5521" t="s">
        <v>34</v>
      </c>
      <c r="V5521" s="2">
        <f>Table1[[#This Row],[Ship Date]]-Table1[[#This Row],[Order Date]]</f>
        <v>5</v>
      </c>
    </row>
    <row r="5522" spans="1:22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 t="e">
        <v>#N/A</v>
      </c>
      <c r="U5522" t="s">
        <v>73</v>
      </c>
      <c r="V5522" s="2">
        <f>Table1[[#This Row],[Ship Date]]-Table1[[#This Row],[Order Date]]</f>
        <v>6</v>
      </c>
    </row>
    <row r="5523" spans="1:22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 t="e">
        <v>#N/A</v>
      </c>
      <c r="U5523" t="s">
        <v>39</v>
      </c>
      <c r="V5523" s="2">
        <f>Table1[[#This Row],[Ship Date]]-Table1[[#This Row],[Order Date]]</f>
        <v>3</v>
      </c>
    </row>
    <row r="5524" spans="1:22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73</v>
      </c>
      <c r="V5524" s="2">
        <f>Table1[[#This Row],[Ship Date]]-Table1[[#This Row],[Order Date]]</f>
        <v>7</v>
      </c>
    </row>
    <row r="5525" spans="1:22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39</v>
      </c>
      <c r="V5525" s="2">
        <f>Table1[[#This Row],[Ship Date]]-Table1[[#This Row],[Order Date]]</f>
        <v>2</v>
      </c>
    </row>
    <row r="5526" spans="1:22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 t="e">
        <v>#N/A</v>
      </c>
      <c r="U5526" t="s">
        <v>34</v>
      </c>
      <c r="V5526" s="2">
        <f>Table1[[#This Row],[Ship Date]]-Table1[[#This Row],[Order Date]]</f>
        <v>3</v>
      </c>
    </row>
    <row r="5527" spans="1:22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39</v>
      </c>
      <c r="V5527" s="2">
        <f>Table1[[#This Row],[Ship Date]]-Table1[[#This Row],[Order Date]]</f>
        <v>7</v>
      </c>
    </row>
    <row r="5528" spans="1:22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 t="e">
        <v>#N/A</v>
      </c>
      <c r="U5528" t="s">
        <v>39</v>
      </c>
      <c r="V5528" s="2">
        <f>Table1[[#This Row],[Ship Date]]-Table1[[#This Row],[Order Date]]</f>
        <v>4</v>
      </c>
    </row>
    <row r="5529" spans="1:22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 t="e">
        <v>#N/A</v>
      </c>
      <c r="U5529" t="s">
        <v>34</v>
      </c>
      <c r="V5529" s="2">
        <f>Table1[[#This Row],[Ship Date]]-Table1[[#This Row],[Order Date]]</f>
        <v>0</v>
      </c>
    </row>
    <row r="5530" spans="1:22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 t="e">
        <v>#N/A</v>
      </c>
      <c r="U5530" t="s">
        <v>73</v>
      </c>
      <c r="V5530" s="2">
        <f>Table1[[#This Row],[Ship Date]]-Table1[[#This Row],[Order Date]]</f>
        <v>6</v>
      </c>
    </row>
    <row r="5531" spans="1:22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 t="e">
        <v>#N/A</v>
      </c>
      <c r="U5531" t="s">
        <v>39</v>
      </c>
      <c r="V5531" s="2">
        <f>Table1[[#This Row],[Ship Date]]-Table1[[#This Row],[Order Date]]</f>
        <v>5</v>
      </c>
    </row>
    <row r="5532" spans="1:22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34</v>
      </c>
      <c r="V5532" s="2">
        <f>Table1[[#This Row],[Ship Date]]-Table1[[#This Row],[Order Date]]</f>
        <v>5</v>
      </c>
    </row>
    <row r="5533" spans="1:22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 t="e">
        <v>#N/A</v>
      </c>
      <c r="U5533" t="s">
        <v>39</v>
      </c>
      <c r="V5533" s="2">
        <f>Table1[[#This Row],[Ship Date]]-Table1[[#This Row],[Order Date]]</f>
        <v>6</v>
      </c>
    </row>
    <row r="5534" spans="1:22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 t="e">
        <v>#N/A</v>
      </c>
      <c r="U5534" t="s">
        <v>73</v>
      </c>
      <c r="V5534" s="2">
        <f>Table1[[#This Row],[Ship Date]]-Table1[[#This Row],[Order Date]]</f>
        <v>4</v>
      </c>
    </row>
    <row r="5535" spans="1:22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 t="e">
        <v>#N/A</v>
      </c>
      <c r="U5535" t="s">
        <v>34</v>
      </c>
      <c r="V5535" s="2">
        <f>Table1[[#This Row],[Ship Date]]-Table1[[#This Row],[Order Date]]</f>
        <v>5</v>
      </c>
    </row>
    <row r="5536" spans="1:22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 t="e">
        <v>#N/A</v>
      </c>
      <c r="U5536" t="s">
        <v>39</v>
      </c>
      <c r="V5536" s="2">
        <f>Table1[[#This Row],[Ship Date]]-Table1[[#This Row],[Order Date]]</f>
        <v>1</v>
      </c>
    </row>
    <row r="5537" spans="1:22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 t="e">
        <v>#N/A</v>
      </c>
      <c r="U5537" t="s">
        <v>73</v>
      </c>
      <c r="V5537" s="2">
        <f>Table1[[#This Row],[Ship Date]]-Table1[[#This Row],[Order Date]]</f>
        <v>4</v>
      </c>
    </row>
    <row r="5538" spans="1:22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 t="e">
        <v>#N/A</v>
      </c>
      <c r="U5538" t="s">
        <v>34</v>
      </c>
      <c r="V5538" s="2">
        <f>Table1[[#This Row],[Ship Date]]-Table1[[#This Row],[Order Date]]</f>
        <v>6</v>
      </c>
    </row>
    <row r="5539" spans="1:22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 t="e">
        <v>#N/A</v>
      </c>
      <c r="U5539" t="s">
        <v>39</v>
      </c>
      <c r="V5539" s="2">
        <f>Table1[[#This Row],[Ship Date]]-Table1[[#This Row],[Order Date]]</f>
        <v>4</v>
      </c>
    </row>
    <row r="5540" spans="1:22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 t="e">
        <v>#N/A</v>
      </c>
      <c r="U5540" t="s">
        <v>34</v>
      </c>
      <c r="V5540" s="2">
        <f>Table1[[#This Row],[Ship Date]]-Table1[[#This Row],[Order Date]]</f>
        <v>5</v>
      </c>
    </row>
    <row r="5541" spans="1:22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 t="e">
        <v>#N/A</v>
      </c>
      <c r="U5541" t="s">
        <v>73</v>
      </c>
      <c r="V5541" s="2">
        <f>Table1[[#This Row],[Ship Date]]-Table1[[#This Row],[Order Date]]</f>
        <v>2</v>
      </c>
    </row>
    <row r="5542" spans="1:22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 t="e">
        <v>#N/A</v>
      </c>
      <c r="U5542" t="s">
        <v>34</v>
      </c>
      <c r="V5542" s="2">
        <f>Table1[[#This Row],[Ship Date]]-Table1[[#This Row],[Order Date]]</f>
        <v>5</v>
      </c>
    </row>
    <row r="5543" spans="1:22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  <c r="V5543" s="2">
        <f>Table1[[#This Row],[Ship Date]]-Table1[[#This Row],[Order Date]]</f>
        <v>5</v>
      </c>
    </row>
    <row r="5544" spans="1:22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 t="e">
        <v>#N/A</v>
      </c>
      <c r="U5544" t="s">
        <v>73</v>
      </c>
      <c r="V5544" s="2">
        <f>Table1[[#This Row],[Ship Date]]-Table1[[#This Row],[Order Date]]</f>
        <v>5</v>
      </c>
    </row>
    <row r="5545" spans="1:22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 t="e">
        <v>#N/A</v>
      </c>
      <c r="U5545" t="s">
        <v>34</v>
      </c>
      <c r="V5545" s="2">
        <f>Table1[[#This Row],[Ship Date]]-Table1[[#This Row],[Order Date]]</f>
        <v>3</v>
      </c>
    </row>
    <row r="5546" spans="1:22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 t="e">
        <v>#N/A</v>
      </c>
      <c r="U5546" t="s">
        <v>73</v>
      </c>
      <c r="V5546" s="2">
        <f>Table1[[#This Row],[Ship Date]]-Table1[[#This Row],[Order Date]]</f>
        <v>2</v>
      </c>
    </row>
    <row r="5547" spans="1:22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73</v>
      </c>
      <c r="V5547" s="2">
        <f>Table1[[#This Row],[Ship Date]]-Table1[[#This Row],[Order Date]]</f>
        <v>3</v>
      </c>
    </row>
    <row r="5548" spans="1:22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  <c r="V5548" s="2">
        <f>Table1[[#This Row],[Ship Date]]-Table1[[#This Row],[Order Date]]</f>
        <v>1</v>
      </c>
    </row>
    <row r="5549" spans="1:22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 t="e">
        <v>#N/A</v>
      </c>
      <c r="U5549" t="s">
        <v>73</v>
      </c>
      <c r="V5549" s="2">
        <f>Table1[[#This Row],[Ship Date]]-Table1[[#This Row],[Order Date]]</f>
        <v>5</v>
      </c>
    </row>
    <row r="5550" spans="1:22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  <c r="V5550" s="2">
        <f>Table1[[#This Row],[Ship Date]]-Table1[[#This Row],[Order Date]]</f>
        <v>1</v>
      </c>
    </row>
    <row r="5551" spans="1:22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73</v>
      </c>
      <c r="V5551" s="2">
        <f>Table1[[#This Row],[Ship Date]]-Table1[[#This Row],[Order Date]]</f>
        <v>6</v>
      </c>
    </row>
    <row r="5552" spans="1:22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 t="e">
        <v>#N/A</v>
      </c>
      <c r="U5552" t="s">
        <v>34</v>
      </c>
      <c r="V5552" s="2">
        <f>Table1[[#This Row],[Ship Date]]-Table1[[#This Row],[Order Date]]</f>
        <v>4</v>
      </c>
    </row>
    <row r="5553" spans="1:22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  <c r="V5553" s="2">
        <f>Table1[[#This Row],[Ship Date]]-Table1[[#This Row],[Order Date]]</f>
        <v>1</v>
      </c>
    </row>
    <row r="5554" spans="1:22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 t="e">
        <v>#N/A</v>
      </c>
      <c r="U5554" t="s">
        <v>34</v>
      </c>
      <c r="V5554" s="2">
        <f>Table1[[#This Row],[Ship Date]]-Table1[[#This Row],[Order Date]]</f>
        <v>3</v>
      </c>
    </row>
    <row r="5555" spans="1:22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 t="e">
        <v>#N/A</v>
      </c>
      <c r="U5555" t="s">
        <v>73</v>
      </c>
      <c r="V5555" s="2">
        <f>Table1[[#This Row],[Ship Date]]-Table1[[#This Row],[Order Date]]</f>
        <v>3</v>
      </c>
    </row>
    <row r="5556" spans="1:22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 t="e">
        <v>#N/A</v>
      </c>
      <c r="U5556" t="s">
        <v>34</v>
      </c>
      <c r="V5556" s="2">
        <f>Table1[[#This Row],[Ship Date]]-Table1[[#This Row],[Order Date]]</f>
        <v>4</v>
      </c>
    </row>
    <row r="5557" spans="1:22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  <c r="V5557" s="2">
        <f>Table1[[#This Row],[Ship Date]]-Table1[[#This Row],[Order Date]]</f>
        <v>1</v>
      </c>
    </row>
    <row r="5558" spans="1:22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34</v>
      </c>
      <c r="V5558" s="2">
        <f>Table1[[#This Row],[Ship Date]]-Table1[[#This Row],[Order Date]]</f>
        <v>3</v>
      </c>
    </row>
    <row r="5559" spans="1:22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 t="e">
        <v>#N/A</v>
      </c>
      <c r="U5559" t="s">
        <v>34</v>
      </c>
      <c r="V5559" s="2">
        <f>Table1[[#This Row],[Ship Date]]-Table1[[#This Row],[Order Date]]</f>
        <v>3</v>
      </c>
    </row>
    <row r="5560" spans="1:22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 t="e">
        <v>#N/A</v>
      </c>
      <c r="U5560" t="s">
        <v>34</v>
      </c>
      <c r="V5560" s="2">
        <f>Table1[[#This Row],[Ship Date]]-Table1[[#This Row],[Order Date]]</f>
        <v>6</v>
      </c>
    </row>
    <row r="5561" spans="1:22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 t="e">
        <v>#N/A</v>
      </c>
      <c r="U5561" t="s">
        <v>73</v>
      </c>
      <c r="V5561" s="2">
        <f>Table1[[#This Row],[Ship Date]]-Table1[[#This Row],[Order Date]]</f>
        <v>3</v>
      </c>
    </row>
    <row r="5562" spans="1:22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 t="e">
        <v>#N/A</v>
      </c>
      <c r="U5562" t="s">
        <v>34</v>
      </c>
      <c r="V5562" s="2">
        <f>Table1[[#This Row],[Ship Date]]-Table1[[#This Row],[Order Date]]</f>
        <v>6</v>
      </c>
    </row>
    <row r="5563" spans="1:22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 t="e">
        <v>#N/A</v>
      </c>
      <c r="U5563" t="s">
        <v>73</v>
      </c>
      <c r="V5563" s="2">
        <f>Table1[[#This Row],[Ship Date]]-Table1[[#This Row],[Order Date]]</f>
        <v>3</v>
      </c>
    </row>
    <row r="5564" spans="1:22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  <c r="V5564" s="2">
        <f>Table1[[#This Row],[Ship Date]]-Table1[[#This Row],[Order Date]]</f>
        <v>1</v>
      </c>
    </row>
    <row r="5565" spans="1:22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 t="e">
        <v>#N/A</v>
      </c>
      <c r="U5565" t="s">
        <v>73</v>
      </c>
      <c r="V5565" s="2">
        <f>Table1[[#This Row],[Ship Date]]-Table1[[#This Row],[Order Date]]</f>
        <v>2</v>
      </c>
    </row>
    <row r="5566" spans="1:22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 t="e">
        <v>#N/A</v>
      </c>
      <c r="U5566" t="s">
        <v>34</v>
      </c>
      <c r="V5566" s="2">
        <f>Table1[[#This Row],[Ship Date]]-Table1[[#This Row],[Order Date]]</f>
        <v>4</v>
      </c>
    </row>
    <row r="5567" spans="1:22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73</v>
      </c>
      <c r="V5567" s="2">
        <f>Table1[[#This Row],[Ship Date]]-Table1[[#This Row],[Order Date]]</f>
        <v>2</v>
      </c>
    </row>
    <row r="5568" spans="1:22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 t="e">
        <v>#N/A</v>
      </c>
      <c r="U5568" t="s">
        <v>73</v>
      </c>
      <c r="V5568" s="2">
        <f>Table1[[#This Row],[Ship Date]]-Table1[[#This Row],[Order Date]]</f>
        <v>5</v>
      </c>
    </row>
    <row r="5569" spans="1:22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  <c r="V5569" s="2">
        <f>Table1[[#This Row],[Ship Date]]-Table1[[#This Row],[Order Date]]</f>
        <v>3</v>
      </c>
    </row>
    <row r="5570" spans="1:22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73</v>
      </c>
      <c r="V5570" s="2">
        <f>Table1[[#This Row],[Ship Date]]-Table1[[#This Row],[Order Date]]</f>
        <v>5</v>
      </c>
    </row>
    <row r="5571" spans="1:22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 t="e">
        <v>#N/A</v>
      </c>
      <c r="U5571" t="s">
        <v>73</v>
      </c>
      <c r="V5571" s="2">
        <f>Table1[[#This Row],[Ship Date]]-Table1[[#This Row],[Order Date]]</f>
        <v>6</v>
      </c>
    </row>
    <row r="5572" spans="1:22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 t="e">
        <v>#N/A</v>
      </c>
      <c r="U5572" t="s">
        <v>34</v>
      </c>
      <c r="V5572" s="2">
        <f>Table1[[#This Row],[Ship Date]]-Table1[[#This Row],[Order Date]]</f>
        <v>5</v>
      </c>
    </row>
    <row r="5573" spans="1:22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 t="e">
        <v>#N/A</v>
      </c>
      <c r="U5573" t="s">
        <v>73</v>
      </c>
      <c r="V5573" s="2">
        <f>Table1[[#This Row],[Ship Date]]-Table1[[#This Row],[Order Date]]</f>
        <v>5</v>
      </c>
    </row>
    <row r="5574" spans="1:22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  <c r="V5574" s="2">
        <f>Table1[[#This Row],[Ship Date]]-Table1[[#This Row],[Order Date]]</f>
        <v>7</v>
      </c>
    </row>
    <row r="5575" spans="1:22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 t="e">
        <v>#N/A</v>
      </c>
      <c r="U5575" t="s">
        <v>73</v>
      </c>
      <c r="V5575" s="2">
        <f>Table1[[#This Row],[Ship Date]]-Table1[[#This Row],[Order Date]]</f>
        <v>1</v>
      </c>
    </row>
    <row r="5576" spans="1:22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 t="e">
        <v>#N/A</v>
      </c>
      <c r="U5576" t="s">
        <v>73</v>
      </c>
      <c r="V5576" s="2">
        <f>Table1[[#This Row],[Ship Date]]-Table1[[#This Row],[Order Date]]</f>
        <v>6</v>
      </c>
    </row>
    <row r="5577" spans="1:22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 t="e">
        <v>#N/A</v>
      </c>
      <c r="U5577" t="s">
        <v>73</v>
      </c>
      <c r="V5577" s="2">
        <f>Table1[[#This Row],[Ship Date]]-Table1[[#This Row],[Order Date]]</f>
        <v>6</v>
      </c>
    </row>
    <row r="5578" spans="1:22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 t="e">
        <v>#N/A</v>
      </c>
      <c r="U5578" t="s">
        <v>73</v>
      </c>
      <c r="V5578" s="2">
        <f>Table1[[#This Row],[Ship Date]]-Table1[[#This Row],[Order Date]]</f>
        <v>3</v>
      </c>
    </row>
    <row r="5579" spans="1:22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73</v>
      </c>
      <c r="V5579" s="2">
        <f>Table1[[#This Row],[Ship Date]]-Table1[[#This Row],[Order Date]]</f>
        <v>4</v>
      </c>
    </row>
    <row r="5580" spans="1:22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73</v>
      </c>
      <c r="V5580" s="2">
        <f>Table1[[#This Row],[Ship Date]]-Table1[[#This Row],[Order Date]]</f>
        <v>2</v>
      </c>
    </row>
    <row r="5581" spans="1:22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 t="e">
        <v>#N/A</v>
      </c>
      <c r="U5581" t="s">
        <v>73</v>
      </c>
      <c r="V5581" s="2">
        <f>Table1[[#This Row],[Ship Date]]-Table1[[#This Row],[Order Date]]</f>
        <v>1</v>
      </c>
    </row>
    <row r="5582" spans="1:22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 t="e">
        <v>#N/A</v>
      </c>
      <c r="U5582" t="s">
        <v>73</v>
      </c>
      <c r="V5582" s="2">
        <f>Table1[[#This Row],[Ship Date]]-Table1[[#This Row],[Order Date]]</f>
        <v>4</v>
      </c>
    </row>
    <row r="5583" spans="1:22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 t="e">
        <v>#N/A</v>
      </c>
      <c r="U5583" t="s">
        <v>34</v>
      </c>
      <c r="V5583" s="2">
        <f>Table1[[#This Row],[Ship Date]]-Table1[[#This Row],[Order Date]]</f>
        <v>5</v>
      </c>
    </row>
    <row r="5584" spans="1:22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73</v>
      </c>
      <c r="V5584" s="2">
        <f>Table1[[#This Row],[Ship Date]]-Table1[[#This Row],[Order Date]]</f>
        <v>7</v>
      </c>
    </row>
    <row r="5585" spans="1:22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 t="e">
        <v>#N/A</v>
      </c>
      <c r="U5585" t="s">
        <v>73</v>
      </c>
      <c r="V5585" s="2">
        <f>Table1[[#This Row],[Ship Date]]-Table1[[#This Row],[Order Date]]</f>
        <v>2</v>
      </c>
    </row>
    <row r="5586" spans="1:22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 t="e">
        <v>#N/A</v>
      </c>
      <c r="U5586" t="s">
        <v>34</v>
      </c>
      <c r="V5586" s="2">
        <f>Table1[[#This Row],[Ship Date]]-Table1[[#This Row],[Order Date]]</f>
        <v>5</v>
      </c>
    </row>
    <row r="5587" spans="1:22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 t="e">
        <v>#N/A</v>
      </c>
      <c r="U5587" t="s">
        <v>73</v>
      </c>
      <c r="V5587" s="2">
        <f>Table1[[#This Row],[Ship Date]]-Table1[[#This Row],[Order Date]]</f>
        <v>2</v>
      </c>
    </row>
    <row r="5588" spans="1:22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73</v>
      </c>
      <c r="V5588" s="2">
        <f>Table1[[#This Row],[Ship Date]]-Table1[[#This Row],[Order Date]]</f>
        <v>4</v>
      </c>
    </row>
    <row r="5589" spans="1:22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 t="e">
        <v>#N/A</v>
      </c>
      <c r="U5589" t="s">
        <v>73</v>
      </c>
      <c r="V5589" s="2">
        <f>Table1[[#This Row],[Ship Date]]-Table1[[#This Row],[Order Date]]</f>
        <v>5</v>
      </c>
    </row>
    <row r="5590" spans="1:22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 t="e">
        <v>#N/A</v>
      </c>
      <c r="U5590" t="s">
        <v>34</v>
      </c>
      <c r="V5590" s="2">
        <f>Table1[[#This Row],[Ship Date]]-Table1[[#This Row],[Order Date]]</f>
        <v>4</v>
      </c>
    </row>
    <row r="5591" spans="1:22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34</v>
      </c>
      <c r="V5591" s="2">
        <f>Table1[[#This Row],[Ship Date]]-Table1[[#This Row],[Order Date]]</f>
        <v>4</v>
      </c>
    </row>
    <row r="5592" spans="1:22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 t="e">
        <v>#N/A</v>
      </c>
      <c r="U5592" t="s">
        <v>73</v>
      </c>
      <c r="V5592" s="2">
        <f>Table1[[#This Row],[Ship Date]]-Table1[[#This Row],[Order Date]]</f>
        <v>3</v>
      </c>
    </row>
    <row r="5593" spans="1:22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34</v>
      </c>
      <c r="V5593" s="2">
        <f>Table1[[#This Row],[Ship Date]]-Table1[[#This Row],[Order Date]]</f>
        <v>6</v>
      </c>
    </row>
    <row r="5594" spans="1:22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 t="e">
        <v>#N/A</v>
      </c>
      <c r="U5594" t="s">
        <v>34</v>
      </c>
      <c r="V5594" s="2">
        <f>Table1[[#This Row],[Ship Date]]-Table1[[#This Row],[Order Date]]</f>
        <v>4</v>
      </c>
    </row>
    <row r="5595" spans="1:22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 t="e">
        <v>#N/A</v>
      </c>
      <c r="U5595" t="s">
        <v>34</v>
      </c>
      <c r="V5595" s="2">
        <f>Table1[[#This Row],[Ship Date]]-Table1[[#This Row],[Order Date]]</f>
        <v>4</v>
      </c>
    </row>
    <row r="5596" spans="1:22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 t="e">
        <v>#N/A</v>
      </c>
      <c r="U5596" t="s">
        <v>73</v>
      </c>
      <c r="V5596" s="2">
        <f>Table1[[#This Row],[Ship Date]]-Table1[[#This Row],[Order Date]]</f>
        <v>2</v>
      </c>
    </row>
    <row r="5597" spans="1:22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 t="e">
        <v>#N/A</v>
      </c>
      <c r="U5597" t="s">
        <v>73</v>
      </c>
      <c r="V5597" s="2">
        <f>Table1[[#This Row],[Ship Date]]-Table1[[#This Row],[Order Date]]</f>
        <v>4</v>
      </c>
    </row>
    <row r="5598" spans="1:22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34</v>
      </c>
      <c r="V5598" s="2">
        <f>Table1[[#This Row],[Ship Date]]-Table1[[#This Row],[Order Date]]</f>
        <v>2</v>
      </c>
    </row>
    <row r="5599" spans="1:22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 t="e">
        <v>#N/A</v>
      </c>
      <c r="U5599" t="s">
        <v>73</v>
      </c>
      <c r="V5599" s="2">
        <f>Table1[[#This Row],[Ship Date]]-Table1[[#This Row],[Order Date]]</f>
        <v>1</v>
      </c>
    </row>
    <row r="5600" spans="1:22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 t="e">
        <v>#N/A</v>
      </c>
      <c r="U5600" t="s">
        <v>73</v>
      </c>
      <c r="V5600" s="2">
        <f>Table1[[#This Row],[Ship Date]]-Table1[[#This Row],[Order Date]]</f>
        <v>5</v>
      </c>
    </row>
    <row r="5601" spans="1:22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73</v>
      </c>
      <c r="V5601" s="2">
        <f>Table1[[#This Row],[Ship Date]]-Table1[[#This Row],[Order Date]]</f>
        <v>4</v>
      </c>
    </row>
    <row r="5602" spans="1:22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 t="e">
        <v>#N/A</v>
      </c>
      <c r="U5602" t="s">
        <v>73</v>
      </c>
      <c r="V5602" s="2">
        <f>Table1[[#This Row],[Ship Date]]-Table1[[#This Row],[Order Date]]</f>
        <v>6</v>
      </c>
    </row>
    <row r="5603" spans="1:22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  <c r="V5603" s="2">
        <f>Table1[[#This Row],[Ship Date]]-Table1[[#This Row],[Order Date]]</f>
        <v>4</v>
      </c>
    </row>
    <row r="5604" spans="1:22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 t="e">
        <v>#N/A</v>
      </c>
      <c r="U5604" t="s">
        <v>34</v>
      </c>
      <c r="V5604" s="2">
        <f>Table1[[#This Row],[Ship Date]]-Table1[[#This Row],[Order Date]]</f>
        <v>5</v>
      </c>
    </row>
    <row r="5605" spans="1:22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 t="e">
        <v>#N/A</v>
      </c>
      <c r="U5605" t="s">
        <v>73</v>
      </c>
      <c r="V5605" s="2">
        <f>Table1[[#This Row],[Ship Date]]-Table1[[#This Row],[Order Date]]</f>
        <v>2</v>
      </c>
    </row>
    <row r="5606" spans="1:22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34</v>
      </c>
      <c r="V5606" s="2">
        <f>Table1[[#This Row],[Ship Date]]-Table1[[#This Row],[Order Date]]</f>
        <v>2</v>
      </c>
    </row>
    <row r="5607" spans="1:22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 t="e">
        <v>#N/A</v>
      </c>
      <c r="U5607" t="s">
        <v>73</v>
      </c>
      <c r="V5607" s="2">
        <f>Table1[[#This Row],[Ship Date]]-Table1[[#This Row],[Order Date]]</f>
        <v>3</v>
      </c>
    </row>
    <row r="5608" spans="1:22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34</v>
      </c>
      <c r="V5608" s="2">
        <f>Table1[[#This Row],[Ship Date]]-Table1[[#This Row],[Order Date]]</f>
        <v>7</v>
      </c>
    </row>
    <row r="5609" spans="1:22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 t="e">
        <v>#N/A</v>
      </c>
      <c r="U5609" t="s">
        <v>34</v>
      </c>
      <c r="V5609" s="2">
        <f>Table1[[#This Row],[Ship Date]]-Table1[[#This Row],[Order Date]]</f>
        <v>4</v>
      </c>
    </row>
    <row r="5610" spans="1:22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 t="e">
        <v>#N/A</v>
      </c>
      <c r="U5610" t="s">
        <v>73</v>
      </c>
      <c r="V5610" s="2">
        <f>Table1[[#This Row],[Ship Date]]-Table1[[#This Row],[Order Date]]</f>
        <v>3</v>
      </c>
    </row>
    <row r="5611" spans="1:22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 t="e">
        <v>#N/A</v>
      </c>
      <c r="U5611" t="s">
        <v>73</v>
      </c>
      <c r="V5611" s="2">
        <f>Table1[[#This Row],[Ship Date]]-Table1[[#This Row],[Order Date]]</f>
        <v>4</v>
      </c>
    </row>
    <row r="5612" spans="1:22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73</v>
      </c>
      <c r="V5612" s="2">
        <f>Table1[[#This Row],[Ship Date]]-Table1[[#This Row],[Order Date]]</f>
        <v>5</v>
      </c>
    </row>
    <row r="5613" spans="1:22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 t="e">
        <v>#N/A</v>
      </c>
      <c r="U5613" t="s">
        <v>39</v>
      </c>
      <c r="V5613" s="2">
        <f>Table1[[#This Row],[Ship Date]]-Table1[[#This Row],[Order Date]]</f>
        <v>4</v>
      </c>
    </row>
    <row r="5614" spans="1:22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73</v>
      </c>
      <c r="V5614" s="2">
        <f>Table1[[#This Row],[Ship Date]]-Table1[[#This Row],[Order Date]]</f>
        <v>4</v>
      </c>
    </row>
    <row r="5615" spans="1:22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 t="e">
        <v>#N/A</v>
      </c>
      <c r="U5615" t="s">
        <v>34</v>
      </c>
      <c r="V5615" s="2">
        <f>Table1[[#This Row],[Ship Date]]-Table1[[#This Row],[Order Date]]</f>
        <v>6</v>
      </c>
    </row>
    <row r="5616" spans="1:22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 t="e">
        <v>#N/A</v>
      </c>
      <c r="U5616" t="s">
        <v>34</v>
      </c>
      <c r="V5616" s="2">
        <f>Table1[[#This Row],[Ship Date]]-Table1[[#This Row],[Order Date]]</f>
        <v>6</v>
      </c>
    </row>
    <row r="5617" spans="1:22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 t="e">
        <v>#N/A</v>
      </c>
      <c r="U5617" t="s">
        <v>73</v>
      </c>
      <c r="V5617" s="2">
        <f>Table1[[#This Row],[Ship Date]]-Table1[[#This Row],[Order Date]]</f>
        <v>3</v>
      </c>
    </row>
    <row r="5618" spans="1:22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73</v>
      </c>
      <c r="V5618" s="2">
        <f>Table1[[#This Row],[Ship Date]]-Table1[[#This Row],[Order Date]]</f>
        <v>2</v>
      </c>
    </row>
    <row r="5619" spans="1:22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 t="e">
        <v>#N/A</v>
      </c>
      <c r="U5619" t="s">
        <v>39</v>
      </c>
      <c r="V5619" s="2">
        <f>Table1[[#This Row],[Ship Date]]-Table1[[#This Row],[Order Date]]</f>
        <v>4</v>
      </c>
    </row>
    <row r="5620" spans="1:22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39</v>
      </c>
      <c r="V5620" s="2">
        <f>Table1[[#This Row],[Ship Date]]-Table1[[#This Row],[Order Date]]</f>
        <v>2</v>
      </c>
    </row>
    <row r="5621" spans="1:22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 t="e">
        <v>#N/A</v>
      </c>
      <c r="U5621" t="s">
        <v>73</v>
      </c>
      <c r="V5621" s="2">
        <f>Table1[[#This Row],[Ship Date]]-Table1[[#This Row],[Order Date]]</f>
        <v>3</v>
      </c>
    </row>
    <row r="5622" spans="1:22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 t="e">
        <v>#N/A</v>
      </c>
      <c r="U5622" t="s">
        <v>73</v>
      </c>
      <c r="V5622" s="2">
        <f>Table1[[#This Row],[Ship Date]]-Table1[[#This Row],[Order Date]]</f>
        <v>2</v>
      </c>
    </row>
    <row r="5623" spans="1:22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34</v>
      </c>
      <c r="V5623" s="2">
        <f>Table1[[#This Row],[Ship Date]]-Table1[[#This Row],[Order Date]]</f>
        <v>6</v>
      </c>
    </row>
    <row r="5624" spans="1:22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34</v>
      </c>
      <c r="V5624" s="2">
        <f>Table1[[#This Row],[Ship Date]]-Table1[[#This Row],[Order Date]]</f>
        <v>3</v>
      </c>
    </row>
    <row r="5625" spans="1:22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39</v>
      </c>
      <c r="V5625" s="2">
        <f>Table1[[#This Row],[Ship Date]]-Table1[[#This Row],[Order Date]]</f>
        <v>3</v>
      </c>
    </row>
    <row r="5626" spans="1:22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 t="e">
        <v>#N/A</v>
      </c>
      <c r="U5626" t="s">
        <v>34</v>
      </c>
      <c r="V5626" s="2">
        <f>Table1[[#This Row],[Ship Date]]-Table1[[#This Row],[Order Date]]</f>
        <v>6</v>
      </c>
    </row>
    <row r="5627" spans="1:22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34</v>
      </c>
      <c r="V5627" s="2">
        <f>Table1[[#This Row],[Ship Date]]-Table1[[#This Row],[Order Date]]</f>
        <v>5</v>
      </c>
    </row>
    <row r="5628" spans="1:22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 t="e">
        <v>#N/A</v>
      </c>
      <c r="U5628" t="s">
        <v>39</v>
      </c>
      <c r="V5628" s="2">
        <f>Table1[[#This Row],[Ship Date]]-Table1[[#This Row],[Order Date]]</f>
        <v>2</v>
      </c>
    </row>
    <row r="5629" spans="1:22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 t="e">
        <v>#N/A</v>
      </c>
      <c r="U5629" t="s">
        <v>73</v>
      </c>
      <c r="V5629" s="2">
        <f>Table1[[#This Row],[Ship Date]]-Table1[[#This Row],[Order Date]]</f>
        <v>4</v>
      </c>
    </row>
    <row r="5630" spans="1:22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73</v>
      </c>
      <c r="V5630" s="2">
        <f>Table1[[#This Row],[Ship Date]]-Table1[[#This Row],[Order Date]]</f>
        <v>4</v>
      </c>
    </row>
    <row r="5631" spans="1:22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 t="e">
        <v>#N/A</v>
      </c>
      <c r="U5631" t="s">
        <v>34</v>
      </c>
      <c r="V5631" s="2">
        <f>Table1[[#This Row],[Ship Date]]-Table1[[#This Row],[Order Date]]</f>
        <v>4</v>
      </c>
    </row>
    <row r="5632" spans="1:22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 t="e">
        <v>#N/A</v>
      </c>
      <c r="U5632" t="s">
        <v>73</v>
      </c>
      <c r="V5632" s="2">
        <f>Table1[[#This Row],[Ship Date]]-Table1[[#This Row],[Order Date]]</f>
        <v>2</v>
      </c>
    </row>
    <row r="5633" spans="1:22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 t="e">
        <v>#N/A</v>
      </c>
      <c r="U5633" t="s">
        <v>34</v>
      </c>
      <c r="V5633" s="2">
        <f>Table1[[#This Row],[Ship Date]]-Table1[[#This Row],[Order Date]]</f>
        <v>4</v>
      </c>
    </row>
    <row r="5634" spans="1:22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 t="e">
        <v>#N/A</v>
      </c>
      <c r="U5634" t="s">
        <v>73</v>
      </c>
      <c r="V5634" s="2">
        <f>Table1[[#This Row],[Ship Date]]-Table1[[#This Row],[Order Date]]</f>
        <v>2</v>
      </c>
    </row>
    <row r="5635" spans="1:22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39</v>
      </c>
      <c r="V5635" s="2">
        <f>Table1[[#This Row],[Ship Date]]-Table1[[#This Row],[Order Date]]</f>
        <v>3</v>
      </c>
    </row>
    <row r="5636" spans="1:22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 t="e">
        <v>#N/A</v>
      </c>
      <c r="U5636" t="s">
        <v>39</v>
      </c>
      <c r="V5636" s="2">
        <f>Table1[[#This Row],[Ship Date]]-Table1[[#This Row],[Order Date]]</f>
        <v>6</v>
      </c>
    </row>
    <row r="5637" spans="1:22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73</v>
      </c>
      <c r="V5637" s="2">
        <f>Table1[[#This Row],[Ship Date]]-Table1[[#This Row],[Order Date]]</f>
        <v>4</v>
      </c>
    </row>
    <row r="5638" spans="1:22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 t="e">
        <v>#N/A</v>
      </c>
      <c r="U5638" t="s">
        <v>39</v>
      </c>
      <c r="V5638" s="2">
        <f>Table1[[#This Row],[Ship Date]]-Table1[[#This Row],[Order Date]]</f>
        <v>3</v>
      </c>
    </row>
    <row r="5639" spans="1:22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 t="e">
        <v>#N/A</v>
      </c>
      <c r="U5639" t="s">
        <v>34</v>
      </c>
      <c r="V5639" s="2">
        <f>Table1[[#This Row],[Ship Date]]-Table1[[#This Row],[Order Date]]</f>
        <v>2</v>
      </c>
    </row>
    <row r="5640" spans="1:22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 t="e">
        <v>#N/A</v>
      </c>
      <c r="U5640" t="s">
        <v>34</v>
      </c>
      <c r="V5640" s="2">
        <f>Table1[[#This Row],[Ship Date]]-Table1[[#This Row],[Order Date]]</f>
        <v>2</v>
      </c>
    </row>
    <row r="5641" spans="1:22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 t="e">
        <v>#N/A</v>
      </c>
      <c r="U5641" t="s">
        <v>73</v>
      </c>
      <c r="V5641" s="2">
        <f>Table1[[#This Row],[Ship Date]]-Table1[[#This Row],[Order Date]]</f>
        <v>2</v>
      </c>
    </row>
    <row r="5642" spans="1:22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 t="e">
        <v>#N/A</v>
      </c>
      <c r="U5642" t="s">
        <v>34</v>
      </c>
      <c r="V5642" s="2">
        <f>Table1[[#This Row],[Ship Date]]-Table1[[#This Row],[Order Date]]</f>
        <v>0</v>
      </c>
    </row>
    <row r="5643" spans="1:22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 t="e">
        <v>#N/A</v>
      </c>
      <c r="U5643" t="s">
        <v>73</v>
      </c>
      <c r="V5643" s="2">
        <f>Table1[[#This Row],[Ship Date]]-Table1[[#This Row],[Order Date]]</f>
        <v>5</v>
      </c>
    </row>
    <row r="5644" spans="1:22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 t="e">
        <v>#N/A</v>
      </c>
      <c r="U5644" t="s">
        <v>39</v>
      </c>
      <c r="V5644" s="2">
        <f>Table1[[#This Row],[Ship Date]]-Table1[[#This Row],[Order Date]]</f>
        <v>4</v>
      </c>
    </row>
    <row r="5645" spans="1:22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 t="e">
        <v>#N/A</v>
      </c>
      <c r="U5645" t="s">
        <v>73</v>
      </c>
      <c r="V5645" s="2">
        <f>Table1[[#This Row],[Ship Date]]-Table1[[#This Row],[Order Date]]</f>
        <v>5</v>
      </c>
    </row>
    <row r="5646" spans="1:22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 t="e">
        <v>#N/A</v>
      </c>
      <c r="U5646" t="s">
        <v>39</v>
      </c>
      <c r="V5646" s="2">
        <f>Table1[[#This Row],[Ship Date]]-Table1[[#This Row],[Order Date]]</f>
        <v>0</v>
      </c>
    </row>
    <row r="5647" spans="1:22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 t="e">
        <v>#N/A</v>
      </c>
      <c r="U5647" t="s">
        <v>34</v>
      </c>
      <c r="V5647" s="2">
        <f>Table1[[#This Row],[Ship Date]]-Table1[[#This Row],[Order Date]]</f>
        <v>2</v>
      </c>
    </row>
    <row r="5648" spans="1:22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39</v>
      </c>
      <c r="V5648" s="2">
        <f>Table1[[#This Row],[Ship Date]]-Table1[[#This Row],[Order Date]]</f>
        <v>3</v>
      </c>
    </row>
    <row r="5649" spans="1:22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73</v>
      </c>
      <c r="V5649" s="2">
        <f>Table1[[#This Row],[Ship Date]]-Table1[[#This Row],[Order Date]]</f>
        <v>7</v>
      </c>
    </row>
    <row r="5650" spans="1:22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 t="e">
        <v>#N/A</v>
      </c>
      <c r="U5650" t="s">
        <v>73</v>
      </c>
      <c r="V5650" s="2">
        <f>Table1[[#This Row],[Ship Date]]-Table1[[#This Row],[Order Date]]</f>
        <v>2</v>
      </c>
    </row>
    <row r="5651" spans="1:22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 t="e">
        <v>#N/A</v>
      </c>
      <c r="U5651" t="s">
        <v>34</v>
      </c>
      <c r="V5651" s="2">
        <f>Table1[[#This Row],[Ship Date]]-Table1[[#This Row],[Order Date]]</f>
        <v>5</v>
      </c>
    </row>
    <row r="5652" spans="1:22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 t="e">
        <v>#N/A</v>
      </c>
      <c r="U5652" t="s">
        <v>34</v>
      </c>
      <c r="V5652" s="2">
        <f>Table1[[#This Row],[Ship Date]]-Table1[[#This Row],[Order Date]]</f>
        <v>4</v>
      </c>
    </row>
    <row r="5653" spans="1:22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 t="e">
        <v>#N/A</v>
      </c>
      <c r="U5653" t="s">
        <v>39</v>
      </c>
      <c r="V5653" s="2">
        <f>Table1[[#This Row],[Ship Date]]-Table1[[#This Row],[Order Date]]</f>
        <v>2</v>
      </c>
    </row>
    <row r="5654" spans="1:22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  <c r="V5654" s="2">
        <f>Table1[[#This Row],[Ship Date]]-Table1[[#This Row],[Order Date]]</f>
        <v>0</v>
      </c>
    </row>
    <row r="5655" spans="1:22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39</v>
      </c>
      <c r="V5655" s="2">
        <f>Table1[[#This Row],[Ship Date]]-Table1[[#This Row],[Order Date]]</f>
        <v>2</v>
      </c>
    </row>
    <row r="5656" spans="1:22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73</v>
      </c>
      <c r="V5656" s="2">
        <f>Table1[[#This Row],[Ship Date]]-Table1[[#This Row],[Order Date]]</f>
        <v>7</v>
      </c>
    </row>
    <row r="5657" spans="1:22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 t="e">
        <v>#N/A</v>
      </c>
      <c r="U5657" t="s">
        <v>34</v>
      </c>
      <c r="V5657" s="2">
        <f>Table1[[#This Row],[Ship Date]]-Table1[[#This Row],[Order Date]]</f>
        <v>2</v>
      </c>
    </row>
    <row r="5658" spans="1:22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 t="e">
        <v>#N/A</v>
      </c>
      <c r="U5658" t="s">
        <v>73</v>
      </c>
      <c r="V5658" s="2">
        <f>Table1[[#This Row],[Ship Date]]-Table1[[#This Row],[Order Date]]</f>
        <v>5</v>
      </c>
    </row>
    <row r="5659" spans="1:22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34</v>
      </c>
      <c r="V5659" s="2">
        <f>Table1[[#This Row],[Ship Date]]-Table1[[#This Row],[Order Date]]</f>
        <v>6</v>
      </c>
    </row>
    <row r="5660" spans="1:22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 t="e">
        <v>#N/A</v>
      </c>
      <c r="U5660" t="s">
        <v>34</v>
      </c>
      <c r="V5660" s="2">
        <f>Table1[[#This Row],[Ship Date]]-Table1[[#This Row],[Order Date]]</f>
        <v>1</v>
      </c>
    </row>
    <row r="5661" spans="1:22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 t="e">
        <v>#N/A</v>
      </c>
      <c r="U5661" t="s">
        <v>39</v>
      </c>
      <c r="V5661" s="2">
        <f>Table1[[#This Row],[Ship Date]]-Table1[[#This Row],[Order Date]]</f>
        <v>4</v>
      </c>
    </row>
    <row r="5662" spans="1:22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 t="e">
        <v>#N/A</v>
      </c>
      <c r="U5662" t="s">
        <v>39</v>
      </c>
      <c r="V5662" s="2">
        <f>Table1[[#This Row],[Ship Date]]-Table1[[#This Row],[Order Date]]</f>
        <v>7</v>
      </c>
    </row>
    <row r="5663" spans="1:22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 t="e">
        <v>#N/A</v>
      </c>
      <c r="U5663" t="s">
        <v>73</v>
      </c>
      <c r="V5663" s="2">
        <f>Table1[[#This Row],[Ship Date]]-Table1[[#This Row],[Order Date]]</f>
        <v>0</v>
      </c>
    </row>
    <row r="5664" spans="1:22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 t="e">
        <v>#N/A</v>
      </c>
      <c r="U5664" t="s">
        <v>39</v>
      </c>
      <c r="V5664" s="2">
        <f>Table1[[#This Row],[Ship Date]]-Table1[[#This Row],[Order Date]]</f>
        <v>6</v>
      </c>
    </row>
    <row r="5665" spans="1:22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 t="e">
        <v>#N/A</v>
      </c>
      <c r="U5665" t="s">
        <v>39</v>
      </c>
      <c r="V5665" s="2">
        <f>Table1[[#This Row],[Ship Date]]-Table1[[#This Row],[Order Date]]</f>
        <v>6</v>
      </c>
    </row>
    <row r="5666" spans="1:22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 t="e">
        <v>#N/A</v>
      </c>
      <c r="U5666" t="s">
        <v>39</v>
      </c>
      <c r="V5666" s="2">
        <f>Table1[[#This Row],[Ship Date]]-Table1[[#This Row],[Order Date]]</f>
        <v>6</v>
      </c>
    </row>
    <row r="5667" spans="1:22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 t="e">
        <v>#N/A</v>
      </c>
      <c r="U5667" t="s">
        <v>73</v>
      </c>
      <c r="V5667" s="2">
        <f>Table1[[#This Row],[Ship Date]]-Table1[[#This Row],[Order Date]]</f>
        <v>3</v>
      </c>
    </row>
    <row r="5668" spans="1:22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 t="e">
        <v>#N/A</v>
      </c>
      <c r="U5668" t="s">
        <v>39</v>
      </c>
      <c r="V5668" s="2">
        <f>Table1[[#This Row],[Ship Date]]-Table1[[#This Row],[Order Date]]</f>
        <v>0</v>
      </c>
    </row>
    <row r="5669" spans="1:22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 t="e">
        <v>#N/A</v>
      </c>
      <c r="U5669" t="s">
        <v>34</v>
      </c>
      <c r="V5669" s="2">
        <f>Table1[[#This Row],[Ship Date]]-Table1[[#This Row],[Order Date]]</f>
        <v>3</v>
      </c>
    </row>
    <row r="5670" spans="1:22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 t="e">
        <v>#N/A</v>
      </c>
      <c r="U5670" t="s">
        <v>39</v>
      </c>
      <c r="V5670" s="2">
        <f>Table1[[#This Row],[Ship Date]]-Table1[[#This Row],[Order Date]]</f>
        <v>6</v>
      </c>
    </row>
    <row r="5671" spans="1:22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 t="e">
        <v>#N/A</v>
      </c>
      <c r="U5671" t="s">
        <v>39</v>
      </c>
      <c r="V5671" s="2">
        <f>Table1[[#This Row],[Ship Date]]-Table1[[#This Row],[Order Date]]</f>
        <v>2</v>
      </c>
    </row>
    <row r="5672" spans="1:22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39</v>
      </c>
      <c r="V5672" s="2">
        <f>Table1[[#This Row],[Ship Date]]-Table1[[#This Row],[Order Date]]</f>
        <v>2</v>
      </c>
    </row>
    <row r="5673" spans="1:22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 t="e">
        <v>#N/A</v>
      </c>
      <c r="U5673" t="s">
        <v>34</v>
      </c>
      <c r="V5673" s="2">
        <f>Table1[[#This Row],[Ship Date]]-Table1[[#This Row],[Order Date]]</f>
        <v>4</v>
      </c>
    </row>
    <row r="5674" spans="1:22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 t="e">
        <v>#N/A</v>
      </c>
      <c r="U5674" t="s">
        <v>34</v>
      </c>
      <c r="V5674" s="2">
        <f>Table1[[#This Row],[Ship Date]]-Table1[[#This Row],[Order Date]]</f>
        <v>4</v>
      </c>
    </row>
    <row r="5675" spans="1:22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 t="e">
        <v>#N/A</v>
      </c>
      <c r="U5675" t="s">
        <v>73</v>
      </c>
      <c r="V5675" s="2">
        <f>Table1[[#This Row],[Ship Date]]-Table1[[#This Row],[Order Date]]</f>
        <v>4</v>
      </c>
    </row>
    <row r="5676" spans="1:22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 t="e">
        <v>#N/A</v>
      </c>
      <c r="U5676" t="s">
        <v>34</v>
      </c>
      <c r="V5676" s="2">
        <f>Table1[[#This Row],[Ship Date]]-Table1[[#This Row],[Order Date]]</f>
        <v>4</v>
      </c>
    </row>
    <row r="5677" spans="1:22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39</v>
      </c>
      <c r="V5677" s="2">
        <f>Table1[[#This Row],[Ship Date]]-Table1[[#This Row],[Order Date]]</f>
        <v>6</v>
      </c>
    </row>
    <row r="5678" spans="1:22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 t="e">
        <v>#N/A</v>
      </c>
      <c r="U5678" t="s">
        <v>34</v>
      </c>
      <c r="V5678" s="2">
        <f>Table1[[#This Row],[Ship Date]]-Table1[[#This Row],[Order Date]]</f>
        <v>6</v>
      </c>
    </row>
    <row r="5679" spans="1:22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 t="e">
        <v>#N/A</v>
      </c>
      <c r="U5679" t="s">
        <v>34</v>
      </c>
      <c r="V5679" s="2">
        <f>Table1[[#This Row],[Ship Date]]-Table1[[#This Row],[Order Date]]</f>
        <v>0</v>
      </c>
    </row>
    <row r="5680" spans="1:22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 t="e">
        <v>#N/A</v>
      </c>
      <c r="U5680" t="s">
        <v>73</v>
      </c>
      <c r="V5680" s="2">
        <f>Table1[[#This Row],[Ship Date]]-Table1[[#This Row],[Order Date]]</f>
        <v>6</v>
      </c>
    </row>
    <row r="5681" spans="1:22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 t="e">
        <v>#N/A</v>
      </c>
      <c r="U5681" t="s">
        <v>73</v>
      </c>
      <c r="V5681" s="2">
        <f>Table1[[#This Row],[Ship Date]]-Table1[[#This Row],[Order Date]]</f>
        <v>5</v>
      </c>
    </row>
    <row r="5682" spans="1:22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 t="e">
        <v>#N/A</v>
      </c>
      <c r="U5682" t="s">
        <v>39</v>
      </c>
      <c r="V5682" s="2">
        <f>Table1[[#This Row],[Ship Date]]-Table1[[#This Row],[Order Date]]</f>
        <v>5</v>
      </c>
    </row>
    <row r="5683" spans="1:22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 t="e">
        <v>#N/A</v>
      </c>
      <c r="U5683" t="s">
        <v>39</v>
      </c>
      <c r="V5683" s="2">
        <f>Table1[[#This Row],[Ship Date]]-Table1[[#This Row],[Order Date]]</f>
        <v>5</v>
      </c>
    </row>
    <row r="5684" spans="1:22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34</v>
      </c>
      <c r="V5684" s="2">
        <f>Table1[[#This Row],[Ship Date]]-Table1[[#This Row],[Order Date]]</f>
        <v>5</v>
      </c>
    </row>
    <row r="5685" spans="1:22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 t="e">
        <v>#N/A</v>
      </c>
      <c r="U5685" t="s">
        <v>34</v>
      </c>
      <c r="V5685" s="2">
        <f>Table1[[#This Row],[Ship Date]]-Table1[[#This Row],[Order Date]]</f>
        <v>5</v>
      </c>
    </row>
    <row r="5686" spans="1:22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 t="e">
        <v>#N/A</v>
      </c>
      <c r="U5686" t="s">
        <v>34</v>
      </c>
      <c r="V5686" s="2">
        <f>Table1[[#This Row],[Ship Date]]-Table1[[#This Row],[Order Date]]</f>
        <v>0</v>
      </c>
    </row>
    <row r="5687" spans="1:22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  <c r="V5687" s="2">
        <f>Table1[[#This Row],[Ship Date]]-Table1[[#This Row],[Order Date]]</f>
        <v>4</v>
      </c>
    </row>
    <row r="5688" spans="1:22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 t="e">
        <v>#N/A</v>
      </c>
      <c r="U5688" t="s">
        <v>73</v>
      </c>
      <c r="V5688" s="2">
        <f>Table1[[#This Row],[Ship Date]]-Table1[[#This Row],[Order Date]]</f>
        <v>4</v>
      </c>
    </row>
    <row r="5689" spans="1:22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 t="e">
        <v>#N/A</v>
      </c>
      <c r="U5689" t="s">
        <v>39</v>
      </c>
      <c r="V5689" s="2">
        <f>Table1[[#This Row],[Ship Date]]-Table1[[#This Row],[Order Date]]</f>
        <v>0</v>
      </c>
    </row>
    <row r="5690" spans="1:22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73</v>
      </c>
      <c r="V5690" s="2">
        <f>Table1[[#This Row],[Ship Date]]-Table1[[#This Row],[Order Date]]</f>
        <v>0</v>
      </c>
    </row>
    <row r="5691" spans="1:22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 t="e">
        <v>#N/A</v>
      </c>
      <c r="U5691" t="s">
        <v>39</v>
      </c>
      <c r="V5691" s="2">
        <f>Table1[[#This Row],[Ship Date]]-Table1[[#This Row],[Order Date]]</f>
        <v>4</v>
      </c>
    </row>
    <row r="5692" spans="1:22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 t="e">
        <v>#N/A</v>
      </c>
      <c r="U5692" t="s">
        <v>34</v>
      </c>
      <c r="V5692" s="2">
        <f>Table1[[#This Row],[Ship Date]]-Table1[[#This Row],[Order Date]]</f>
        <v>6</v>
      </c>
    </row>
    <row r="5693" spans="1:22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 t="e">
        <v>#N/A</v>
      </c>
      <c r="U5693" t="s">
        <v>39</v>
      </c>
      <c r="V5693" s="2">
        <f>Table1[[#This Row],[Ship Date]]-Table1[[#This Row],[Order Date]]</f>
        <v>6</v>
      </c>
    </row>
    <row r="5694" spans="1:22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 t="e">
        <v>#N/A</v>
      </c>
      <c r="U5694" t="s">
        <v>34</v>
      </c>
      <c r="V5694" s="2">
        <f>Table1[[#This Row],[Ship Date]]-Table1[[#This Row],[Order Date]]</f>
        <v>6</v>
      </c>
    </row>
    <row r="5695" spans="1:22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  <c r="V5695" s="2">
        <f>Table1[[#This Row],[Ship Date]]-Table1[[#This Row],[Order Date]]</f>
        <v>4</v>
      </c>
    </row>
    <row r="5696" spans="1:22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 t="e">
        <v>#N/A</v>
      </c>
      <c r="U5696" t="s">
        <v>39</v>
      </c>
      <c r="V5696" s="2">
        <f>Table1[[#This Row],[Ship Date]]-Table1[[#This Row],[Order Date]]</f>
        <v>0</v>
      </c>
    </row>
    <row r="5697" spans="1:22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39</v>
      </c>
      <c r="V5697" s="2">
        <f>Table1[[#This Row],[Ship Date]]-Table1[[#This Row],[Order Date]]</f>
        <v>4</v>
      </c>
    </row>
    <row r="5698" spans="1:22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 t="e">
        <v>#N/A</v>
      </c>
      <c r="U5698" t="s">
        <v>39</v>
      </c>
      <c r="V5698" s="2">
        <f>Table1[[#This Row],[Ship Date]]-Table1[[#This Row],[Order Date]]</f>
        <v>5</v>
      </c>
    </row>
    <row r="5699" spans="1:22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39</v>
      </c>
      <c r="V5699" s="2">
        <f>Table1[[#This Row],[Ship Date]]-Table1[[#This Row],[Order Date]]</f>
        <v>4</v>
      </c>
    </row>
    <row r="5700" spans="1:22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 t="e">
        <v>#N/A</v>
      </c>
      <c r="U5700" t="s">
        <v>34</v>
      </c>
      <c r="V5700" s="2">
        <f>Table1[[#This Row],[Ship Date]]-Table1[[#This Row],[Order Date]]</f>
        <v>6</v>
      </c>
    </row>
    <row r="5701" spans="1:22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34</v>
      </c>
      <c r="V5701" s="2">
        <f>Table1[[#This Row],[Ship Date]]-Table1[[#This Row],[Order Date]]</f>
        <v>0</v>
      </c>
    </row>
    <row r="5702" spans="1:22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  <c r="V5702" s="2">
        <f>Table1[[#This Row],[Ship Date]]-Table1[[#This Row],[Order Date]]</f>
        <v>4</v>
      </c>
    </row>
    <row r="5703" spans="1:22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 t="e">
        <v>#N/A</v>
      </c>
      <c r="U5703" t="s">
        <v>73</v>
      </c>
      <c r="V5703" s="2">
        <f>Table1[[#This Row],[Ship Date]]-Table1[[#This Row],[Order Date]]</f>
        <v>4</v>
      </c>
    </row>
    <row r="5704" spans="1:22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 t="e">
        <v>#N/A</v>
      </c>
      <c r="U5704" t="s">
        <v>73</v>
      </c>
      <c r="V5704" s="2">
        <f>Table1[[#This Row],[Ship Date]]-Table1[[#This Row],[Order Date]]</f>
        <v>6</v>
      </c>
    </row>
    <row r="5705" spans="1:22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 t="e">
        <v>#N/A</v>
      </c>
      <c r="U5705" t="s">
        <v>73</v>
      </c>
      <c r="V5705" s="2">
        <f>Table1[[#This Row],[Ship Date]]-Table1[[#This Row],[Order Date]]</f>
        <v>4</v>
      </c>
    </row>
    <row r="5706" spans="1:22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73</v>
      </c>
      <c r="V5706" s="2">
        <f>Table1[[#This Row],[Ship Date]]-Table1[[#This Row],[Order Date]]</f>
        <v>4</v>
      </c>
    </row>
    <row r="5707" spans="1:22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 t="e">
        <v>#N/A</v>
      </c>
      <c r="U5707" t="s">
        <v>73</v>
      </c>
      <c r="V5707" s="2">
        <f>Table1[[#This Row],[Ship Date]]-Table1[[#This Row],[Order Date]]</f>
        <v>4</v>
      </c>
    </row>
    <row r="5708" spans="1:22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 t="e">
        <v>#N/A</v>
      </c>
      <c r="U5708" t="s">
        <v>73</v>
      </c>
      <c r="V5708" s="2">
        <f>Table1[[#This Row],[Ship Date]]-Table1[[#This Row],[Order Date]]</f>
        <v>5</v>
      </c>
    </row>
    <row r="5709" spans="1:22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 t="e">
        <v>#N/A</v>
      </c>
      <c r="U5709" t="s">
        <v>73</v>
      </c>
      <c r="V5709" s="2">
        <f>Table1[[#This Row],[Ship Date]]-Table1[[#This Row],[Order Date]]</f>
        <v>4</v>
      </c>
    </row>
    <row r="5710" spans="1:22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  <c r="V5710" s="2">
        <f>Table1[[#This Row],[Ship Date]]-Table1[[#This Row],[Order Date]]</f>
        <v>5</v>
      </c>
    </row>
    <row r="5711" spans="1:22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 t="e">
        <v>#N/A</v>
      </c>
      <c r="U5711" t="s">
        <v>73</v>
      </c>
      <c r="V5711" s="2">
        <f>Table1[[#This Row],[Ship Date]]-Table1[[#This Row],[Order Date]]</f>
        <v>4</v>
      </c>
    </row>
    <row r="5712" spans="1:22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 t="e">
        <v>#N/A</v>
      </c>
      <c r="U5712" t="s">
        <v>34</v>
      </c>
      <c r="V5712" s="2">
        <f>Table1[[#This Row],[Ship Date]]-Table1[[#This Row],[Order Date]]</f>
        <v>5</v>
      </c>
    </row>
    <row r="5713" spans="1:22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34</v>
      </c>
      <c r="V5713" s="2">
        <f>Table1[[#This Row],[Ship Date]]-Table1[[#This Row],[Order Date]]</f>
        <v>4</v>
      </c>
    </row>
    <row r="5714" spans="1:22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34</v>
      </c>
      <c r="V5714" s="2">
        <f>Table1[[#This Row],[Ship Date]]-Table1[[#This Row],[Order Date]]</f>
        <v>4</v>
      </c>
    </row>
    <row r="5715" spans="1:22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 t="e">
        <v>#N/A</v>
      </c>
      <c r="U5715" t="s">
        <v>34</v>
      </c>
      <c r="V5715" s="2">
        <f>Table1[[#This Row],[Ship Date]]-Table1[[#This Row],[Order Date]]</f>
        <v>4</v>
      </c>
    </row>
    <row r="5716" spans="1:22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 t="e">
        <v>#N/A</v>
      </c>
      <c r="U5716" t="s">
        <v>34</v>
      </c>
      <c r="V5716" s="2">
        <f>Table1[[#This Row],[Ship Date]]-Table1[[#This Row],[Order Date]]</f>
        <v>5</v>
      </c>
    </row>
    <row r="5717" spans="1:22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  <c r="V5717" s="2">
        <f>Table1[[#This Row],[Ship Date]]-Table1[[#This Row],[Order Date]]</f>
        <v>5</v>
      </c>
    </row>
    <row r="5718" spans="1:22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  <c r="V5718" s="2">
        <f>Table1[[#This Row],[Ship Date]]-Table1[[#This Row],[Order Date]]</f>
        <v>5</v>
      </c>
    </row>
    <row r="5719" spans="1:22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 t="e">
        <v>#N/A</v>
      </c>
      <c r="U5719" t="s">
        <v>34</v>
      </c>
      <c r="V5719" s="2">
        <f>Table1[[#This Row],[Ship Date]]-Table1[[#This Row],[Order Date]]</f>
        <v>7</v>
      </c>
    </row>
    <row r="5720" spans="1:22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34</v>
      </c>
      <c r="V5720" s="2">
        <f>Table1[[#This Row],[Ship Date]]-Table1[[#This Row],[Order Date]]</f>
        <v>4</v>
      </c>
    </row>
    <row r="5721" spans="1:22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 t="e">
        <v>#N/A</v>
      </c>
      <c r="U5721" t="s">
        <v>73</v>
      </c>
      <c r="V5721" s="2">
        <f>Table1[[#This Row],[Ship Date]]-Table1[[#This Row],[Order Date]]</f>
        <v>4</v>
      </c>
    </row>
    <row r="5722" spans="1:22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  <c r="V5722" s="2">
        <f>Table1[[#This Row],[Ship Date]]-Table1[[#This Row],[Order Date]]</f>
        <v>5</v>
      </c>
    </row>
    <row r="5723" spans="1:22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73</v>
      </c>
      <c r="V5723" s="2">
        <f>Table1[[#This Row],[Ship Date]]-Table1[[#This Row],[Order Date]]</f>
        <v>4</v>
      </c>
    </row>
    <row r="5724" spans="1:22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 t="e">
        <v>#N/A</v>
      </c>
      <c r="U5724" t="s">
        <v>34</v>
      </c>
      <c r="V5724" s="2">
        <f>Table1[[#This Row],[Ship Date]]-Table1[[#This Row],[Order Date]]</f>
        <v>6</v>
      </c>
    </row>
    <row r="5725" spans="1:22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 t="e">
        <v>#N/A</v>
      </c>
      <c r="U5725" t="s">
        <v>34</v>
      </c>
      <c r="V5725" s="2">
        <f>Table1[[#This Row],[Ship Date]]-Table1[[#This Row],[Order Date]]</f>
        <v>6</v>
      </c>
    </row>
    <row r="5726" spans="1:22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 t="e">
        <v>#N/A</v>
      </c>
      <c r="U5726" t="s">
        <v>73</v>
      </c>
      <c r="V5726" s="2">
        <f>Table1[[#This Row],[Ship Date]]-Table1[[#This Row],[Order Date]]</f>
        <v>4</v>
      </c>
    </row>
    <row r="5727" spans="1:22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73</v>
      </c>
      <c r="V5727" s="2">
        <f>Table1[[#This Row],[Ship Date]]-Table1[[#This Row],[Order Date]]</f>
        <v>4</v>
      </c>
    </row>
    <row r="5728" spans="1:22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 t="e">
        <v>#N/A</v>
      </c>
      <c r="U5728" t="s">
        <v>73</v>
      </c>
      <c r="V5728" s="2">
        <f>Table1[[#This Row],[Ship Date]]-Table1[[#This Row],[Order Date]]</f>
        <v>4</v>
      </c>
    </row>
    <row r="5729" spans="1:22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 t="e">
        <v>#N/A</v>
      </c>
      <c r="U5729" t="s">
        <v>34</v>
      </c>
      <c r="V5729" s="2">
        <f>Table1[[#This Row],[Ship Date]]-Table1[[#This Row],[Order Date]]</f>
        <v>4</v>
      </c>
    </row>
    <row r="5730" spans="1:22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 t="e">
        <v>#N/A</v>
      </c>
      <c r="U5730" t="s">
        <v>34</v>
      </c>
      <c r="V5730" s="2">
        <f>Table1[[#This Row],[Ship Date]]-Table1[[#This Row],[Order Date]]</f>
        <v>4</v>
      </c>
    </row>
    <row r="5731" spans="1:22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 t="e">
        <v>#N/A</v>
      </c>
      <c r="U5731" t="s">
        <v>34</v>
      </c>
      <c r="V5731" s="2">
        <f>Table1[[#This Row],[Ship Date]]-Table1[[#This Row],[Order Date]]</f>
        <v>4</v>
      </c>
    </row>
    <row r="5732" spans="1:22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 t="e">
        <v>#N/A</v>
      </c>
      <c r="U5732" t="s">
        <v>73</v>
      </c>
      <c r="V5732" s="2">
        <f>Table1[[#This Row],[Ship Date]]-Table1[[#This Row],[Order Date]]</f>
        <v>4</v>
      </c>
    </row>
    <row r="5733" spans="1:22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73</v>
      </c>
      <c r="V5733" s="2">
        <f>Table1[[#This Row],[Ship Date]]-Table1[[#This Row],[Order Date]]</f>
        <v>6</v>
      </c>
    </row>
    <row r="5734" spans="1:22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 t="e">
        <v>#N/A</v>
      </c>
      <c r="U5734" t="s">
        <v>73</v>
      </c>
      <c r="V5734" s="2">
        <f>Table1[[#This Row],[Ship Date]]-Table1[[#This Row],[Order Date]]</f>
        <v>5</v>
      </c>
    </row>
    <row r="5735" spans="1:22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73</v>
      </c>
      <c r="V5735" s="2">
        <f>Table1[[#This Row],[Ship Date]]-Table1[[#This Row],[Order Date]]</f>
        <v>3</v>
      </c>
    </row>
    <row r="5736" spans="1:22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 t="e">
        <v>#N/A</v>
      </c>
      <c r="U5736" t="s">
        <v>34</v>
      </c>
      <c r="V5736" s="2">
        <f>Table1[[#This Row],[Ship Date]]-Table1[[#This Row],[Order Date]]</f>
        <v>5</v>
      </c>
    </row>
    <row r="5737" spans="1:22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  <c r="V5737" s="2">
        <f>Table1[[#This Row],[Ship Date]]-Table1[[#This Row],[Order Date]]</f>
        <v>5</v>
      </c>
    </row>
    <row r="5738" spans="1:22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 t="e">
        <v>#N/A</v>
      </c>
      <c r="U5738" t="s">
        <v>34</v>
      </c>
      <c r="V5738" s="2">
        <f>Table1[[#This Row],[Ship Date]]-Table1[[#This Row],[Order Date]]</f>
        <v>6</v>
      </c>
    </row>
    <row r="5739" spans="1:22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  <c r="V5739" s="2">
        <f>Table1[[#This Row],[Ship Date]]-Table1[[#This Row],[Order Date]]</f>
        <v>5</v>
      </c>
    </row>
    <row r="5740" spans="1:22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73</v>
      </c>
      <c r="V5740" s="2">
        <f>Table1[[#This Row],[Ship Date]]-Table1[[#This Row],[Order Date]]</f>
        <v>5</v>
      </c>
    </row>
    <row r="5741" spans="1:22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 t="e">
        <v>#N/A</v>
      </c>
      <c r="U5741" t="s">
        <v>34</v>
      </c>
      <c r="V5741" s="2">
        <f>Table1[[#This Row],[Ship Date]]-Table1[[#This Row],[Order Date]]</f>
        <v>6</v>
      </c>
    </row>
    <row r="5742" spans="1:22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 t="e">
        <v>#N/A</v>
      </c>
      <c r="U5742" t="s">
        <v>73</v>
      </c>
      <c r="V5742" s="2">
        <f>Table1[[#This Row],[Ship Date]]-Table1[[#This Row],[Order Date]]</f>
        <v>1</v>
      </c>
    </row>
    <row r="5743" spans="1:22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 t="e">
        <v>#N/A</v>
      </c>
      <c r="U5743" t="s">
        <v>73</v>
      </c>
      <c r="V5743" s="2">
        <f>Table1[[#This Row],[Ship Date]]-Table1[[#This Row],[Order Date]]</f>
        <v>6</v>
      </c>
    </row>
    <row r="5744" spans="1:22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 t="e">
        <v>#N/A</v>
      </c>
      <c r="U5744" t="s">
        <v>34</v>
      </c>
      <c r="V5744" s="2">
        <f>Table1[[#This Row],[Ship Date]]-Table1[[#This Row],[Order Date]]</f>
        <v>6</v>
      </c>
    </row>
    <row r="5745" spans="1:22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 t="e">
        <v>#N/A</v>
      </c>
      <c r="U5745" t="s">
        <v>34</v>
      </c>
      <c r="V5745" s="2">
        <f>Table1[[#This Row],[Ship Date]]-Table1[[#This Row],[Order Date]]</f>
        <v>6</v>
      </c>
    </row>
    <row r="5746" spans="1:22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 t="e">
        <v>#N/A</v>
      </c>
      <c r="U5746" t="s">
        <v>34</v>
      </c>
      <c r="V5746" s="2">
        <f>Table1[[#This Row],[Ship Date]]-Table1[[#This Row],[Order Date]]</f>
        <v>5</v>
      </c>
    </row>
    <row r="5747" spans="1:22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 t="e">
        <v>#N/A</v>
      </c>
      <c r="U5747" t="s">
        <v>34</v>
      </c>
      <c r="V5747" s="2">
        <f>Table1[[#This Row],[Ship Date]]-Table1[[#This Row],[Order Date]]</f>
        <v>2</v>
      </c>
    </row>
    <row r="5748" spans="1:22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39</v>
      </c>
      <c r="V5748" s="2">
        <f>Table1[[#This Row],[Ship Date]]-Table1[[#This Row],[Order Date]]</f>
        <v>4</v>
      </c>
    </row>
    <row r="5749" spans="1:22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34</v>
      </c>
      <c r="V5749" s="2">
        <f>Table1[[#This Row],[Ship Date]]-Table1[[#This Row],[Order Date]]</f>
        <v>5</v>
      </c>
    </row>
    <row r="5750" spans="1:22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 t="e">
        <v>#N/A</v>
      </c>
      <c r="U5750" t="s">
        <v>39</v>
      </c>
      <c r="V5750" s="2">
        <f>Table1[[#This Row],[Ship Date]]-Table1[[#This Row],[Order Date]]</f>
        <v>1</v>
      </c>
    </row>
    <row r="5751" spans="1:22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39</v>
      </c>
      <c r="V5751" s="2">
        <f>Table1[[#This Row],[Ship Date]]-Table1[[#This Row],[Order Date]]</f>
        <v>1</v>
      </c>
    </row>
    <row r="5752" spans="1:22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 t="e">
        <v>#N/A</v>
      </c>
      <c r="U5752" t="s">
        <v>73</v>
      </c>
      <c r="V5752" s="2">
        <f>Table1[[#This Row],[Ship Date]]-Table1[[#This Row],[Order Date]]</f>
        <v>6</v>
      </c>
    </row>
    <row r="5753" spans="1:22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 t="e">
        <v>#N/A</v>
      </c>
      <c r="U5753" t="s">
        <v>39</v>
      </c>
      <c r="V5753" s="2">
        <f>Table1[[#This Row],[Ship Date]]-Table1[[#This Row],[Order Date]]</f>
        <v>5</v>
      </c>
    </row>
    <row r="5754" spans="1:22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  <c r="V5754" s="2">
        <f>Table1[[#This Row],[Ship Date]]-Table1[[#This Row],[Order Date]]</f>
        <v>5</v>
      </c>
    </row>
    <row r="5755" spans="1:22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 t="e">
        <v>#N/A</v>
      </c>
      <c r="U5755" t="s">
        <v>34</v>
      </c>
      <c r="V5755" s="2">
        <f>Table1[[#This Row],[Ship Date]]-Table1[[#This Row],[Order Date]]</f>
        <v>6</v>
      </c>
    </row>
    <row r="5756" spans="1:22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34</v>
      </c>
      <c r="V5756" s="2">
        <f>Table1[[#This Row],[Ship Date]]-Table1[[#This Row],[Order Date]]</f>
        <v>4</v>
      </c>
    </row>
    <row r="5757" spans="1:22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 t="e">
        <v>#N/A</v>
      </c>
      <c r="U5757" t="s">
        <v>73</v>
      </c>
      <c r="V5757" s="2">
        <f>Table1[[#This Row],[Ship Date]]-Table1[[#This Row],[Order Date]]</f>
        <v>5</v>
      </c>
    </row>
    <row r="5758" spans="1:22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34</v>
      </c>
      <c r="V5758" s="2">
        <f>Table1[[#This Row],[Ship Date]]-Table1[[#This Row],[Order Date]]</f>
        <v>4</v>
      </c>
    </row>
    <row r="5759" spans="1:22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  <c r="V5759" s="2">
        <f>Table1[[#This Row],[Ship Date]]-Table1[[#This Row],[Order Date]]</f>
        <v>2</v>
      </c>
    </row>
    <row r="5760" spans="1:22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 t="e">
        <v>#N/A</v>
      </c>
      <c r="U5760" t="s">
        <v>34</v>
      </c>
      <c r="V5760" s="2">
        <f>Table1[[#This Row],[Ship Date]]-Table1[[#This Row],[Order Date]]</f>
        <v>4</v>
      </c>
    </row>
    <row r="5761" spans="1:22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 t="e">
        <v>#N/A</v>
      </c>
      <c r="U5761" t="s">
        <v>39</v>
      </c>
      <c r="V5761" s="2">
        <f>Table1[[#This Row],[Ship Date]]-Table1[[#This Row],[Order Date]]</f>
        <v>6</v>
      </c>
    </row>
    <row r="5762" spans="1:22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 t="e">
        <v>#N/A</v>
      </c>
      <c r="U5762" t="s">
        <v>39</v>
      </c>
      <c r="V5762" s="2">
        <f>Table1[[#This Row],[Ship Date]]-Table1[[#This Row],[Order Date]]</f>
        <v>6</v>
      </c>
    </row>
    <row r="5763" spans="1:22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 t="e">
        <v>#N/A</v>
      </c>
      <c r="U5763" t="s">
        <v>39</v>
      </c>
      <c r="V5763" s="2">
        <f>Table1[[#This Row],[Ship Date]]-Table1[[#This Row],[Order Date]]</f>
        <v>6</v>
      </c>
    </row>
    <row r="5764" spans="1:22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 t="e">
        <v>#N/A</v>
      </c>
      <c r="U5764" t="s">
        <v>73</v>
      </c>
      <c r="V5764" s="2">
        <f>Table1[[#This Row],[Ship Date]]-Table1[[#This Row],[Order Date]]</f>
        <v>6</v>
      </c>
    </row>
    <row r="5765" spans="1:22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39</v>
      </c>
      <c r="V5765" s="2">
        <f>Table1[[#This Row],[Ship Date]]-Table1[[#This Row],[Order Date]]</f>
        <v>6</v>
      </c>
    </row>
    <row r="5766" spans="1:22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 t="e">
        <v>#N/A</v>
      </c>
      <c r="U5766" t="s">
        <v>39</v>
      </c>
      <c r="V5766" s="2">
        <f>Table1[[#This Row],[Ship Date]]-Table1[[#This Row],[Order Date]]</f>
        <v>7</v>
      </c>
    </row>
    <row r="5767" spans="1:22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 t="e">
        <v>#N/A</v>
      </c>
      <c r="U5767" t="s">
        <v>34</v>
      </c>
      <c r="V5767" s="2">
        <f>Table1[[#This Row],[Ship Date]]-Table1[[#This Row],[Order Date]]</f>
        <v>6</v>
      </c>
    </row>
    <row r="5768" spans="1:22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 t="e">
        <v>#N/A</v>
      </c>
      <c r="U5768" t="s">
        <v>73</v>
      </c>
      <c r="V5768" s="2">
        <f>Table1[[#This Row],[Ship Date]]-Table1[[#This Row],[Order Date]]</f>
        <v>7</v>
      </c>
    </row>
    <row r="5769" spans="1:22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 t="e">
        <v>#N/A</v>
      </c>
      <c r="U5769" t="s">
        <v>34</v>
      </c>
      <c r="V5769" s="2">
        <f>Table1[[#This Row],[Ship Date]]-Table1[[#This Row],[Order Date]]</f>
        <v>7</v>
      </c>
    </row>
    <row r="5770" spans="1:22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 t="e">
        <v>#N/A</v>
      </c>
      <c r="U5770" t="s">
        <v>34</v>
      </c>
      <c r="V5770" s="2">
        <f>Table1[[#This Row],[Ship Date]]-Table1[[#This Row],[Order Date]]</f>
        <v>6</v>
      </c>
    </row>
    <row r="5771" spans="1:22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 t="e">
        <v>#N/A</v>
      </c>
      <c r="U5771" t="s">
        <v>39</v>
      </c>
      <c r="V5771" s="2">
        <f>Table1[[#This Row],[Ship Date]]-Table1[[#This Row],[Order Date]]</f>
        <v>4</v>
      </c>
    </row>
    <row r="5772" spans="1:22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 t="e">
        <v>#N/A</v>
      </c>
      <c r="U5772" t="s">
        <v>39</v>
      </c>
      <c r="V5772" s="2">
        <f>Table1[[#This Row],[Ship Date]]-Table1[[#This Row],[Order Date]]</f>
        <v>4</v>
      </c>
    </row>
    <row r="5773" spans="1:22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 t="e">
        <v>#N/A</v>
      </c>
      <c r="U5773" t="s">
        <v>73</v>
      </c>
      <c r="V5773" s="2">
        <f>Table1[[#This Row],[Ship Date]]-Table1[[#This Row],[Order Date]]</f>
        <v>5</v>
      </c>
    </row>
    <row r="5774" spans="1:22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 t="e">
        <v>#N/A</v>
      </c>
      <c r="U5774" t="s">
        <v>73</v>
      </c>
      <c r="V5774" s="2">
        <f>Table1[[#This Row],[Ship Date]]-Table1[[#This Row],[Order Date]]</f>
        <v>4</v>
      </c>
    </row>
    <row r="5775" spans="1:22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 t="e">
        <v>#N/A</v>
      </c>
      <c r="U5775" t="s">
        <v>73</v>
      </c>
      <c r="V5775" s="2">
        <f>Table1[[#This Row],[Ship Date]]-Table1[[#This Row],[Order Date]]</f>
        <v>0</v>
      </c>
    </row>
    <row r="5776" spans="1:22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 t="e">
        <v>#N/A</v>
      </c>
      <c r="U5776" t="s">
        <v>39</v>
      </c>
      <c r="V5776" s="2">
        <f>Table1[[#This Row],[Ship Date]]-Table1[[#This Row],[Order Date]]</f>
        <v>3</v>
      </c>
    </row>
    <row r="5777" spans="1:22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 t="e">
        <v>#N/A</v>
      </c>
      <c r="U5777" t="s">
        <v>39</v>
      </c>
      <c r="V5777" s="2">
        <f>Table1[[#This Row],[Ship Date]]-Table1[[#This Row],[Order Date]]</f>
        <v>3</v>
      </c>
    </row>
    <row r="5778" spans="1:22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 t="e">
        <v>#N/A</v>
      </c>
      <c r="U5778" t="s">
        <v>34</v>
      </c>
      <c r="V5778" s="2">
        <f>Table1[[#This Row],[Ship Date]]-Table1[[#This Row],[Order Date]]</f>
        <v>4</v>
      </c>
    </row>
    <row r="5779" spans="1:22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 t="e">
        <v>#N/A</v>
      </c>
      <c r="U5779" t="s">
        <v>34</v>
      </c>
      <c r="V5779" s="2">
        <f>Table1[[#This Row],[Ship Date]]-Table1[[#This Row],[Order Date]]</f>
        <v>3</v>
      </c>
    </row>
    <row r="5780" spans="1:22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 t="e">
        <v>#N/A</v>
      </c>
      <c r="U5780" t="s">
        <v>34</v>
      </c>
      <c r="V5780" s="2">
        <f>Table1[[#This Row],[Ship Date]]-Table1[[#This Row],[Order Date]]</f>
        <v>3</v>
      </c>
    </row>
    <row r="5781" spans="1:22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 t="e">
        <v>#N/A</v>
      </c>
      <c r="U5781" t="s">
        <v>39</v>
      </c>
      <c r="V5781" s="2">
        <f>Table1[[#This Row],[Ship Date]]-Table1[[#This Row],[Order Date]]</f>
        <v>5</v>
      </c>
    </row>
    <row r="5782" spans="1:22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 t="e">
        <v>#N/A</v>
      </c>
      <c r="U5782" t="s">
        <v>73</v>
      </c>
      <c r="V5782" s="2">
        <f>Table1[[#This Row],[Ship Date]]-Table1[[#This Row],[Order Date]]</f>
        <v>3</v>
      </c>
    </row>
    <row r="5783" spans="1:22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 t="e">
        <v>#N/A</v>
      </c>
      <c r="U5783" t="s">
        <v>34</v>
      </c>
      <c r="V5783" s="2">
        <f>Table1[[#This Row],[Ship Date]]-Table1[[#This Row],[Order Date]]</f>
        <v>2</v>
      </c>
    </row>
    <row r="5784" spans="1:22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 t="e">
        <v>#N/A</v>
      </c>
      <c r="U5784" t="s">
        <v>73</v>
      </c>
      <c r="V5784" s="2">
        <f>Table1[[#This Row],[Ship Date]]-Table1[[#This Row],[Order Date]]</f>
        <v>4</v>
      </c>
    </row>
    <row r="5785" spans="1:22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 t="e">
        <v>#N/A</v>
      </c>
      <c r="U5785" t="s">
        <v>34</v>
      </c>
      <c r="V5785" s="2">
        <f>Table1[[#This Row],[Ship Date]]-Table1[[#This Row],[Order Date]]</f>
        <v>2</v>
      </c>
    </row>
    <row r="5786" spans="1:22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 t="e">
        <v>#N/A</v>
      </c>
      <c r="U5786" t="s">
        <v>34</v>
      </c>
      <c r="V5786" s="2">
        <f>Table1[[#This Row],[Ship Date]]-Table1[[#This Row],[Order Date]]</f>
        <v>5</v>
      </c>
    </row>
    <row r="5787" spans="1:22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 t="e">
        <v>#N/A</v>
      </c>
      <c r="U5787" t="s">
        <v>34</v>
      </c>
      <c r="V5787" s="2">
        <f>Table1[[#This Row],[Ship Date]]-Table1[[#This Row],[Order Date]]</f>
        <v>5</v>
      </c>
    </row>
    <row r="5788" spans="1:22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  <c r="V5788" s="2">
        <f>Table1[[#This Row],[Ship Date]]-Table1[[#This Row],[Order Date]]</f>
        <v>6</v>
      </c>
    </row>
    <row r="5789" spans="1:22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 t="e">
        <v>#N/A</v>
      </c>
      <c r="U5789" t="s">
        <v>39</v>
      </c>
      <c r="V5789" s="2">
        <f>Table1[[#This Row],[Ship Date]]-Table1[[#This Row],[Order Date]]</f>
        <v>4</v>
      </c>
    </row>
    <row r="5790" spans="1:22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 t="e">
        <v>#N/A</v>
      </c>
      <c r="U5790" t="s">
        <v>73</v>
      </c>
      <c r="V5790" s="2">
        <f>Table1[[#This Row],[Ship Date]]-Table1[[#This Row],[Order Date]]</f>
        <v>3</v>
      </c>
    </row>
    <row r="5791" spans="1:22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 t="e">
        <v>#N/A</v>
      </c>
      <c r="U5791" t="s">
        <v>73</v>
      </c>
      <c r="V5791" s="2">
        <f>Table1[[#This Row],[Ship Date]]-Table1[[#This Row],[Order Date]]</f>
        <v>4</v>
      </c>
    </row>
    <row r="5792" spans="1:22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73</v>
      </c>
      <c r="V5792" s="2">
        <f>Table1[[#This Row],[Ship Date]]-Table1[[#This Row],[Order Date]]</f>
        <v>2</v>
      </c>
    </row>
    <row r="5793" spans="1:22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  <c r="V5793" s="2">
        <f>Table1[[#This Row],[Ship Date]]-Table1[[#This Row],[Order Date]]</f>
        <v>6</v>
      </c>
    </row>
    <row r="5794" spans="1:22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 t="e">
        <v>#N/A</v>
      </c>
      <c r="U5794" t="s">
        <v>73</v>
      </c>
      <c r="V5794" s="2">
        <f>Table1[[#This Row],[Ship Date]]-Table1[[#This Row],[Order Date]]</f>
        <v>2</v>
      </c>
    </row>
    <row r="5795" spans="1:22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34</v>
      </c>
      <c r="V5795" s="2">
        <f>Table1[[#This Row],[Ship Date]]-Table1[[#This Row],[Order Date]]</f>
        <v>4</v>
      </c>
    </row>
    <row r="5796" spans="1:22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 t="e">
        <v>#N/A</v>
      </c>
      <c r="U5796" t="s">
        <v>34</v>
      </c>
      <c r="V5796" s="2">
        <f>Table1[[#This Row],[Ship Date]]-Table1[[#This Row],[Order Date]]</f>
        <v>4</v>
      </c>
    </row>
    <row r="5797" spans="1:22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 t="e">
        <v>#N/A</v>
      </c>
      <c r="U5797" t="s">
        <v>39</v>
      </c>
      <c r="V5797" s="2">
        <f>Table1[[#This Row],[Ship Date]]-Table1[[#This Row],[Order Date]]</f>
        <v>4</v>
      </c>
    </row>
    <row r="5798" spans="1:22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  <c r="V5798" s="2">
        <f>Table1[[#This Row],[Ship Date]]-Table1[[#This Row],[Order Date]]</f>
        <v>6</v>
      </c>
    </row>
    <row r="5799" spans="1:22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 t="e">
        <v>#N/A</v>
      </c>
      <c r="U5799" t="s">
        <v>34</v>
      </c>
      <c r="V5799" s="2">
        <f>Table1[[#This Row],[Ship Date]]-Table1[[#This Row],[Order Date]]</f>
        <v>4</v>
      </c>
    </row>
    <row r="5800" spans="1:22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  <c r="V5800" s="2">
        <f>Table1[[#This Row],[Ship Date]]-Table1[[#This Row],[Order Date]]</f>
        <v>6</v>
      </c>
    </row>
    <row r="5801" spans="1:22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  <c r="V5801" s="2">
        <f>Table1[[#This Row],[Ship Date]]-Table1[[#This Row],[Order Date]]</f>
        <v>6</v>
      </c>
    </row>
    <row r="5802" spans="1:22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73</v>
      </c>
      <c r="V5802" s="2">
        <f>Table1[[#This Row],[Ship Date]]-Table1[[#This Row],[Order Date]]</f>
        <v>4</v>
      </c>
    </row>
    <row r="5803" spans="1:22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 t="e">
        <v>#N/A</v>
      </c>
      <c r="U5803" t="s">
        <v>73</v>
      </c>
      <c r="V5803" s="2">
        <f>Table1[[#This Row],[Ship Date]]-Table1[[#This Row],[Order Date]]</f>
        <v>4</v>
      </c>
    </row>
    <row r="5804" spans="1:22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34</v>
      </c>
      <c r="V5804" s="2">
        <f>Table1[[#This Row],[Ship Date]]-Table1[[#This Row],[Order Date]]</f>
        <v>2</v>
      </c>
    </row>
    <row r="5805" spans="1:22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 t="e">
        <v>#N/A</v>
      </c>
      <c r="U5805" t="s">
        <v>73</v>
      </c>
      <c r="V5805" s="2">
        <f>Table1[[#This Row],[Ship Date]]-Table1[[#This Row],[Order Date]]</f>
        <v>4</v>
      </c>
    </row>
    <row r="5806" spans="1:22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73</v>
      </c>
      <c r="V5806" s="2">
        <f>Table1[[#This Row],[Ship Date]]-Table1[[#This Row],[Order Date]]</f>
        <v>5</v>
      </c>
    </row>
    <row r="5807" spans="1:22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34</v>
      </c>
      <c r="V5807" s="2">
        <f>Table1[[#This Row],[Ship Date]]-Table1[[#This Row],[Order Date]]</f>
        <v>4</v>
      </c>
    </row>
    <row r="5808" spans="1:22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 t="e">
        <v>#N/A</v>
      </c>
      <c r="U5808" t="s">
        <v>34</v>
      </c>
      <c r="V5808" s="2">
        <f>Table1[[#This Row],[Ship Date]]-Table1[[#This Row],[Order Date]]</f>
        <v>5</v>
      </c>
    </row>
    <row r="5809" spans="1:22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 t="e">
        <v>#N/A</v>
      </c>
      <c r="U5809" t="s">
        <v>73</v>
      </c>
      <c r="V5809" s="2">
        <f>Table1[[#This Row],[Ship Date]]-Table1[[#This Row],[Order Date]]</f>
        <v>5</v>
      </c>
    </row>
    <row r="5810" spans="1:22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 t="e">
        <v>#N/A</v>
      </c>
      <c r="U5810" t="s">
        <v>39</v>
      </c>
      <c r="V5810" s="2">
        <f>Table1[[#This Row],[Ship Date]]-Table1[[#This Row],[Order Date]]</f>
        <v>5</v>
      </c>
    </row>
    <row r="5811" spans="1:22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39</v>
      </c>
      <c r="V5811" s="2">
        <f>Table1[[#This Row],[Ship Date]]-Table1[[#This Row],[Order Date]]</f>
        <v>4</v>
      </c>
    </row>
    <row r="5812" spans="1:22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34</v>
      </c>
      <c r="V5812" s="2">
        <f>Table1[[#This Row],[Ship Date]]-Table1[[#This Row],[Order Date]]</f>
        <v>2</v>
      </c>
    </row>
    <row r="5813" spans="1:22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73</v>
      </c>
      <c r="V5813" s="2">
        <f>Table1[[#This Row],[Ship Date]]-Table1[[#This Row],[Order Date]]</f>
        <v>2</v>
      </c>
    </row>
    <row r="5814" spans="1:22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 t="e">
        <v>#N/A</v>
      </c>
      <c r="U5814" t="s">
        <v>39</v>
      </c>
      <c r="V5814" s="2">
        <f>Table1[[#This Row],[Ship Date]]-Table1[[#This Row],[Order Date]]</f>
        <v>0</v>
      </c>
    </row>
    <row r="5815" spans="1:22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 t="e">
        <v>#N/A</v>
      </c>
      <c r="U5815" t="s">
        <v>73</v>
      </c>
      <c r="V5815" s="2">
        <f>Table1[[#This Row],[Ship Date]]-Table1[[#This Row],[Order Date]]</f>
        <v>7</v>
      </c>
    </row>
    <row r="5816" spans="1:22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34</v>
      </c>
      <c r="V5816" s="2">
        <f>Table1[[#This Row],[Ship Date]]-Table1[[#This Row],[Order Date]]</f>
        <v>2</v>
      </c>
    </row>
    <row r="5817" spans="1:22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39</v>
      </c>
      <c r="V5817" s="2">
        <f>Table1[[#This Row],[Ship Date]]-Table1[[#This Row],[Order Date]]</f>
        <v>5</v>
      </c>
    </row>
    <row r="5818" spans="1:22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73</v>
      </c>
      <c r="V5818" s="2">
        <f>Table1[[#This Row],[Ship Date]]-Table1[[#This Row],[Order Date]]</f>
        <v>4</v>
      </c>
    </row>
    <row r="5819" spans="1:22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 t="e">
        <v>#N/A</v>
      </c>
      <c r="U5819" t="s">
        <v>34</v>
      </c>
      <c r="V5819" s="2">
        <f>Table1[[#This Row],[Ship Date]]-Table1[[#This Row],[Order Date]]</f>
        <v>1</v>
      </c>
    </row>
    <row r="5820" spans="1:22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 t="e">
        <v>#N/A</v>
      </c>
      <c r="U5820" t="s">
        <v>39</v>
      </c>
      <c r="V5820" s="2">
        <f>Table1[[#This Row],[Ship Date]]-Table1[[#This Row],[Order Date]]</f>
        <v>4</v>
      </c>
    </row>
    <row r="5821" spans="1:22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39</v>
      </c>
      <c r="V5821" s="2">
        <f>Table1[[#This Row],[Ship Date]]-Table1[[#This Row],[Order Date]]</f>
        <v>3</v>
      </c>
    </row>
    <row r="5822" spans="1:22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39</v>
      </c>
      <c r="V5822" s="2">
        <f>Table1[[#This Row],[Ship Date]]-Table1[[#This Row],[Order Date]]</f>
        <v>4</v>
      </c>
    </row>
    <row r="5823" spans="1:22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 t="e">
        <v>#N/A</v>
      </c>
      <c r="U5823" t="s">
        <v>34</v>
      </c>
      <c r="V5823" s="2">
        <f>Table1[[#This Row],[Ship Date]]-Table1[[#This Row],[Order Date]]</f>
        <v>4</v>
      </c>
    </row>
    <row r="5824" spans="1:22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 t="e">
        <v>#N/A</v>
      </c>
      <c r="U5824" t="s">
        <v>34</v>
      </c>
      <c r="V5824" s="2">
        <f>Table1[[#This Row],[Ship Date]]-Table1[[#This Row],[Order Date]]</f>
        <v>5</v>
      </c>
    </row>
    <row r="5825" spans="1:22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 t="e">
        <v>#N/A</v>
      </c>
      <c r="U5825" t="s">
        <v>34</v>
      </c>
      <c r="V5825" s="2">
        <f>Table1[[#This Row],[Ship Date]]-Table1[[#This Row],[Order Date]]</f>
        <v>7</v>
      </c>
    </row>
    <row r="5826" spans="1:22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39</v>
      </c>
      <c r="V5826" s="2">
        <f>Table1[[#This Row],[Ship Date]]-Table1[[#This Row],[Order Date]]</f>
        <v>4</v>
      </c>
    </row>
    <row r="5827" spans="1:22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 t="e">
        <v>#N/A</v>
      </c>
      <c r="U5827" t="s">
        <v>39</v>
      </c>
      <c r="V5827" s="2">
        <f>Table1[[#This Row],[Ship Date]]-Table1[[#This Row],[Order Date]]</f>
        <v>7</v>
      </c>
    </row>
    <row r="5828" spans="1:22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 t="e">
        <v>#N/A</v>
      </c>
      <c r="U5828" t="s">
        <v>39</v>
      </c>
      <c r="V5828" s="2">
        <f>Table1[[#This Row],[Ship Date]]-Table1[[#This Row],[Order Date]]</f>
        <v>1</v>
      </c>
    </row>
    <row r="5829" spans="1:22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 t="e">
        <v>#N/A</v>
      </c>
      <c r="U5829" t="s">
        <v>39</v>
      </c>
      <c r="V5829" s="2">
        <f>Table1[[#This Row],[Ship Date]]-Table1[[#This Row],[Order Date]]</f>
        <v>4</v>
      </c>
    </row>
    <row r="5830" spans="1:22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34</v>
      </c>
      <c r="V5830" s="2">
        <f>Table1[[#This Row],[Ship Date]]-Table1[[#This Row],[Order Date]]</f>
        <v>7</v>
      </c>
    </row>
    <row r="5831" spans="1:22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 t="e">
        <v>#N/A</v>
      </c>
      <c r="U5831" t="s">
        <v>39</v>
      </c>
      <c r="V5831" s="2">
        <f>Table1[[#This Row],[Ship Date]]-Table1[[#This Row],[Order Date]]</f>
        <v>5</v>
      </c>
    </row>
    <row r="5832" spans="1:22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 t="e">
        <v>#N/A</v>
      </c>
      <c r="U5832" t="s">
        <v>73</v>
      </c>
      <c r="V5832" s="2">
        <f>Table1[[#This Row],[Ship Date]]-Table1[[#This Row],[Order Date]]</f>
        <v>6</v>
      </c>
    </row>
    <row r="5833" spans="1:22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 t="e">
        <v>#N/A</v>
      </c>
      <c r="U5833" t="s">
        <v>39</v>
      </c>
      <c r="V5833" s="2">
        <f>Table1[[#This Row],[Ship Date]]-Table1[[#This Row],[Order Date]]</f>
        <v>4</v>
      </c>
    </row>
    <row r="5834" spans="1:22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 t="e">
        <v>#N/A</v>
      </c>
      <c r="U5834" t="s">
        <v>39</v>
      </c>
      <c r="V5834" s="2">
        <f>Table1[[#This Row],[Ship Date]]-Table1[[#This Row],[Order Date]]</f>
        <v>5</v>
      </c>
    </row>
    <row r="5835" spans="1:22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 t="e">
        <v>#N/A</v>
      </c>
      <c r="U5835" t="s">
        <v>34</v>
      </c>
      <c r="V5835" s="2">
        <f>Table1[[#This Row],[Ship Date]]-Table1[[#This Row],[Order Date]]</f>
        <v>4</v>
      </c>
    </row>
    <row r="5836" spans="1:22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 t="e">
        <v>#N/A</v>
      </c>
      <c r="U5836" t="s">
        <v>34</v>
      </c>
      <c r="V5836" s="2">
        <f>Table1[[#This Row],[Ship Date]]-Table1[[#This Row],[Order Date]]</f>
        <v>4</v>
      </c>
    </row>
    <row r="5837" spans="1:22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 t="e">
        <v>#N/A</v>
      </c>
      <c r="U5837" t="s">
        <v>73</v>
      </c>
      <c r="V5837" s="2">
        <f>Table1[[#This Row],[Ship Date]]-Table1[[#This Row],[Order Date]]</f>
        <v>3</v>
      </c>
    </row>
    <row r="5838" spans="1:22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 t="e">
        <v>#N/A</v>
      </c>
      <c r="U5838" t="s">
        <v>73</v>
      </c>
      <c r="V5838" s="2">
        <f>Table1[[#This Row],[Ship Date]]-Table1[[#This Row],[Order Date]]</f>
        <v>3</v>
      </c>
    </row>
    <row r="5839" spans="1:22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 t="e">
        <v>#N/A</v>
      </c>
      <c r="U5839" t="s">
        <v>73</v>
      </c>
      <c r="V5839" s="2">
        <f>Table1[[#This Row],[Ship Date]]-Table1[[#This Row],[Order Date]]</f>
        <v>5</v>
      </c>
    </row>
    <row r="5840" spans="1:22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34</v>
      </c>
      <c r="V5840" s="2">
        <f>Table1[[#This Row],[Ship Date]]-Table1[[#This Row],[Order Date]]</f>
        <v>4</v>
      </c>
    </row>
    <row r="5841" spans="1:22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39</v>
      </c>
      <c r="V5841" s="2">
        <f>Table1[[#This Row],[Ship Date]]-Table1[[#This Row],[Order Date]]</f>
        <v>4</v>
      </c>
    </row>
    <row r="5842" spans="1:22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 t="e">
        <v>#N/A</v>
      </c>
      <c r="U5842" t="s">
        <v>73</v>
      </c>
      <c r="V5842" s="2">
        <f>Table1[[#This Row],[Ship Date]]-Table1[[#This Row],[Order Date]]</f>
        <v>4</v>
      </c>
    </row>
    <row r="5843" spans="1:22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 t="e">
        <v>#N/A</v>
      </c>
      <c r="U5843" t="s">
        <v>39</v>
      </c>
      <c r="V5843" s="2">
        <f>Table1[[#This Row],[Ship Date]]-Table1[[#This Row],[Order Date]]</f>
        <v>5</v>
      </c>
    </row>
    <row r="5844" spans="1:22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34</v>
      </c>
      <c r="V5844" s="2">
        <f>Table1[[#This Row],[Ship Date]]-Table1[[#This Row],[Order Date]]</f>
        <v>3</v>
      </c>
    </row>
    <row r="5845" spans="1:22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 t="e">
        <v>#N/A</v>
      </c>
      <c r="U5845" t="s">
        <v>39</v>
      </c>
      <c r="V5845" s="2">
        <f>Table1[[#This Row],[Ship Date]]-Table1[[#This Row],[Order Date]]</f>
        <v>4</v>
      </c>
    </row>
    <row r="5846" spans="1:22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 t="e">
        <v>#N/A</v>
      </c>
      <c r="U5846" t="s">
        <v>39</v>
      </c>
      <c r="V5846" s="2">
        <f>Table1[[#This Row],[Ship Date]]-Table1[[#This Row],[Order Date]]</f>
        <v>4</v>
      </c>
    </row>
    <row r="5847" spans="1:22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 t="e">
        <v>#N/A</v>
      </c>
      <c r="U5847" t="s">
        <v>39</v>
      </c>
      <c r="V5847" s="2">
        <f>Table1[[#This Row],[Ship Date]]-Table1[[#This Row],[Order Date]]</f>
        <v>5</v>
      </c>
    </row>
    <row r="5848" spans="1:22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  <c r="V5848" s="2">
        <f>Table1[[#This Row],[Ship Date]]-Table1[[#This Row],[Order Date]]</f>
        <v>7</v>
      </c>
    </row>
    <row r="5849" spans="1:22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 t="e">
        <v>#N/A</v>
      </c>
      <c r="U5849" t="s">
        <v>73</v>
      </c>
      <c r="V5849" s="2">
        <f>Table1[[#This Row],[Ship Date]]-Table1[[#This Row],[Order Date]]</f>
        <v>4</v>
      </c>
    </row>
    <row r="5850" spans="1:22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39</v>
      </c>
      <c r="V5850" s="2">
        <f>Table1[[#This Row],[Ship Date]]-Table1[[#This Row],[Order Date]]</f>
        <v>4</v>
      </c>
    </row>
    <row r="5851" spans="1:22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  <c r="V5851" s="2">
        <f>Table1[[#This Row],[Ship Date]]-Table1[[#This Row],[Order Date]]</f>
        <v>7</v>
      </c>
    </row>
    <row r="5852" spans="1:22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  <c r="V5852" s="2">
        <f>Table1[[#This Row],[Ship Date]]-Table1[[#This Row],[Order Date]]</f>
        <v>7</v>
      </c>
    </row>
    <row r="5853" spans="1:22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 t="e">
        <v>#N/A</v>
      </c>
      <c r="U5853" t="s">
        <v>34</v>
      </c>
      <c r="V5853" s="2">
        <f>Table1[[#This Row],[Ship Date]]-Table1[[#This Row],[Order Date]]</f>
        <v>3</v>
      </c>
    </row>
    <row r="5854" spans="1:22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  <c r="V5854" s="2">
        <f>Table1[[#This Row],[Ship Date]]-Table1[[#This Row],[Order Date]]</f>
        <v>7</v>
      </c>
    </row>
    <row r="5855" spans="1:22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73</v>
      </c>
      <c r="V5855" s="2">
        <f>Table1[[#This Row],[Ship Date]]-Table1[[#This Row],[Order Date]]</f>
        <v>5</v>
      </c>
    </row>
    <row r="5856" spans="1:22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  <c r="V5856" s="2">
        <f>Table1[[#This Row],[Ship Date]]-Table1[[#This Row],[Order Date]]</f>
        <v>7</v>
      </c>
    </row>
    <row r="5857" spans="1:22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 t="e">
        <v>#N/A</v>
      </c>
      <c r="U5857" t="s">
        <v>34</v>
      </c>
      <c r="V5857" s="2">
        <f>Table1[[#This Row],[Ship Date]]-Table1[[#This Row],[Order Date]]</f>
        <v>5</v>
      </c>
    </row>
    <row r="5858" spans="1:22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 t="e">
        <v>#N/A</v>
      </c>
      <c r="U5858" t="s">
        <v>34</v>
      </c>
      <c r="V5858" s="2">
        <f>Table1[[#This Row],[Ship Date]]-Table1[[#This Row],[Order Date]]</f>
        <v>0</v>
      </c>
    </row>
    <row r="5859" spans="1:22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 t="e">
        <v>#N/A</v>
      </c>
      <c r="U5859" t="s">
        <v>73</v>
      </c>
      <c r="V5859" s="2">
        <f>Table1[[#This Row],[Ship Date]]-Table1[[#This Row],[Order Date]]</f>
        <v>4</v>
      </c>
    </row>
    <row r="5860" spans="1:22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73</v>
      </c>
      <c r="V5860" s="2">
        <f>Table1[[#This Row],[Ship Date]]-Table1[[#This Row],[Order Date]]</f>
        <v>6</v>
      </c>
    </row>
    <row r="5861" spans="1:22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 t="e">
        <v>#N/A</v>
      </c>
      <c r="U5861" t="s">
        <v>34</v>
      </c>
      <c r="V5861" s="2">
        <f>Table1[[#This Row],[Ship Date]]-Table1[[#This Row],[Order Date]]</f>
        <v>6</v>
      </c>
    </row>
    <row r="5862" spans="1:22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73</v>
      </c>
      <c r="V5862" s="2">
        <f>Table1[[#This Row],[Ship Date]]-Table1[[#This Row],[Order Date]]</f>
        <v>0</v>
      </c>
    </row>
    <row r="5863" spans="1:22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 t="e">
        <v>#N/A</v>
      </c>
      <c r="U5863" t="s">
        <v>34</v>
      </c>
      <c r="V5863" s="2">
        <f>Table1[[#This Row],[Ship Date]]-Table1[[#This Row],[Order Date]]</f>
        <v>0</v>
      </c>
    </row>
    <row r="5864" spans="1:22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 t="e">
        <v>#N/A</v>
      </c>
      <c r="U5864" t="s">
        <v>34</v>
      </c>
      <c r="V5864" s="2">
        <f>Table1[[#This Row],[Ship Date]]-Table1[[#This Row],[Order Date]]</f>
        <v>7</v>
      </c>
    </row>
    <row r="5865" spans="1:22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73</v>
      </c>
      <c r="V5865" s="2">
        <f>Table1[[#This Row],[Ship Date]]-Table1[[#This Row],[Order Date]]</f>
        <v>6</v>
      </c>
    </row>
    <row r="5866" spans="1:22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 t="e">
        <v>#N/A</v>
      </c>
      <c r="U5866" t="s">
        <v>73</v>
      </c>
      <c r="V5866" s="2">
        <f>Table1[[#This Row],[Ship Date]]-Table1[[#This Row],[Order Date]]</f>
        <v>4</v>
      </c>
    </row>
    <row r="5867" spans="1:22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 t="e">
        <v>#N/A</v>
      </c>
      <c r="U5867" t="s">
        <v>73</v>
      </c>
      <c r="V5867" s="2">
        <f>Table1[[#This Row],[Ship Date]]-Table1[[#This Row],[Order Date]]</f>
        <v>4</v>
      </c>
    </row>
    <row r="5868" spans="1:22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34</v>
      </c>
      <c r="V5868" s="2">
        <f>Table1[[#This Row],[Ship Date]]-Table1[[#This Row],[Order Date]]</f>
        <v>3</v>
      </c>
    </row>
    <row r="5869" spans="1:22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 t="e">
        <v>#N/A</v>
      </c>
      <c r="U5869" t="s">
        <v>73</v>
      </c>
      <c r="V5869" s="2">
        <f>Table1[[#This Row],[Ship Date]]-Table1[[#This Row],[Order Date]]</f>
        <v>5</v>
      </c>
    </row>
    <row r="5870" spans="1:22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 t="e">
        <v>#N/A</v>
      </c>
      <c r="U5870" t="s">
        <v>73</v>
      </c>
      <c r="V5870" s="2">
        <f>Table1[[#This Row],[Ship Date]]-Table1[[#This Row],[Order Date]]</f>
        <v>4</v>
      </c>
    </row>
    <row r="5871" spans="1:22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 t="e">
        <v>#N/A</v>
      </c>
      <c r="U5871" t="s">
        <v>73</v>
      </c>
      <c r="V5871" s="2">
        <f>Table1[[#This Row],[Ship Date]]-Table1[[#This Row],[Order Date]]</f>
        <v>3</v>
      </c>
    </row>
    <row r="5872" spans="1:22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 t="e">
        <v>#N/A</v>
      </c>
      <c r="U5872" t="s">
        <v>34</v>
      </c>
      <c r="V5872" s="2">
        <f>Table1[[#This Row],[Ship Date]]-Table1[[#This Row],[Order Date]]</f>
        <v>5</v>
      </c>
    </row>
    <row r="5873" spans="1:22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73</v>
      </c>
      <c r="V5873" s="2">
        <f>Table1[[#This Row],[Ship Date]]-Table1[[#This Row],[Order Date]]</f>
        <v>5</v>
      </c>
    </row>
    <row r="5874" spans="1:22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 t="e">
        <v>#N/A</v>
      </c>
      <c r="U5874" t="s">
        <v>73</v>
      </c>
      <c r="V5874" s="2">
        <f>Table1[[#This Row],[Ship Date]]-Table1[[#This Row],[Order Date]]</f>
        <v>4</v>
      </c>
    </row>
    <row r="5875" spans="1:22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34</v>
      </c>
      <c r="V5875" s="2">
        <f>Table1[[#This Row],[Ship Date]]-Table1[[#This Row],[Order Date]]</f>
        <v>5</v>
      </c>
    </row>
    <row r="5876" spans="1:22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 t="e">
        <v>#N/A</v>
      </c>
      <c r="U5876" t="s">
        <v>73</v>
      </c>
      <c r="V5876" s="2">
        <f>Table1[[#This Row],[Ship Date]]-Table1[[#This Row],[Order Date]]</f>
        <v>4</v>
      </c>
    </row>
    <row r="5877" spans="1:22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34</v>
      </c>
      <c r="V5877" s="2">
        <f>Table1[[#This Row],[Ship Date]]-Table1[[#This Row],[Order Date]]</f>
        <v>4</v>
      </c>
    </row>
    <row r="5878" spans="1:22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  <c r="V5878" s="2">
        <f>Table1[[#This Row],[Ship Date]]-Table1[[#This Row],[Order Date]]</f>
        <v>4</v>
      </c>
    </row>
    <row r="5879" spans="1:22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 t="e">
        <v>#N/A</v>
      </c>
      <c r="U5879" t="s">
        <v>73</v>
      </c>
      <c r="V5879" s="2">
        <f>Table1[[#This Row],[Ship Date]]-Table1[[#This Row],[Order Date]]</f>
        <v>7</v>
      </c>
    </row>
    <row r="5880" spans="1:22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 t="e">
        <v>#N/A</v>
      </c>
      <c r="U5880" t="s">
        <v>73</v>
      </c>
      <c r="V5880" s="2">
        <f>Table1[[#This Row],[Ship Date]]-Table1[[#This Row],[Order Date]]</f>
        <v>7</v>
      </c>
    </row>
    <row r="5881" spans="1:22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73</v>
      </c>
      <c r="V5881" s="2">
        <f>Table1[[#This Row],[Ship Date]]-Table1[[#This Row],[Order Date]]</f>
        <v>7</v>
      </c>
    </row>
    <row r="5882" spans="1:22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  <c r="V5882" s="2">
        <f>Table1[[#This Row],[Ship Date]]-Table1[[#This Row],[Order Date]]</f>
        <v>4</v>
      </c>
    </row>
    <row r="5883" spans="1:22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 t="e">
        <v>#N/A</v>
      </c>
      <c r="U5883" t="s">
        <v>73</v>
      </c>
      <c r="V5883" s="2">
        <f>Table1[[#This Row],[Ship Date]]-Table1[[#This Row],[Order Date]]</f>
        <v>7</v>
      </c>
    </row>
    <row r="5884" spans="1:22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 t="e">
        <v>#N/A</v>
      </c>
      <c r="U5884" t="s">
        <v>34</v>
      </c>
      <c r="V5884" s="2">
        <f>Table1[[#This Row],[Ship Date]]-Table1[[#This Row],[Order Date]]</f>
        <v>6</v>
      </c>
    </row>
    <row r="5885" spans="1:22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 t="e">
        <v>#N/A</v>
      </c>
      <c r="U5885" t="s">
        <v>73</v>
      </c>
      <c r="V5885" s="2">
        <f>Table1[[#This Row],[Ship Date]]-Table1[[#This Row],[Order Date]]</f>
        <v>3</v>
      </c>
    </row>
    <row r="5886" spans="1:22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 t="e">
        <v>#N/A</v>
      </c>
      <c r="U5886" t="s">
        <v>73</v>
      </c>
      <c r="V5886" s="2">
        <f>Table1[[#This Row],[Ship Date]]-Table1[[#This Row],[Order Date]]</f>
        <v>3</v>
      </c>
    </row>
    <row r="5887" spans="1:22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 t="e">
        <v>#N/A</v>
      </c>
      <c r="U5887" t="s">
        <v>34</v>
      </c>
      <c r="V5887" s="2">
        <f>Table1[[#This Row],[Ship Date]]-Table1[[#This Row],[Order Date]]</f>
        <v>4</v>
      </c>
    </row>
    <row r="5888" spans="1:22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 t="e">
        <v>#N/A</v>
      </c>
      <c r="U5888" t="s">
        <v>73</v>
      </c>
      <c r="V5888" s="2">
        <f>Table1[[#This Row],[Ship Date]]-Table1[[#This Row],[Order Date]]</f>
        <v>4</v>
      </c>
    </row>
    <row r="5889" spans="1:22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 t="e">
        <v>#N/A</v>
      </c>
      <c r="U5889" t="s">
        <v>34</v>
      </c>
      <c r="V5889" s="2">
        <f>Table1[[#This Row],[Ship Date]]-Table1[[#This Row],[Order Date]]</f>
        <v>2</v>
      </c>
    </row>
    <row r="5890" spans="1:22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 t="e">
        <v>#N/A</v>
      </c>
      <c r="U5890" t="s">
        <v>73</v>
      </c>
      <c r="V5890" s="2">
        <f>Table1[[#This Row],[Ship Date]]-Table1[[#This Row],[Order Date]]</f>
        <v>3</v>
      </c>
    </row>
    <row r="5891" spans="1:22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 t="e">
        <v>#N/A</v>
      </c>
      <c r="U5891" t="s">
        <v>73</v>
      </c>
      <c r="V5891" s="2">
        <f>Table1[[#This Row],[Ship Date]]-Table1[[#This Row],[Order Date]]</f>
        <v>3</v>
      </c>
    </row>
    <row r="5892" spans="1:22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  <c r="V5892" s="2">
        <f>Table1[[#This Row],[Ship Date]]-Table1[[#This Row],[Order Date]]</f>
        <v>4</v>
      </c>
    </row>
    <row r="5893" spans="1:22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 t="e">
        <v>#N/A</v>
      </c>
      <c r="U5893" t="s">
        <v>73</v>
      </c>
      <c r="V5893" s="2">
        <f>Table1[[#This Row],[Ship Date]]-Table1[[#This Row],[Order Date]]</f>
        <v>3</v>
      </c>
    </row>
    <row r="5894" spans="1:22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  <c r="V5894" s="2">
        <f>Table1[[#This Row],[Ship Date]]-Table1[[#This Row],[Order Date]]</f>
        <v>4</v>
      </c>
    </row>
    <row r="5895" spans="1:22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 t="e">
        <v>#N/A</v>
      </c>
      <c r="U5895" t="s">
        <v>73</v>
      </c>
      <c r="V5895" s="2">
        <f>Table1[[#This Row],[Ship Date]]-Table1[[#This Row],[Order Date]]</f>
        <v>4</v>
      </c>
    </row>
    <row r="5896" spans="1:22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 t="e">
        <v>#N/A</v>
      </c>
      <c r="U5896" t="s">
        <v>73</v>
      </c>
      <c r="V5896" s="2">
        <f>Table1[[#This Row],[Ship Date]]-Table1[[#This Row],[Order Date]]</f>
        <v>6</v>
      </c>
    </row>
    <row r="5897" spans="1:22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  <c r="V5897" s="2">
        <f>Table1[[#This Row],[Ship Date]]-Table1[[#This Row],[Order Date]]</f>
        <v>4</v>
      </c>
    </row>
    <row r="5898" spans="1:22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 t="e">
        <v>#N/A</v>
      </c>
      <c r="U5898" t="s">
        <v>73</v>
      </c>
      <c r="V5898" s="2">
        <f>Table1[[#This Row],[Ship Date]]-Table1[[#This Row],[Order Date]]</f>
        <v>4</v>
      </c>
    </row>
    <row r="5899" spans="1:22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  <c r="V5899" s="2">
        <f>Table1[[#This Row],[Ship Date]]-Table1[[#This Row],[Order Date]]</f>
        <v>4</v>
      </c>
    </row>
    <row r="5900" spans="1:22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 t="e">
        <v>#N/A</v>
      </c>
      <c r="U5900" t="s">
        <v>34</v>
      </c>
      <c r="V5900" s="2">
        <f>Table1[[#This Row],[Ship Date]]-Table1[[#This Row],[Order Date]]</f>
        <v>4</v>
      </c>
    </row>
    <row r="5901" spans="1:22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 t="e">
        <v>#N/A</v>
      </c>
      <c r="U5901" t="s">
        <v>73</v>
      </c>
      <c r="V5901" s="2">
        <f>Table1[[#This Row],[Ship Date]]-Table1[[#This Row],[Order Date]]</f>
        <v>4</v>
      </c>
    </row>
    <row r="5902" spans="1:22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 t="e">
        <v>#N/A</v>
      </c>
      <c r="U5902" t="s">
        <v>73</v>
      </c>
      <c r="V5902" s="2">
        <f>Table1[[#This Row],[Ship Date]]-Table1[[#This Row],[Order Date]]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SHIVANDU</dc:creator>
  <cp:lastModifiedBy>Dikshit 9979</cp:lastModifiedBy>
  <dcterms:created xsi:type="dcterms:W3CDTF">2025-08-12T08:39:23Z</dcterms:created>
  <dcterms:modified xsi:type="dcterms:W3CDTF">2026-08-01T01:34:21Z</dcterms:modified>
</cp:coreProperties>
</file>