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NGENIERIA\3ER CUATRIMESTRE\Integradora I\3er Parcial\01-refaccionariaNVW\Plantillas\"/>
    </mc:Choice>
  </mc:AlternateContent>
  <bookViews>
    <workbookView xWindow="0" yWindow="0" windowWidth="20490" windowHeight="7755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<sst xmlns="http://schemas.openxmlformats.org/spreadsheetml/2006/main" count="657" uniqueCount="368">
  <si>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</si>
  <si>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</si>
  <si>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</si>
  <si>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</si>
  <si>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</si>
  <si>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</si>
  <si>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</si>
  <si>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</si>
  <si>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</si>
  <si>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</si>
  <si>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</si>
  <si>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</si>
  <si>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</si>
  <si>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</si>
  <si>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</si>
  <si>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Descripción</t>
  </si>
  <si>
    <t>1.0</t>
  </si>
  <si>
    <t>Criterios</t>
  </si>
  <si>
    <t>TWG PPQA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</si>
  <si>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</si>
  <si>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</si>
  <si>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</si>
  <si>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</si>
  <si>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</si>
  <si>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</si>
  <si>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</si>
  <si>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</si>
  <si>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</si>
  <si>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</si>
  <si>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</si>
  <si>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</si>
  <si>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</si>
  <si>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</si>
  <si>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</si>
  <si>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</si>
  <si>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</si>
  <si>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</si>
  <si>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</si>
  <si>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</si>
  <si>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</si>
  <si>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</si>
  <si>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</si>
  <si>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</si>
  <si>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</si>
  <si>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</si>
  <si>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Se agregaron nuevos criterios de revisión de procesos y productos de PP, CM y actualizaron todos los de REQM y PPQA.  Tambien se actualizaron los criterios de selección de Productos.</t>
  </si>
  <si>
    <t>logotipo</t>
  </si>
  <si>
    <t>CSP_002</t>
  </si>
  <si>
    <t>CSP_003</t>
  </si>
  <si>
    <t>CSP_004</t>
  </si>
  <si>
    <t>CSP_005</t>
  </si>
  <si>
    <t>CSP_006</t>
  </si>
  <si>
    <t>Revisar documento de criterios de selección de productos y procesos.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</si>
  <si>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</si>
  <si>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</si>
  <si>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</si>
  <si>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</si>
  <si>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</si>
  <si>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</si>
  <si>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</si>
  <si>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</si>
  <si>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</si>
  <si>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</si>
  <si>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</si>
  <si>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</si>
  <si>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</si>
  <si>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</si>
  <si>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</si>
  <si>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</si>
  <si>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</si>
  <si>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</si>
  <si>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</si>
  <si>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</si>
  <si>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</si>
  <si>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</si>
  <si>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</si>
  <si>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</si>
  <si>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Repositorio de Lecciones Aprendidas</t>
  </si>
  <si>
    <t>Revisar que cada una de las celdas tenga un ID en el apartado "ID_Proyecto".</t>
  </si>
  <si>
    <t>Repositorio de No Conformidades</t>
  </si>
  <si>
    <t>¿Se han especificado los criterios de selección de productos?</t>
  </si>
  <si>
    <t>Revisar que exista una tabla para especificar los criterios de selección de productos</t>
  </si>
  <si>
    <t>¿Se ha llenado la tabla criterios de selección de productos?</t>
  </si>
  <si>
    <t>Revisar que esten llenas todas las celdas de la tabla</t>
  </si>
  <si>
    <t>CR_016</t>
  </si>
  <si>
    <t>CR_017</t>
  </si>
  <si>
    <t>CR_018</t>
  </si>
  <si>
    <t>¿Se han llenado todos los campos del la columna de Procesos?</t>
  </si>
  <si>
    <t>Reviar que se hallan llenado todos los campos de la columna "Procesos"</t>
  </si>
  <si>
    <t>Revisar que se esta lleno cada uno de los campos "Id_NC"</t>
  </si>
  <si>
    <t>Revisar que se llenó la columna "ID_ÁreaDeProceso"</t>
  </si>
  <si>
    <t>Revisar que se llenó la columna "Producto de Trabajo"</t>
  </si>
  <si>
    <t>Revisar que se llenó la columna "Responsable"</t>
  </si>
  <si>
    <t>Revisar que se llenó la columna "Fecha de Identificación"</t>
  </si>
  <si>
    <t>Revisar que se llenó la columna "Procesos"</t>
  </si>
  <si>
    <t>Revisar que se llenó la columna "Fecha de corrección"</t>
  </si>
  <si>
    <t>CR_019</t>
  </si>
  <si>
    <t>CR_020</t>
  </si>
  <si>
    <t>Revisar que se llenó la columna "Área"</t>
  </si>
  <si>
    <t>CR_021</t>
  </si>
  <si>
    <t>CR_022</t>
  </si>
  <si>
    <t>Revisar que se llenó la columna tipo de evaluación</t>
  </si>
  <si>
    <t>Revisar que este llenó el apartado "Proceso/Producto a Evaluar"</t>
  </si>
  <si>
    <t>¿Se ha especificado cual es el proceso que se va a evaluar?</t>
  </si>
  <si>
    <t>¿Se ha especificado a todas las tareas un ID del proyecto?</t>
  </si>
  <si>
    <t>¿Se ha especificado que cada una de las tareas tengan un ID de no conformidades?</t>
  </si>
  <si>
    <t>¿Se ha especificado que cada una de las celdas tengan su respectivo ID de la area de proceso de lección de exito?</t>
  </si>
  <si>
    <t>¿Se ha especificado que cada una de las tareas tengan su respectivo Nombre del Producto de Trabajo a Evaluar?</t>
  </si>
  <si>
    <t>¿Se ha especificado que cada una de las tareas tengan un responsable?</t>
  </si>
  <si>
    <t>¿Se ha revisado que todas las tareas tengan una fecha de identificación de la No Conformidad?</t>
  </si>
  <si>
    <t>¿Se ha revisado que todas las tareas tengan su respectiva área de proceso?</t>
  </si>
  <si>
    <t>¿Se ha revisado que todas las tareas tengan su respectiva fecha de revisión de la no conformidad?</t>
  </si>
  <si>
    <t>¿Se ha revisado que en el apartado Selección de productos todas las tareas tengan un área a la que pertenecen?</t>
  </si>
  <si>
    <t>¿Se ha revisado que el apartado criterio de revisión, procesos y productos la evaluación que se va  a realizar?</t>
  </si>
  <si>
    <t>¿Se ha especificado a todas las tareas lo que se pretende evaluar en cada una de las áreas?</t>
  </si>
  <si>
    <t>Revisar que este llenó el apartado "Criterio"</t>
  </si>
  <si>
    <t>¿Se ha revisado que todas las tareas tengan una descripción de lo que se va a realizar?</t>
  </si>
  <si>
    <t>Revisar el apartado "Descripción"</t>
  </si>
  <si>
    <t>¿Se ha especificado que todas las tareas tengan una descripción de su respectiva solución?</t>
  </si>
  <si>
    <t>Revisar que este llenó el apartado "Solución"</t>
  </si>
  <si>
    <t>¿Se ha revisado que todas las tareas tengan su respectivo de nombre de las personas que se detecto la lección aprendida?</t>
  </si>
  <si>
    <t>Revisar que se llenó el apartado "Nombre de Participante"</t>
  </si>
  <si>
    <t>Revisar reporte de criterios de selección de productos</t>
  </si>
  <si>
    <t>Revisar documento de Base de datos de requerimientos</t>
  </si>
  <si>
    <t>Revisar documento de lecciones aprendidas</t>
  </si>
  <si>
    <t>¿Se ha especificado el tiempo que se invirtio en cada una de las tareas?</t>
  </si>
  <si>
    <t>Revisar que se llenó el apartado "Tiempo invertido"</t>
  </si>
  <si>
    <t>¿Se ha especificado cual es el impacto que causará en cada una de las tareas?</t>
  </si>
  <si>
    <t>Revisar que se llenó el apartado "Impacto"</t>
  </si>
  <si>
    <t>CM</t>
  </si>
  <si>
    <t>Administración de cambios</t>
  </si>
  <si>
    <t>¿La solicitud de cambios especifica el nombre de quien solicita el cambio?</t>
  </si>
  <si>
    <t>Revisas que se llenó la sección de persona(s) que solicita(n).</t>
  </si>
  <si>
    <t>Plan de CM</t>
  </si>
  <si>
    <t>¿Le han especificado cuales serán los nombres oficiales de los productos del proyecto?</t>
  </si>
  <si>
    <t>Revisar que se llenó la sección "Nombre de los elementos de configuración"</t>
  </si>
  <si>
    <t>¿Se han asignado los privilegios a cada una de las carpetas?</t>
  </si>
  <si>
    <t>Revisar que se llenó la sección "Estructura de carpetas"</t>
  </si>
  <si>
    <t>¿Se ha revisado la estructura de las carpetas?</t>
  </si>
  <si>
    <t>Revisar que se llenó la sección "Privilegios sobre las carpetas"</t>
  </si>
  <si>
    <t>¿Se revisó que estan completas cada una de las líneas base?</t>
  </si>
  <si>
    <t>Revisar que se llenó la Tabla "Líneas base"</t>
  </si>
  <si>
    <t>¿Se establecieron tipo y fechas para las auditorias?</t>
  </si>
  <si>
    <t>Revisar que se llenó la sección "Realizar auditorías de configuración"</t>
  </si>
  <si>
    <t>¿se asignaron los integrantes de comité de control de cambios?</t>
  </si>
  <si>
    <t>Revisar que se asignó por lo menos un integrante de comité de cambios en la sección "CCB (Comité de control de cambios)"</t>
  </si>
  <si>
    <t>¿Se ubicó a cada uno de los elementos de la configuración en su respectiva fase del ciclo de vida?</t>
  </si>
  <si>
    <t>Revisar que todos los elementos de la configuración esten ubicadas en una fase del ciclo de vida en la sección "Identificación de los Elementos de Configuración".</t>
  </si>
  <si>
    <t>¿Se incluye la URL y nombre del proveedor del repositorio del proyecto?</t>
  </si>
  <si>
    <t>Revisar que se encuentre la URL del repositorio en la sección "Repositorio del proyecto".</t>
  </si>
  <si>
    <t>¿Se describe el cambio(s) solicitado?</t>
  </si>
  <si>
    <t>Revisar que se encuentre la descripción del cambio en la tabla "Descripción del cambio solicitado"</t>
  </si>
  <si>
    <t>¿Cuenta con algun beneficio el cambio solicitado?</t>
  </si>
  <si>
    <t>Revisar que se encuentre lleno la tabla "Beneficios esperados con el cambio"</t>
  </si>
  <si>
    <t>¿Se especifican los impactos que atraeria el cambio solicitado?</t>
  </si>
  <si>
    <t>Revisar que se encuentre llena la tabla "Impacto con otras partes".</t>
  </si>
  <si>
    <t>Resultados de auditoria</t>
  </si>
  <si>
    <t>¿La auditoria cumple con todos los puntos plasmados en la rubrica de evaluación ?</t>
  </si>
  <si>
    <t>Revisar la plantilla de auditoria, donde todos los puntos esten evaluados correctamente.</t>
  </si>
  <si>
    <t>¿Se describe la necesidad de realizar el cambio(s)?</t>
  </si>
  <si>
    <t>Revisar que se encuentre descrita la necesidad de realizar el cambio en la tabla "Descripción de la necesidad de cambio (justificación)"</t>
  </si>
  <si>
    <t>¿Se tomaron en cuenta los riesgos potenciales que provocaría el cambio?</t>
  </si>
  <si>
    <t>Revisar que se haya establecido los riegos en la tabla "Riesgos potenciales del cambio"</t>
  </si>
  <si>
    <t>¿Se ha establecido una fecha limite para implementar el cambio?</t>
  </si>
  <si>
    <t>Revisar que se haya colocado la fecha de implementación en la tabla "Fecha limite de implementación".</t>
  </si>
  <si>
    <t>Reporte de configuración y estatus</t>
  </si>
  <si>
    <t>¿Se reviso el estatus de los documentos?</t>
  </si>
  <si>
    <t>Revisar el estatus en el reporte de configuración y estatus.</t>
  </si>
  <si>
    <t>Reporte del estado de la configuración</t>
  </si>
  <si>
    <t>¿Se ha especificado el estado de los elementos de la configuración?</t>
  </si>
  <si>
    <t>Revisar el apartado de estado en el reporte de estado de la configuración.</t>
  </si>
  <si>
    <t>Lista de elementos de la configuración</t>
  </si>
  <si>
    <t>¿Esta completa la lista de los elementos de la configuración?</t>
  </si>
  <si>
    <t>Revisar que se encuentre completa la lista de elementos de la configuración.</t>
  </si>
  <si>
    <t>Check list de implementación de CM</t>
  </si>
  <si>
    <t>¿Se establecieron todos los argumentos calificativos dentro de la lista de chequeo?</t>
  </si>
  <si>
    <t>Revisar que sean los adecuados los argumentos establecidos en Check list.</t>
  </si>
  <si>
    <t>Base de datos de solicitudes de cambio</t>
  </si>
  <si>
    <t>¿Se encuentran todas las solicitudes de cambio en la base de datos?</t>
  </si>
  <si>
    <t>Revisar que todas las solicitudes de cambio esten en la base de datos de solicitudes de cambio.</t>
  </si>
  <si>
    <t>Plan PPQA</t>
  </si>
  <si>
    <t>¿Se han especificado las fechas de la(s) evaluación(es)?</t>
  </si>
  <si>
    <t>Revisar que se han determinado y establecido en el plan fechas para cada una de las evaluaciones de PPQA.</t>
  </si>
  <si>
    <t>CR_023</t>
  </si>
  <si>
    <t>PP</t>
  </si>
  <si>
    <t>Matriz de responsabilidades</t>
  </si>
  <si>
    <t>¿Se han revisado que todas las tareas tengan un responsable?</t>
  </si>
  <si>
    <t>Revisar que se llenó al menos una celda de cada fila con un responsable de ejecutar.</t>
  </si>
  <si>
    <t>CR_024</t>
  </si>
  <si>
    <t>REQM</t>
  </si>
  <si>
    <t>SRS</t>
  </si>
  <si>
    <t>¿Se ha revisado las especificaciónes de requerimientos funcionales?</t>
  </si>
  <si>
    <t>Revisar sección 3.1.2 del documento SRS</t>
  </si>
  <si>
    <t>CR_025</t>
  </si>
  <si>
    <t>Lecciones aprendidas</t>
  </si>
  <si>
    <t>¿Se ha revisado que todos los lementos de lecciones aprendidas contenga un área de proceso?</t>
  </si>
  <si>
    <t>revisar que se llenó la columna "ID_ÁreaDeProceso"</t>
  </si>
  <si>
    <t>CR_026</t>
  </si>
  <si>
    <t>Obtención y validación de requerimientos</t>
  </si>
  <si>
    <t>¿Se ha determinado un método de recolección de datos?</t>
  </si>
  <si>
    <t>Revisar las diferentes herramientas de recilección de datos y sus carácteristicas para el proyecto.</t>
  </si>
  <si>
    <t>CR_027</t>
  </si>
  <si>
    <t>¿Se hizo la revisión para aceptar los requerimientos del cliente?</t>
  </si>
  <si>
    <t>Revisar que el equipo de trabajo haya aceptado los requerimientos del cliente.</t>
  </si>
  <si>
    <t>CR_028</t>
  </si>
  <si>
    <t>CR_029</t>
  </si>
  <si>
    <t>CR_030</t>
  </si>
  <si>
    <t>CR_031</t>
  </si>
  <si>
    <t>CR_032</t>
  </si>
  <si>
    <t>¿Se ha revisado que el SRS contenga la descripción del contexo del producto?</t>
  </si>
  <si>
    <t>Revisar sección 2.1 del documento SRS</t>
  </si>
  <si>
    <t>CR_033</t>
  </si>
  <si>
    <t>¿Se ha revisado que el SRS contenga el identificaddor del requerimiento?</t>
  </si>
  <si>
    <t>Revisar sección 3.1 del documento SRS</t>
  </si>
  <si>
    <t>CR_034</t>
  </si>
  <si>
    <t>¿Se ha revisado que el SRS contenga la descripción de Interface de usuario?</t>
  </si>
  <si>
    <t>Revisar sección 4.1 del documento SRS</t>
  </si>
  <si>
    <t>CR_035</t>
  </si>
  <si>
    <t>¿Se ha revisado que el SRS contenga descripción de requerimientos de rendimiento?</t>
  </si>
  <si>
    <t>Revisar sección 5.1 del documento SRS</t>
  </si>
  <si>
    <t>CR_036</t>
  </si>
  <si>
    <t>¿Se ha revisado que el SRS contenga descripción de requerimientos safety?</t>
  </si>
  <si>
    <t>Revisar sección 5.2 del documento SRS</t>
  </si>
  <si>
    <t>CR_037</t>
  </si>
  <si>
    <t>¿Se ha revisado que el SRS contenga la descripción de requerimientos de seguridad?</t>
  </si>
  <si>
    <t>Revisar sección 5.3 del documento SRS</t>
  </si>
  <si>
    <t>CR_038</t>
  </si>
  <si>
    <t>¿Se ha revisado que el SRS contenga la descripción de atributos de calidad de software?</t>
  </si>
  <si>
    <t>Revisar sección 5.4 del documento SRS</t>
  </si>
  <si>
    <t>CR_039</t>
  </si>
  <si>
    <t>¿Se ha revisado que el SRS contenga la descripción de proposito?</t>
  </si>
  <si>
    <t>Revisar sección 1.1 del documento SRS</t>
  </si>
  <si>
    <t>CR_040</t>
  </si>
  <si>
    <t>¿Se ha revisado que el SRS contenga las referencias?</t>
  </si>
  <si>
    <t>Revisar sección 1.3 del documento SRS</t>
  </si>
  <si>
    <t>CR_041</t>
  </si>
  <si>
    <t>¿Se ha revisado que el SRS contenga las clases de usuario y caracteristicas?</t>
  </si>
  <si>
    <t>Revisar sección 2.2 del documento SRS</t>
  </si>
  <si>
    <t>CR_042</t>
  </si>
  <si>
    <t>¿Se ha revisado que el documento casos de uso contenga lleno el campo  localización del documento?</t>
  </si>
  <si>
    <t>Revisar primer hoja del documento Casos de uso</t>
  </si>
  <si>
    <t>CR_043</t>
  </si>
  <si>
    <t>¿Se ha revisado que el documento casos de uso contenga llena la tabla Control de cambios con todos los campos llenos?</t>
  </si>
  <si>
    <t>Revisar hoja 1 del documento Casos de uso</t>
  </si>
  <si>
    <t>CR_044</t>
  </si>
  <si>
    <t>¿Se ha revisado que el documento casos de uso contenga el indice actualizado?</t>
  </si>
  <si>
    <t>Revisar hoja 4 del documento Casos de uso</t>
  </si>
  <si>
    <t>CR_045</t>
  </si>
  <si>
    <t>¿Se ha revisado que el documento casos de uso contenga llena la tabla descripción?</t>
  </si>
  <si>
    <t xml:space="preserve">Revisar tablas de descripción de cada caso de uso </t>
  </si>
  <si>
    <t>CR_046</t>
  </si>
  <si>
    <t>¿Se ha revisado que el documento casos de uso contenga llenas las filas de la columna de Acción de cada caso de uso?</t>
  </si>
  <si>
    <t xml:space="preserve">Revisar tablas de cada caso de uso </t>
  </si>
  <si>
    <t>CR_047</t>
  </si>
  <si>
    <t>¿Se ha revisado que el documento casos de uso contenga llenas las filas de la columna de Actores de cada caso de uso?</t>
  </si>
  <si>
    <t>CR_048</t>
  </si>
  <si>
    <t>¿Se ha revisado que el documento casos de uso contenga el número de caso de uso?</t>
  </si>
  <si>
    <t>CR_049</t>
  </si>
  <si>
    <t>Acta de inicio</t>
  </si>
  <si>
    <t>¿Se ha revisado que el documento Acta de inicio contenga el nombre del cliente?</t>
  </si>
  <si>
    <t>Revisar que los campos cumplan con la información adecuada de involucrados del proyecto.</t>
  </si>
  <si>
    <t>CR_050</t>
  </si>
  <si>
    <t>¿Se ha revisado que el documento Acta de inicio cumpla con las fechas establecidas?</t>
  </si>
  <si>
    <t xml:space="preserve">Revisra que las fechas coincidan con lo establecido en el acta de inicio. </t>
  </si>
  <si>
    <t>CR_051</t>
  </si>
  <si>
    <t>Ciclo de Vida</t>
  </si>
  <si>
    <t>¿Se ha definido un ciclo de vida para el proyecto?</t>
  </si>
  <si>
    <t>Revisar que el documento Ciclo de vida este definido el que se utilizará para el proyecto.</t>
  </si>
  <si>
    <t>CR_052</t>
  </si>
  <si>
    <t>Minuta</t>
  </si>
  <si>
    <t>¿Se ha definido el asunto/Propósito de la minuta(s)?</t>
  </si>
  <si>
    <t>Revisar los datos obligatorios del documento de la Minuta.</t>
  </si>
  <si>
    <t>CR_053</t>
  </si>
  <si>
    <t>¿Se han definido los asistentes indicados para esta actividad?</t>
  </si>
  <si>
    <t>Revisar el rol que los asistentes tienen dentro del proyecto en el documento de la Minuta.</t>
  </si>
  <si>
    <t>CR_054</t>
  </si>
  <si>
    <t>Organigrama</t>
  </si>
  <si>
    <t>¿Se han definido los roles de los integrantes del proyecto?</t>
  </si>
  <si>
    <t xml:space="preserve">Revisar que el documento de Organigrama defina el rol de cada integrante del equipo. </t>
  </si>
  <si>
    <t>CR_055</t>
  </si>
  <si>
    <t>WBS</t>
  </si>
  <si>
    <t>¿Se han definido las actividades para el proyecto en el WBS?</t>
  </si>
  <si>
    <t>Revisar que el documento del WBS contenga todas las actividades a desarrollar en la columna Nombre de tarea.</t>
  </si>
  <si>
    <t>CR_056</t>
  </si>
  <si>
    <t>¿Se han definido el tiempo para el desarrollo de cada actividad del proyecto?</t>
  </si>
  <si>
    <t>Revisar que el documento del WBS contenga el tiempo definido para cada actividad en la columna Duracíon.</t>
  </si>
  <si>
    <t>CR_057</t>
  </si>
  <si>
    <t>¿Se han definido los recursos para el proyecto en el WBS?</t>
  </si>
  <si>
    <t>Revisar el WBS en la sección de Recursos.</t>
  </si>
  <si>
    <t>CR_058</t>
  </si>
  <si>
    <t>Alcance</t>
  </si>
  <si>
    <t>¿Se define en el documento del Alcance los entregables para cada fase del proyecto?</t>
  </si>
  <si>
    <t xml:space="preserve">Revisar que el documento del Alcance contenga cada fase del proyecto, ademas de definir los entregables para el cliente. </t>
  </si>
  <si>
    <t>CR_059</t>
  </si>
  <si>
    <t xml:space="preserve">¿Se ha establecido una descripción de cada sub-entregable del proyecto? </t>
  </si>
  <si>
    <t>Revisar la columna de Déscripción del documento de Alcance</t>
  </si>
  <si>
    <t>CR_060</t>
  </si>
  <si>
    <t>Matriz de Responsabilidades</t>
  </si>
  <si>
    <t>¿Se ha revisado que todas celdas las de cada tarea tengan un responsable de ejecutar?</t>
  </si>
  <si>
    <t>Revisar que cada tarea tenga la simbología de una E.</t>
  </si>
  <si>
    <t>CR_061</t>
  </si>
  <si>
    <t>¿Se ha revisado que todas las celdas de las tareas tengan una responsabilidad asignada para todos los integrantes del equipo?</t>
  </si>
  <si>
    <t>Revisar que cada actividad tenga una C, I, A ó E dependiendo del rol y de la actividad.</t>
  </si>
  <si>
    <t>CR_062</t>
  </si>
  <si>
    <t>¿Se ha revisado que el documento contenga a todos los integrantes del proyecto?</t>
  </si>
  <si>
    <t>Revisar que el documento Matríz de Responsabilidades contenga todas las columnas con el rol de cada integrante del equipo.</t>
  </si>
  <si>
    <t>CR_063</t>
  </si>
  <si>
    <t>Matriz de Comunicación</t>
  </si>
  <si>
    <t>¿Se ha revisado que todas las celdas de las tareas tengan un medio de comunicación para cada participante del proyecto?</t>
  </si>
  <si>
    <t>Revisar que cada celda tenga al menos un medio de comunicación para cada entregable del proyecto.</t>
  </si>
  <si>
    <t>CR_064</t>
  </si>
  <si>
    <t>¿Se han establecido en el documento a todos los integrantes del proyecto?</t>
  </si>
  <si>
    <t>Revisar que la columna Rol en el proyecto se encuentren todos los roles del equipo de trabajo y el cliente.</t>
  </si>
  <si>
    <t>CR_065</t>
  </si>
  <si>
    <t>Cierre del Proyecto</t>
  </si>
  <si>
    <t>¿Se ha definido en el documento los entregables que se le harán al cliente?</t>
  </si>
  <si>
    <t>Revisar que en el documento de Cierre del proyecto; se contengan las fases del proyecto con sus entregables correspondientes.</t>
  </si>
  <si>
    <t>CR_066</t>
  </si>
  <si>
    <t>¿Se ha definido un apartado donde el cliente firma de conformidad?</t>
  </si>
  <si>
    <t>Revisar que el documento de cierre del proyecto tenga una sección de firma de acepatción y fecha en la cual se esta haciendo la entrega al cliente.</t>
  </si>
  <si>
    <t>CR_067</t>
  </si>
  <si>
    <t>Plan de contingencia</t>
  </si>
  <si>
    <t>¿Se ha establecido los recursos necesarios para el plan de contingencia?</t>
  </si>
  <si>
    <t>Revisar el documento de Plan de Contingencia en la sección 1.3</t>
  </si>
  <si>
    <t>CR_068</t>
  </si>
  <si>
    <t>Herramienta para la Administración de los riesgos</t>
  </si>
  <si>
    <t>¿Se han definido los pasas para la mitigación de los riesgos potenciales para el proyecto?</t>
  </si>
  <si>
    <t>Revisar que el documento de Herramienta para la Administración de los riesgos en la sección de Descripción de los pasos de mitigación esten descritos.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</si>
  <si>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</si>
  <si>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</si>
  <si>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</si>
  <si>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</si>
  <si>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</si>
  <si>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</si>
  <si>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</si>
  <si>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</si>
  <si>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</si>
  <si>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</si>
  <si>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</si>
  <si>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</si>
  <si>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</si>
  <si>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</si>
  <si>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</si>
  <si>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</si>
  <si>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</si>
  <si>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</si>
  <si>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CR_087</t>
  </si>
  <si>
    <t>CR_088</t>
  </si>
  <si>
    <t>Revisar documento de resultados de auditoria</t>
  </si>
  <si>
    <t>Revisar documento de  líneas base</t>
  </si>
  <si>
    <t>Revisar documento de  auditorías de configuración</t>
  </si>
  <si>
    <t>Resultados de auditorias</t>
  </si>
  <si>
    <t>CSP_017</t>
  </si>
  <si>
    <t>Revisar el documento de Plan de CM</t>
  </si>
  <si>
    <t>CSP_018</t>
  </si>
  <si>
    <t>Revisar documento de solicitud y evaluación de cambios</t>
  </si>
  <si>
    <t>Revisar documento de Acta de inicio de proyecto</t>
  </si>
  <si>
    <t>Revisar ducumento de definicion de ciclo de vida</t>
  </si>
  <si>
    <t>Revisar documento de criterios de selección de productos y procesos</t>
  </si>
  <si>
    <t>Revisar reporte de análisis de tendencia de no conformidades</t>
  </si>
  <si>
    <t>Revisar  documento de SRS</t>
  </si>
  <si>
    <t>Revisar documento de base de datos de requerimientos</t>
  </si>
  <si>
    <t>CSP_019</t>
  </si>
  <si>
    <t>CSP_020</t>
  </si>
  <si>
    <t>CSP_021</t>
  </si>
  <si>
    <t>https://github.com/DilanCuevas91/ADMINISTRACION-DE-PROYECTOS</t>
  </si>
  <si>
    <t>01-RefaccionariaNVW</t>
  </si>
  <si>
    <t>Brayan Dylan Cuevas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</si>
</sst>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0" xfId="0" applyFill="1" applyAlignment="1">
      <alignment horizontal="left" vertical="top" wrapText="1" inden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5" borderId="0" xfId="0" applyFill="1" applyAlignment="1">
      <alignment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123825</xdr:rowOff>
    </xdr:from>
    <xdr:to>
      <xdr:col>0</xdr:col>
      <xdr:colOff>1657350</xdr:colOff>
      <xdr:row>5</xdr:row>
      <xdr:rowOff>38100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3825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E32"/>
  <sheetViews>
    <sheetView workbookViewId="0">
      <selection activeCell="B6" sqref="B6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5" spans="1:5" x14ac:dyDescent="0.2">
      <c r="A5" s="17" t="s">
        <v>46</v>
      </c>
    </row>
    <row r="7" spans="1:5" ht="20.25" x14ac:dyDescent="0.3">
      <c r="A7" s="5" t="s">
        <v>21</v>
      </c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19" t="s">
        <v>366</v>
      </c>
      <c r="C10" s="9"/>
      <c r="D10" s="9"/>
    </row>
    <row r="11" spans="1:5" x14ac:dyDescent="0.2">
      <c r="A11" s="8" t="s">
        <v>2</v>
      </c>
      <c r="B11" s="13">
        <v>42596</v>
      </c>
      <c r="C11" s="9"/>
      <c r="D11" s="9"/>
    </row>
    <row r="12" spans="1:5" x14ac:dyDescent="0.2">
      <c r="A12" s="8" t="s">
        <v>3</v>
      </c>
      <c r="B12" s="9" t="s">
        <v>367</v>
      </c>
      <c r="C12" s="9"/>
      <c r="D12" s="9"/>
    </row>
    <row r="13" spans="1:5" ht="25.5" x14ac:dyDescent="0.2">
      <c r="A13" s="8" t="s">
        <v>4</v>
      </c>
      <c r="B13" s="9" t="s">
        <v>365</v>
      </c>
      <c r="C13" s="9"/>
      <c r="D13" s="9"/>
    </row>
    <row r="14" spans="1:5" x14ac:dyDescent="0.2">
      <c r="A14" s="8" t="s">
        <v>14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6" t="s">
        <v>5</v>
      </c>
      <c r="B16" s="4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367</v>
      </c>
      <c r="B18" s="13">
        <v>42596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6" t="s">
        <v>8</v>
      </c>
      <c r="B22" s="4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367</v>
      </c>
      <c r="B24" s="13">
        <v>42596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6" t="s">
        <v>10</v>
      </c>
      <c r="B28" s="48"/>
      <c r="C28" s="48"/>
      <c r="D28" s="4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16</v>
      </c>
      <c r="B30" s="14">
        <v>39687</v>
      </c>
      <c r="C30" s="11" t="s">
        <v>18</v>
      </c>
      <c r="D30" s="11" t="s">
        <v>20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40</v>
      </c>
      <c r="D31" s="11" t="s">
        <v>39</v>
      </c>
    </row>
    <row r="32" spans="1:4" s="11" customFormat="1" ht="89.25" x14ac:dyDescent="0.2">
      <c r="A32" s="11">
        <v>1.2</v>
      </c>
      <c r="B32" s="14">
        <v>39751</v>
      </c>
      <c r="C32" s="11" t="s">
        <v>40</v>
      </c>
      <c r="D32" s="11" t="s">
        <v>45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workbookViewId="0">
      <selection activeCell="C13" sqref="C13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41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42</v>
      </c>
      <c r="B12" s="9" t="s">
        <v>16</v>
      </c>
    </row>
    <row r="13" spans="1:2" ht="13.5" thickBot="1" x14ac:dyDescent="0.25">
      <c r="A13" s="28" t="s">
        <v>43</v>
      </c>
      <c r="B13" s="19" t="s">
        <v>366</v>
      </c>
    </row>
    <row r="14" spans="1:2" ht="13.5" thickBot="1" x14ac:dyDescent="0.25">
      <c r="A14" s="28" t="s">
        <v>2</v>
      </c>
      <c r="B14" s="13">
        <v>42596</v>
      </c>
    </row>
    <row r="15" spans="1:2" ht="13.5" thickBot="1" x14ac:dyDescent="0.25">
      <c r="A15" s="28" t="s">
        <v>3</v>
      </c>
      <c r="B15" s="9" t="s">
        <v>367</v>
      </c>
    </row>
    <row r="16" spans="1:2" ht="39" thickBot="1" x14ac:dyDescent="0.25">
      <c r="A16" s="28" t="s">
        <v>4</v>
      </c>
      <c r="B16" s="9" t="s">
        <v>365</v>
      </c>
    </row>
    <row r="17" spans="1:4" ht="13.5" thickBot="1" x14ac:dyDescent="0.25">
      <c r="A17" s="18"/>
    </row>
    <row r="18" spans="1:4" ht="13.5" thickBot="1" x14ac:dyDescent="0.25">
      <c r="A18" s="29" t="s">
        <v>44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3"/>
  <sheetViews>
    <sheetView workbookViewId="0">
      <selection activeCell="E8" sqref="E8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26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6" t="s">
        <v>17</v>
      </c>
      <c r="B9" s="48"/>
      <c r="C9" s="48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23</v>
      </c>
      <c r="C10" s="8" t="s">
        <v>15</v>
      </c>
      <c r="D10"/>
      <c r="E10"/>
      <c r="F10"/>
      <c r="G10"/>
      <c r="H10"/>
    </row>
    <row r="11" spans="1:8" x14ac:dyDescent="0.2">
      <c r="A11" s="17" t="s">
        <v>24</v>
      </c>
      <c r="B11" s="18" t="s">
        <v>25</v>
      </c>
      <c r="C11" s="3" t="s">
        <v>52</v>
      </c>
    </row>
    <row r="12" spans="1:8" ht="39.75" customHeight="1" x14ac:dyDescent="0.2">
      <c r="A12" s="17" t="s">
        <v>47</v>
      </c>
      <c r="B12" s="18" t="s">
        <v>25</v>
      </c>
      <c r="C12" s="3" t="s">
        <v>122</v>
      </c>
      <c r="H12" s="7" t="s">
        <v>13</v>
      </c>
    </row>
    <row r="13" spans="1:8" x14ac:dyDescent="0.2">
      <c r="A13" s="17" t="s">
        <v>48</v>
      </c>
      <c r="B13" s="18" t="s">
        <v>25</v>
      </c>
      <c r="C13" s="3" t="s">
        <v>123</v>
      </c>
    </row>
    <row r="14" spans="1:8" x14ac:dyDescent="0.2">
      <c r="A14" s="17" t="s">
        <v>49</v>
      </c>
      <c r="B14" s="18" t="s">
        <v>25</v>
      </c>
      <c r="C14" s="3" t="s">
        <v>124</v>
      </c>
    </row>
    <row r="15" spans="1:8" x14ac:dyDescent="0.2">
      <c r="A15" s="17" t="s">
        <v>50</v>
      </c>
      <c r="B15" s="18" t="s">
        <v>129</v>
      </c>
      <c r="C15" s="3" t="s">
        <v>348</v>
      </c>
    </row>
    <row r="16" spans="1:8" x14ac:dyDescent="0.2">
      <c r="A16" s="17" t="s">
        <v>51</v>
      </c>
      <c r="B16" s="18" t="s">
        <v>129</v>
      </c>
      <c r="C16" s="45" t="s">
        <v>349</v>
      </c>
    </row>
    <row r="17" spans="1:3" x14ac:dyDescent="0.2">
      <c r="A17" s="17" t="s">
        <v>53</v>
      </c>
      <c r="B17" s="18" t="s">
        <v>129</v>
      </c>
      <c r="C17" s="45" t="s">
        <v>350</v>
      </c>
    </row>
    <row r="18" spans="1:3" x14ac:dyDescent="0.2">
      <c r="A18" s="17" t="s">
        <v>54</v>
      </c>
      <c r="B18" s="18" t="s">
        <v>129</v>
      </c>
      <c r="C18" s="3" t="s">
        <v>351</v>
      </c>
    </row>
    <row r="19" spans="1:3" x14ac:dyDescent="0.2">
      <c r="A19" s="17" t="s">
        <v>55</v>
      </c>
      <c r="B19" s="18" t="s">
        <v>129</v>
      </c>
      <c r="C19" s="3" t="s">
        <v>165</v>
      </c>
    </row>
    <row r="20" spans="1:3" x14ac:dyDescent="0.2">
      <c r="A20" s="17" t="s">
        <v>56</v>
      </c>
      <c r="B20" s="18" t="s">
        <v>129</v>
      </c>
      <c r="C20" s="3" t="s">
        <v>168</v>
      </c>
    </row>
    <row r="21" spans="1:3" x14ac:dyDescent="0.2">
      <c r="A21" s="17" t="s">
        <v>57</v>
      </c>
      <c r="B21" s="18" t="s">
        <v>129</v>
      </c>
      <c r="C21" s="3" t="s">
        <v>171</v>
      </c>
    </row>
    <row r="22" spans="1:3" x14ac:dyDescent="0.2">
      <c r="A22" s="17" t="s">
        <v>58</v>
      </c>
      <c r="B22" s="18" t="s">
        <v>129</v>
      </c>
      <c r="C22" s="3" t="s">
        <v>174</v>
      </c>
    </row>
    <row r="23" spans="1:3" x14ac:dyDescent="0.2">
      <c r="A23" s="17" t="s">
        <v>59</v>
      </c>
      <c r="B23" s="18" t="s">
        <v>129</v>
      </c>
      <c r="C23" s="3" t="s">
        <v>177</v>
      </c>
    </row>
    <row r="24" spans="1:3" x14ac:dyDescent="0.2">
      <c r="A24" s="17" t="s">
        <v>60</v>
      </c>
      <c r="B24" s="18" t="s">
        <v>129</v>
      </c>
      <c r="C24" s="3" t="s">
        <v>353</v>
      </c>
    </row>
    <row r="25" spans="1:3" x14ac:dyDescent="0.2">
      <c r="A25" s="17" t="s">
        <v>61</v>
      </c>
      <c r="B25" s="18" t="s">
        <v>129</v>
      </c>
      <c r="C25" s="3" t="s">
        <v>355</v>
      </c>
    </row>
    <row r="26" spans="1:3" x14ac:dyDescent="0.2">
      <c r="A26" s="17" t="s">
        <v>62</v>
      </c>
      <c r="B26" s="18" t="s">
        <v>184</v>
      </c>
      <c r="C26" s="3" t="s">
        <v>356</v>
      </c>
    </row>
    <row r="27" spans="1:3" x14ac:dyDescent="0.2">
      <c r="A27" s="17" t="s">
        <v>352</v>
      </c>
      <c r="B27" s="18" t="s">
        <v>184</v>
      </c>
      <c r="C27" s="3" t="s">
        <v>357</v>
      </c>
    </row>
    <row r="28" spans="1:3" x14ac:dyDescent="0.2">
      <c r="A28" s="17" t="s">
        <v>354</v>
      </c>
      <c r="B28" s="18" t="s">
        <v>25</v>
      </c>
      <c r="C28" s="3" t="s">
        <v>358</v>
      </c>
    </row>
    <row r="29" spans="1:3" x14ac:dyDescent="0.2">
      <c r="A29" s="17" t="s">
        <v>362</v>
      </c>
      <c r="B29" s="18" t="s">
        <v>25</v>
      </c>
      <c r="C29" s="3" t="s">
        <v>359</v>
      </c>
    </row>
    <row r="30" spans="1:3" x14ac:dyDescent="0.2">
      <c r="A30" s="17" t="s">
        <v>363</v>
      </c>
      <c r="B30" s="18" t="s">
        <v>189</v>
      </c>
      <c r="C30" s="3" t="s">
        <v>360</v>
      </c>
    </row>
    <row r="31" spans="1:3" x14ac:dyDescent="0.2">
      <c r="A31" s="17" t="s">
        <v>364</v>
      </c>
      <c r="B31" s="18" t="s">
        <v>189</v>
      </c>
      <c r="C31" s="3" t="s">
        <v>361</v>
      </c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9"/>
      <c r="C41" s="20"/>
    </row>
    <row r="42" spans="1:3" x14ac:dyDescent="0.2">
      <c r="A42" s="19"/>
      <c r="C42" s="20"/>
    </row>
    <row r="43" spans="1:3" x14ac:dyDescent="0.2">
      <c r="A43" s="19"/>
      <c r="C43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5"/>
  <sheetViews>
    <sheetView workbookViewId="0">
      <selection activeCell="A12" sqref="A12:A99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27</v>
      </c>
    </row>
    <row r="3" spans="1:8" customFormat="1" x14ac:dyDescent="0.2">
      <c r="A3" s="4"/>
      <c r="B3" s="3"/>
      <c r="C3" s="3"/>
      <c r="D3" s="3"/>
      <c r="E3" s="4"/>
      <c r="F3" s="4"/>
      <c r="H3" t="s">
        <v>28</v>
      </c>
    </row>
    <row r="4" spans="1:8" customFormat="1" x14ac:dyDescent="0.2">
      <c r="A4" s="4"/>
      <c r="B4" s="3"/>
      <c r="C4" s="3"/>
      <c r="D4" s="3"/>
      <c r="E4" s="4"/>
      <c r="F4" s="4"/>
      <c r="H4" t="s">
        <v>29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30</v>
      </c>
      <c r="B7" s="2"/>
      <c r="C7" s="2"/>
      <c r="D7" s="2"/>
      <c r="E7" s="21"/>
      <c r="F7" s="21"/>
      <c r="H7" s="15" t="s">
        <v>31</v>
      </c>
    </row>
    <row r="8" spans="1:8" x14ac:dyDescent="0.2">
      <c r="C8" s="9"/>
      <c r="H8" s="9" t="s">
        <v>32</v>
      </c>
    </row>
    <row r="9" spans="1:8" x14ac:dyDescent="0.2">
      <c r="A9" s="22"/>
      <c r="B9" s="22"/>
      <c r="C9" s="22"/>
      <c r="D9" s="22"/>
      <c r="E9" s="22"/>
      <c r="F9" s="22"/>
      <c r="H9" s="9" t="s">
        <v>33</v>
      </c>
    </row>
    <row r="10" spans="1:8" s="23" customFormat="1" ht="15.6" customHeight="1" x14ac:dyDescent="0.2">
      <c r="A10" s="49" t="s">
        <v>34</v>
      </c>
      <c r="B10" s="50"/>
      <c r="C10" s="50"/>
      <c r="D10" s="50"/>
      <c r="E10" s="50"/>
      <c r="F10" s="50"/>
    </row>
    <row r="11" spans="1:8" s="23" customFormat="1" x14ac:dyDescent="0.2">
      <c r="A11" s="15" t="s">
        <v>19</v>
      </c>
      <c r="B11" s="15" t="s">
        <v>31</v>
      </c>
      <c r="C11" s="15" t="s">
        <v>35</v>
      </c>
      <c r="D11" s="15" t="s">
        <v>36</v>
      </c>
      <c r="E11" s="15" t="s">
        <v>22</v>
      </c>
      <c r="F11" s="15" t="s">
        <v>37</v>
      </c>
    </row>
    <row r="12" spans="1:8" ht="51" x14ac:dyDescent="0.2">
      <c r="A12" s="24" t="s">
        <v>38</v>
      </c>
      <c r="B12" s="24" t="s">
        <v>33</v>
      </c>
      <c r="C12" s="25" t="s">
        <v>25</v>
      </c>
      <c r="D12" s="25" t="s">
        <v>77</v>
      </c>
      <c r="E12" s="25" t="s">
        <v>120</v>
      </c>
      <c r="F12" s="38" t="s">
        <v>121</v>
      </c>
    </row>
    <row r="13" spans="1:8" ht="25.5" x14ac:dyDescent="0.2">
      <c r="A13" s="24" t="s">
        <v>63</v>
      </c>
      <c r="B13" s="24" t="s">
        <v>33</v>
      </c>
      <c r="C13" s="25" t="s">
        <v>25</v>
      </c>
      <c r="D13" s="25" t="s">
        <v>79</v>
      </c>
      <c r="E13" s="25" t="s">
        <v>125</v>
      </c>
      <c r="F13" s="38" t="s">
        <v>126</v>
      </c>
    </row>
    <row r="14" spans="1:8" ht="38.25" x14ac:dyDescent="0.2">
      <c r="A14" s="24" t="s">
        <v>64</v>
      </c>
      <c r="B14" s="24" t="s">
        <v>33</v>
      </c>
      <c r="C14" s="25" t="s">
        <v>25</v>
      </c>
      <c r="D14" s="25" t="s">
        <v>21</v>
      </c>
      <c r="E14" s="25" t="s">
        <v>80</v>
      </c>
      <c r="F14" s="38" t="s">
        <v>81</v>
      </c>
    </row>
    <row r="15" spans="1:8" ht="25.5" x14ac:dyDescent="0.2">
      <c r="A15" s="24" t="s">
        <v>65</v>
      </c>
      <c r="B15" s="24" t="s">
        <v>32</v>
      </c>
      <c r="C15" s="25" t="s">
        <v>25</v>
      </c>
      <c r="D15" s="25" t="s">
        <v>21</v>
      </c>
      <c r="E15" s="25" t="s">
        <v>82</v>
      </c>
      <c r="F15" s="38" t="s">
        <v>83</v>
      </c>
    </row>
    <row r="16" spans="1:8" ht="25.5" x14ac:dyDescent="0.2">
      <c r="A16" s="24" t="s">
        <v>66</v>
      </c>
      <c r="B16" s="24" t="s">
        <v>32</v>
      </c>
      <c r="C16" s="39" t="s">
        <v>25</v>
      </c>
      <c r="D16" s="25" t="s">
        <v>77</v>
      </c>
      <c r="E16" s="25" t="s">
        <v>87</v>
      </c>
      <c r="F16" s="25" t="s">
        <v>88</v>
      </c>
    </row>
    <row r="17" spans="1:6" ht="25.5" x14ac:dyDescent="0.2">
      <c r="A17" s="24" t="s">
        <v>67</v>
      </c>
      <c r="B17" s="24" t="s">
        <v>32</v>
      </c>
      <c r="C17" s="25" t="s">
        <v>25</v>
      </c>
      <c r="D17" s="25" t="s">
        <v>77</v>
      </c>
      <c r="E17" s="25" t="s">
        <v>104</v>
      </c>
      <c r="F17" s="38" t="s">
        <v>78</v>
      </c>
    </row>
    <row r="18" spans="1:6" ht="38.25" x14ac:dyDescent="0.2">
      <c r="A18" s="24" t="s">
        <v>68</v>
      </c>
      <c r="B18" s="24" t="s">
        <v>32</v>
      </c>
      <c r="C18" s="25" t="s">
        <v>25</v>
      </c>
      <c r="D18" s="25" t="s">
        <v>79</v>
      </c>
      <c r="E18" s="25" t="s">
        <v>105</v>
      </c>
      <c r="F18" s="38" t="s">
        <v>89</v>
      </c>
    </row>
    <row r="19" spans="1:6" ht="38.25" x14ac:dyDescent="0.2">
      <c r="A19" s="24" t="s">
        <v>69</v>
      </c>
      <c r="B19" s="24" t="s">
        <v>32</v>
      </c>
      <c r="C19" s="25" t="s">
        <v>25</v>
      </c>
      <c r="D19" s="25" t="s">
        <v>77</v>
      </c>
      <c r="E19" s="25" t="s">
        <v>106</v>
      </c>
      <c r="F19" s="38" t="s">
        <v>90</v>
      </c>
    </row>
    <row r="20" spans="1:6" ht="51" x14ac:dyDescent="0.2">
      <c r="A20" s="24" t="s">
        <v>70</v>
      </c>
      <c r="B20" s="24" t="s">
        <v>32</v>
      </c>
      <c r="C20" s="25" t="s">
        <v>25</v>
      </c>
      <c r="D20" s="25" t="s">
        <v>79</v>
      </c>
      <c r="E20" s="25" t="s">
        <v>107</v>
      </c>
      <c r="F20" s="25" t="s">
        <v>91</v>
      </c>
    </row>
    <row r="21" spans="1:6" ht="25.5" x14ac:dyDescent="0.2">
      <c r="A21" s="24" t="s">
        <v>71</v>
      </c>
      <c r="B21" s="24" t="s">
        <v>32</v>
      </c>
      <c r="C21" s="25" t="s">
        <v>25</v>
      </c>
      <c r="D21" s="25" t="s">
        <v>79</v>
      </c>
      <c r="E21" s="25" t="s">
        <v>108</v>
      </c>
      <c r="F21" s="25" t="s">
        <v>92</v>
      </c>
    </row>
    <row r="22" spans="1:6" ht="38.25" x14ac:dyDescent="0.2">
      <c r="A22" s="24" t="s">
        <v>72</v>
      </c>
      <c r="B22" s="24" t="s">
        <v>32</v>
      </c>
      <c r="C22" s="25" t="s">
        <v>25</v>
      </c>
      <c r="D22" s="25" t="s">
        <v>79</v>
      </c>
      <c r="E22" s="25" t="s">
        <v>109</v>
      </c>
      <c r="F22" s="25" t="s">
        <v>93</v>
      </c>
    </row>
    <row r="23" spans="1:6" ht="25.5" x14ac:dyDescent="0.2">
      <c r="A23" s="24" t="s">
        <v>73</v>
      </c>
      <c r="B23" s="24" t="s">
        <v>32</v>
      </c>
      <c r="C23" s="25" t="s">
        <v>25</v>
      </c>
      <c r="D23" s="25" t="s">
        <v>79</v>
      </c>
      <c r="E23" s="25" t="s">
        <v>110</v>
      </c>
      <c r="F23" s="38" t="s">
        <v>94</v>
      </c>
    </row>
    <row r="24" spans="1:6" ht="38.25" x14ac:dyDescent="0.2">
      <c r="A24" s="24" t="s">
        <v>74</v>
      </c>
      <c r="B24" s="24" t="s">
        <v>32</v>
      </c>
      <c r="C24" s="25" t="s">
        <v>25</v>
      </c>
      <c r="D24" s="25" t="s">
        <v>79</v>
      </c>
      <c r="E24" s="25" t="s">
        <v>111</v>
      </c>
      <c r="F24" s="38" t="s">
        <v>95</v>
      </c>
    </row>
    <row r="25" spans="1:6" ht="51" x14ac:dyDescent="0.2">
      <c r="A25" s="24" t="s">
        <v>75</v>
      </c>
      <c r="B25" s="24" t="s">
        <v>32</v>
      </c>
      <c r="C25" s="25" t="s">
        <v>25</v>
      </c>
      <c r="D25" s="25" t="s">
        <v>21</v>
      </c>
      <c r="E25" s="25" t="s">
        <v>112</v>
      </c>
      <c r="F25" s="25" t="s">
        <v>98</v>
      </c>
    </row>
    <row r="26" spans="1:6" ht="51" x14ac:dyDescent="0.2">
      <c r="A26" s="24" t="s">
        <v>76</v>
      </c>
      <c r="B26" s="24" t="s">
        <v>32</v>
      </c>
      <c r="C26" s="25" t="s">
        <v>25</v>
      </c>
      <c r="D26" s="25" t="s">
        <v>21</v>
      </c>
      <c r="E26" s="25" t="s">
        <v>113</v>
      </c>
      <c r="F26" s="25" t="s">
        <v>101</v>
      </c>
    </row>
    <row r="27" spans="1:6" ht="38.25" x14ac:dyDescent="0.2">
      <c r="A27" s="24" t="s">
        <v>84</v>
      </c>
      <c r="B27" s="24" t="s">
        <v>32</v>
      </c>
      <c r="C27" s="25" t="s">
        <v>25</v>
      </c>
      <c r="D27" s="25" t="s">
        <v>79</v>
      </c>
      <c r="E27" s="24" t="s">
        <v>127</v>
      </c>
      <c r="F27" s="40" t="s">
        <v>128</v>
      </c>
    </row>
    <row r="28" spans="1:6" ht="25.5" x14ac:dyDescent="0.2">
      <c r="A28" s="24" t="s">
        <v>85</v>
      </c>
      <c r="B28" s="24" t="s">
        <v>32</v>
      </c>
      <c r="C28" s="25" t="s">
        <v>25</v>
      </c>
      <c r="D28" s="24" t="s">
        <v>21</v>
      </c>
      <c r="E28" s="25" t="s">
        <v>103</v>
      </c>
      <c r="F28" s="40" t="s">
        <v>102</v>
      </c>
    </row>
    <row r="29" spans="1:6" ht="38.25" x14ac:dyDescent="0.2">
      <c r="A29" s="24" t="s">
        <v>86</v>
      </c>
      <c r="B29" s="24" t="s">
        <v>32</v>
      </c>
      <c r="C29" s="25" t="s">
        <v>25</v>
      </c>
      <c r="D29" s="24" t="s">
        <v>21</v>
      </c>
      <c r="E29" s="25" t="s">
        <v>114</v>
      </c>
      <c r="F29" s="40" t="s">
        <v>115</v>
      </c>
    </row>
    <row r="30" spans="1:6" ht="38.25" x14ac:dyDescent="0.2">
      <c r="A30" s="24" t="s">
        <v>96</v>
      </c>
      <c r="B30" s="24" t="s">
        <v>32</v>
      </c>
      <c r="C30" s="25" t="s">
        <v>25</v>
      </c>
      <c r="D30" s="24" t="s">
        <v>21</v>
      </c>
      <c r="E30" s="25" t="s">
        <v>116</v>
      </c>
      <c r="F30" s="25" t="s">
        <v>117</v>
      </c>
    </row>
    <row r="31" spans="1:6" ht="38.25" x14ac:dyDescent="0.2">
      <c r="A31" s="24" t="s">
        <v>97</v>
      </c>
      <c r="B31" s="24" t="s">
        <v>32</v>
      </c>
      <c r="C31" s="25" t="s">
        <v>25</v>
      </c>
      <c r="D31" s="25" t="s">
        <v>77</v>
      </c>
      <c r="E31" s="25" t="s">
        <v>118</v>
      </c>
      <c r="F31" s="25" t="s">
        <v>119</v>
      </c>
    </row>
    <row r="32" spans="1:6" ht="25.5" x14ac:dyDescent="0.2">
      <c r="A32" s="24" t="s">
        <v>99</v>
      </c>
      <c r="B32" s="22" t="s">
        <v>32</v>
      </c>
      <c r="C32" s="9" t="s">
        <v>129</v>
      </c>
      <c r="D32" s="9" t="s">
        <v>130</v>
      </c>
      <c r="E32" s="9" t="s">
        <v>131</v>
      </c>
      <c r="F32" s="36" t="s">
        <v>132</v>
      </c>
    </row>
    <row r="33" spans="1:6" ht="38.25" x14ac:dyDescent="0.2">
      <c r="A33" s="24" t="s">
        <v>100</v>
      </c>
      <c r="B33" s="22" t="s">
        <v>32</v>
      </c>
      <c r="C33" s="9" t="s">
        <v>129</v>
      </c>
      <c r="D33" s="9" t="s">
        <v>133</v>
      </c>
      <c r="E33" s="9" t="s">
        <v>134</v>
      </c>
      <c r="F33" s="36" t="s">
        <v>135</v>
      </c>
    </row>
    <row r="34" spans="1:6" ht="25.5" x14ac:dyDescent="0.2">
      <c r="A34" s="24" t="s">
        <v>183</v>
      </c>
      <c r="B34" s="22" t="s">
        <v>32</v>
      </c>
      <c r="C34" s="9" t="s">
        <v>129</v>
      </c>
      <c r="D34" s="9" t="s">
        <v>133</v>
      </c>
      <c r="E34" s="9" t="s">
        <v>136</v>
      </c>
      <c r="F34" s="9" t="s">
        <v>137</v>
      </c>
    </row>
    <row r="35" spans="1:6" ht="25.5" x14ac:dyDescent="0.2">
      <c r="A35" s="24" t="s">
        <v>188</v>
      </c>
      <c r="B35" s="22" t="s">
        <v>32</v>
      </c>
      <c r="C35" s="9" t="s">
        <v>129</v>
      </c>
      <c r="D35" s="9" t="s">
        <v>133</v>
      </c>
      <c r="E35" s="9" t="s">
        <v>138</v>
      </c>
      <c r="F35" s="9" t="s">
        <v>139</v>
      </c>
    </row>
    <row r="36" spans="1:6" ht="25.5" x14ac:dyDescent="0.2">
      <c r="A36" s="24" t="s">
        <v>193</v>
      </c>
      <c r="B36" s="22" t="s">
        <v>32</v>
      </c>
      <c r="C36" s="9" t="s">
        <v>129</v>
      </c>
      <c r="D36" s="9" t="s">
        <v>133</v>
      </c>
      <c r="E36" s="9" t="s">
        <v>140</v>
      </c>
      <c r="F36" s="9" t="s">
        <v>141</v>
      </c>
    </row>
    <row r="37" spans="1:6" ht="25.5" x14ac:dyDescent="0.2">
      <c r="A37" s="24" t="s">
        <v>197</v>
      </c>
      <c r="B37" s="22" t="s">
        <v>32</v>
      </c>
      <c r="C37" s="9" t="s">
        <v>129</v>
      </c>
      <c r="D37" s="9" t="s">
        <v>133</v>
      </c>
      <c r="E37" s="9" t="s">
        <v>142</v>
      </c>
      <c r="F37" s="9" t="s">
        <v>143</v>
      </c>
    </row>
    <row r="38" spans="1:6" ht="51" x14ac:dyDescent="0.2">
      <c r="A38" s="24" t="s">
        <v>201</v>
      </c>
      <c r="B38" s="22" t="s">
        <v>32</v>
      </c>
      <c r="C38" s="9" t="s">
        <v>129</v>
      </c>
      <c r="D38" s="9" t="s">
        <v>133</v>
      </c>
      <c r="E38" s="9" t="s">
        <v>144</v>
      </c>
      <c r="F38" s="9" t="s">
        <v>145</v>
      </c>
    </row>
    <row r="39" spans="1:6" ht="63.75" x14ac:dyDescent="0.2">
      <c r="A39" s="24" t="s">
        <v>204</v>
      </c>
      <c r="B39" s="22" t="s">
        <v>32</v>
      </c>
      <c r="C39" s="9" t="s">
        <v>129</v>
      </c>
      <c r="D39" s="9" t="s">
        <v>133</v>
      </c>
      <c r="E39" s="9" t="s">
        <v>146</v>
      </c>
      <c r="F39" s="41" t="s">
        <v>147</v>
      </c>
    </row>
    <row r="40" spans="1:6" ht="38.25" x14ac:dyDescent="0.2">
      <c r="A40" s="24" t="s">
        <v>205</v>
      </c>
      <c r="B40" s="22" t="s">
        <v>32</v>
      </c>
      <c r="C40" s="9" t="s">
        <v>129</v>
      </c>
      <c r="D40" s="9" t="s">
        <v>133</v>
      </c>
      <c r="E40" s="9" t="s">
        <v>148</v>
      </c>
      <c r="F40" s="41" t="s">
        <v>149</v>
      </c>
    </row>
    <row r="41" spans="1:6" ht="38.25" x14ac:dyDescent="0.2">
      <c r="A41" s="24" t="s">
        <v>206</v>
      </c>
      <c r="B41" s="22" t="s">
        <v>32</v>
      </c>
      <c r="C41" s="9" t="s">
        <v>129</v>
      </c>
      <c r="D41" s="9" t="s">
        <v>130</v>
      </c>
      <c r="E41" s="9" t="s">
        <v>150</v>
      </c>
      <c r="F41" s="37" t="s">
        <v>151</v>
      </c>
    </row>
    <row r="42" spans="1:6" ht="25.5" x14ac:dyDescent="0.2">
      <c r="A42" s="24" t="s">
        <v>207</v>
      </c>
      <c r="B42" s="22" t="s">
        <v>32</v>
      </c>
      <c r="C42" s="9" t="s">
        <v>129</v>
      </c>
      <c r="D42" s="9" t="s">
        <v>130</v>
      </c>
      <c r="E42" s="9" t="s">
        <v>152</v>
      </c>
      <c r="F42" s="37" t="s">
        <v>153</v>
      </c>
    </row>
    <row r="43" spans="1:6" ht="25.5" x14ac:dyDescent="0.2">
      <c r="A43" s="24" t="s">
        <v>208</v>
      </c>
      <c r="B43" s="22" t="s">
        <v>32</v>
      </c>
      <c r="C43" s="9" t="s">
        <v>129</v>
      </c>
      <c r="D43" s="9" t="s">
        <v>130</v>
      </c>
      <c r="E43" s="9" t="s">
        <v>154</v>
      </c>
      <c r="F43" s="36" t="s">
        <v>155</v>
      </c>
    </row>
    <row r="44" spans="1:6" ht="38.25" x14ac:dyDescent="0.2">
      <c r="A44" s="24" t="s">
        <v>211</v>
      </c>
      <c r="B44" s="22" t="s">
        <v>32</v>
      </c>
      <c r="C44" s="9" t="s">
        <v>129</v>
      </c>
      <c r="D44" s="22" t="s">
        <v>156</v>
      </c>
      <c r="E44" s="9" t="s">
        <v>157</v>
      </c>
      <c r="F44" s="37" t="s">
        <v>158</v>
      </c>
    </row>
    <row r="45" spans="1:6" ht="51" x14ac:dyDescent="0.2">
      <c r="A45" s="24" t="s">
        <v>214</v>
      </c>
      <c r="B45" s="22" t="s">
        <v>32</v>
      </c>
      <c r="C45" s="9" t="s">
        <v>129</v>
      </c>
      <c r="D45" s="9" t="s">
        <v>130</v>
      </c>
      <c r="E45" s="9" t="s">
        <v>159</v>
      </c>
      <c r="F45" s="37" t="s">
        <v>160</v>
      </c>
    </row>
    <row r="46" spans="1:6" ht="38.25" x14ac:dyDescent="0.2">
      <c r="A46" s="24" t="s">
        <v>217</v>
      </c>
      <c r="B46" s="22" t="s">
        <v>32</v>
      </c>
      <c r="C46" s="9" t="s">
        <v>129</v>
      </c>
      <c r="D46" s="9" t="s">
        <v>130</v>
      </c>
      <c r="E46" s="9" t="s">
        <v>161</v>
      </c>
      <c r="F46" s="37" t="s">
        <v>162</v>
      </c>
    </row>
    <row r="47" spans="1:6" ht="38.25" x14ac:dyDescent="0.2">
      <c r="A47" s="24" t="s">
        <v>220</v>
      </c>
      <c r="B47" s="22" t="s">
        <v>33</v>
      </c>
      <c r="C47" s="9" t="s">
        <v>129</v>
      </c>
      <c r="D47" s="9" t="s">
        <v>130</v>
      </c>
      <c r="E47" s="9" t="s">
        <v>163</v>
      </c>
      <c r="F47" s="37" t="s">
        <v>164</v>
      </c>
    </row>
    <row r="48" spans="1:6" ht="25.5" x14ac:dyDescent="0.2">
      <c r="A48" s="24" t="s">
        <v>223</v>
      </c>
      <c r="B48" s="22" t="s">
        <v>32</v>
      </c>
      <c r="C48" s="18" t="s">
        <v>129</v>
      </c>
      <c r="D48" s="42" t="s">
        <v>165</v>
      </c>
      <c r="E48" s="19" t="s">
        <v>166</v>
      </c>
      <c r="F48" s="9" t="s">
        <v>167</v>
      </c>
    </row>
    <row r="49" spans="1:6" ht="25.5" x14ac:dyDescent="0.2">
      <c r="A49" s="24" t="s">
        <v>226</v>
      </c>
      <c r="B49" s="22" t="s">
        <v>32</v>
      </c>
      <c r="C49" s="18" t="s">
        <v>129</v>
      </c>
      <c r="D49" s="42" t="s">
        <v>168</v>
      </c>
      <c r="E49" s="19" t="s">
        <v>169</v>
      </c>
      <c r="F49" s="9" t="s">
        <v>170</v>
      </c>
    </row>
    <row r="50" spans="1:6" ht="25.5" x14ac:dyDescent="0.2">
      <c r="A50" s="24" t="s">
        <v>229</v>
      </c>
      <c r="B50" s="24" t="s">
        <v>32</v>
      </c>
      <c r="C50" s="18" t="s">
        <v>129</v>
      </c>
      <c r="D50" s="42" t="s">
        <v>171</v>
      </c>
      <c r="E50" s="19" t="s">
        <v>172</v>
      </c>
      <c r="F50" s="9" t="s">
        <v>173</v>
      </c>
    </row>
    <row r="51" spans="1:6" ht="38.25" x14ac:dyDescent="0.2">
      <c r="A51" s="24" t="s">
        <v>232</v>
      </c>
      <c r="B51" s="24" t="s">
        <v>33</v>
      </c>
      <c r="C51" s="18" t="s">
        <v>129</v>
      </c>
      <c r="D51" s="42" t="s">
        <v>174</v>
      </c>
      <c r="E51" s="19" t="s">
        <v>175</v>
      </c>
      <c r="F51" s="9" t="s">
        <v>176</v>
      </c>
    </row>
    <row r="52" spans="1:6" ht="38.25" x14ac:dyDescent="0.2">
      <c r="A52" s="24" t="s">
        <v>235</v>
      </c>
      <c r="B52" s="24" t="s">
        <v>33</v>
      </c>
      <c r="C52" s="18" t="s">
        <v>129</v>
      </c>
      <c r="D52" s="42" t="s">
        <v>177</v>
      </c>
      <c r="E52" s="19" t="s">
        <v>178</v>
      </c>
      <c r="F52" s="9" t="s">
        <v>179</v>
      </c>
    </row>
    <row r="53" spans="1:6" ht="38.25" x14ac:dyDescent="0.2">
      <c r="A53" s="24" t="s">
        <v>238</v>
      </c>
      <c r="B53" s="24" t="s">
        <v>32</v>
      </c>
      <c r="C53" s="9" t="s">
        <v>25</v>
      </c>
      <c r="D53" s="9" t="s">
        <v>180</v>
      </c>
      <c r="E53" s="9" t="s">
        <v>181</v>
      </c>
      <c r="F53" s="36" t="s">
        <v>182</v>
      </c>
    </row>
    <row r="54" spans="1:6" ht="25.5" x14ac:dyDescent="0.2">
      <c r="A54" s="24" t="s">
        <v>241</v>
      </c>
      <c r="B54" s="24" t="s">
        <v>32</v>
      </c>
      <c r="C54" s="9" t="s">
        <v>184</v>
      </c>
      <c r="D54" s="9" t="s">
        <v>185</v>
      </c>
      <c r="E54" s="9" t="s">
        <v>186</v>
      </c>
      <c r="F54" s="36" t="s">
        <v>187</v>
      </c>
    </row>
    <row r="55" spans="1:6" ht="25.5" x14ac:dyDescent="0.2">
      <c r="A55" s="24" t="s">
        <v>244</v>
      </c>
      <c r="B55" s="24" t="s">
        <v>32</v>
      </c>
      <c r="C55" s="9" t="s">
        <v>189</v>
      </c>
      <c r="D55" s="9" t="s">
        <v>190</v>
      </c>
      <c r="E55" s="9" t="s">
        <v>191</v>
      </c>
      <c r="F55" s="36" t="s">
        <v>192</v>
      </c>
    </row>
    <row r="56" spans="1:6" ht="38.25" x14ac:dyDescent="0.2">
      <c r="A56" s="24" t="s">
        <v>247</v>
      </c>
      <c r="B56" s="24" t="s">
        <v>32</v>
      </c>
      <c r="C56" s="9" t="s">
        <v>25</v>
      </c>
      <c r="D56" s="9" t="s">
        <v>194</v>
      </c>
      <c r="E56" s="9" t="s">
        <v>195</v>
      </c>
      <c r="F56" s="36" t="s">
        <v>196</v>
      </c>
    </row>
    <row r="57" spans="1:6" ht="38.25" x14ac:dyDescent="0.2">
      <c r="A57" s="24" t="s">
        <v>250</v>
      </c>
      <c r="B57" s="24" t="s">
        <v>32</v>
      </c>
      <c r="C57" s="43" t="s">
        <v>189</v>
      </c>
      <c r="D57" s="42" t="s">
        <v>198</v>
      </c>
      <c r="E57" s="19" t="s">
        <v>199</v>
      </c>
      <c r="F57" s="41" t="s">
        <v>200</v>
      </c>
    </row>
    <row r="58" spans="1:6" ht="25.5" x14ac:dyDescent="0.2">
      <c r="A58" s="24" t="s">
        <v>253</v>
      </c>
      <c r="B58" s="22"/>
      <c r="C58" s="43" t="s">
        <v>189</v>
      </c>
      <c r="D58" s="42" t="s">
        <v>198</v>
      </c>
      <c r="E58" s="19" t="s">
        <v>202</v>
      </c>
      <c r="F58" s="41" t="s">
        <v>203</v>
      </c>
    </row>
    <row r="59" spans="1:6" ht="38.25" x14ac:dyDescent="0.2">
      <c r="A59" s="24" t="s">
        <v>255</v>
      </c>
      <c r="B59" s="22" t="s">
        <v>33</v>
      </c>
      <c r="C59" s="9" t="s">
        <v>25</v>
      </c>
      <c r="D59" s="9" t="s">
        <v>180</v>
      </c>
      <c r="E59" s="9" t="s">
        <v>181</v>
      </c>
      <c r="F59" s="36" t="s">
        <v>182</v>
      </c>
    </row>
    <row r="60" spans="1:6" ht="25.5" x14ac:dyDescent="0.2">
      <c r="A60" s="24" t="s">
        <v>257</v>
      </c>
      <c r="B60" s="22" t="s">
        <v>32</v>
      </c>
      <c r="C60" s="9" t="s">
        <v>189</v>
      </c>
      <c r="D60" s="9" t="s">
        <v>190</v>
      </c>
      <c r="E60" s="9" t="s">
        <v>191</v>
      </c>
      <c r="F60" s="9" t="s">
        <v>192</v>
      </c>
    </row>
    <row r="61" spans="1:6" ht="38.25" x14ac:dyDescent="0.2">
      <c r="A61" s="24" t="s">
        <v>261</v>
      </c>
      <c r="B61" s="24" t="s">
        <v>33</v>
      </c>
      <c r="C61" s="43" t="s">
        <v>189</v>
      </c>
      <c r="D61" s="42" t="s">
        <v>198</v>
      </c>
      <c r="E61" s="19" t="s">
        <v>199</v>
      </c>
      <c r="F61" s="44" t="s">
        <v>200</v>
      </c>
    </row>
    <row r="62" spans="1:6" ht="25.5" x14ac:dyDescent="0.2">
      <c r="A62" s="24" t="s">
        <v>264</v>
      </c>
      <c r="B62" s="24" t="s">
        <v>33</v>
      </c>
      <c r="C62" s="43" t="s">
        <v>189</v>
      </c>
      <c r="D62" s="42" t="s">
        <v>198</v>
      </c>
      <c r="E62" s="19" t="s">
        <v>202</v>
      </c>
      <c r="F62" s="44" t="s">
        <v>203</v>
      </c>
    </row>
    <row r="63" spans="1:6" ht="38.25" x14ac:dyDescent="0.2">
      <c r="A63" s="24" t="s">
        <v>268</v>
      </c>
      <c r="B63" s="24" t="s">
        <v>33</v>
      </c>
      <c r="C63" s="43" t="s">
        <v>189</v>
      </c>
      <c r="D63" s="9" t="s">
        <v>190</v>
      </c>
      <c r="E63" s="9" t="s">
        <v>209</v>
      </c>
      <c r="F63" s="9" t="s">
        <v>210</v>
      </c>
    </row>
    <row r="64" spans="1:6" ht="25.5" x14ac:dyDescent="0.2">
      <c r="A64" s="24" t="s">
        <v>272</v>
      </c>
      <c r="B64" s="24" t="s">
        <v>33</v>
      </c>
      <c r="C64" s="43" t="s">
        <v>189</v>
      </c>
      <c r="D64" s="9" t="s">
        <v>190</v>
      </c>
      <c r="E64" s="9" t="s">
        <v>212</v>
      </c>
      <c r="F64" s="9" t="s">
        <v>213</v>
      </c>
    </row>
    <row r="65" spans="1:6" ht="25.5" x14ac:dyDescent="0.2">
      <c r="A65" s="24" t="s">
        <v>275</v>
      </c>
      <c r="B65" s="24" t="s">
        <v>33</v>
      </c>
      <c r="C65" s="43" t="s">
        <v>189</v>
      </c>
      <c r="D65" s="9" t="s">
        <v>190</v>
      </c>
      <c r="E65" s="9" t="s">
        <v>215</v>
      </c>
      <c r="F65" s="9" t="s">
        <v>216</v>
      </c>
    </row>
    <row r="66" spans="1:6" ht="38.25" x14ac:dyDescent="0.2">
      <c r="A66" s="24" t="s">
        <v>279</v>
      </c>
      <c r="B66" s="24" t="s">
        <v>33</v>
      </c>
      <c r="C66" s="43" t="s">
        <v>189</v>
      </c>
      <c r="D66" s="9" t="s">
        <v>190</v>
      </c>
      <c r="E66" s="9" t="s">
        <v>218</v>
      </c>
      <c r="F66" s="9" t="s">
        <v>219</v>
      </c>
    </row>
    <row r="67" spans="1:6" ht="25.5" x14ac:dyDescent="0.2">
      <c r="A67" s="24" t="s">
        <v>283</v>
      </c>
      <c r="B67" s="24" t="s">
        <v>33</v>
      </c>
      <c r="C67" s="43" t="s">
        <v>189</v>
      </c>
      <c r="D67" s="9" t="s">
        <v>190</v>
      </c>
      <c r="E67" s="9" t="s">
        <v>221</v>
      </c>
      <c r="F67" s="9" t="s">
        <v>222</v>
      </c>
    </row>
    <row r="68" spans="1:6" ht="38.25" x14ac:dyDescent="0.2">
      <c r="A68" s="24" t="s">
        <v>286</v>
      </c>
      <c r="B68" s="24" t="s">
        <v>33</v>
      </c>
      <c r="C68" s="43" t="s">
        <v>189</v>
      </c>
      <c r="D68" s="9" t="s">
        <v>190</v>
      </c>
      <c r="E68" s="9" t="s">
        <v>224</v>
      </c>
      <c r="F68" s="9" t="s">
        <v>225</v>
      </c>
    </row>
    <row r="69" spans="1:6" ht="38.25" x14ac:dyDescent="0.2">
      <c r="A69" s="24" t="s">
        <v>289</v>
      </c>
      <c r="B69" s="24" t="s">
        <v>33</v>
      </c>
      <c r="C69" s="43" t="s">
        <v>189</v>
      </c>
      <c r="D69" s="9" t="s">
        <v>190</v>
      </c>
      <c r="E69" s="9" t="s">
        <v>227</v>
      </c>
      <c r="F69" s="9" t="s">
        <v>228</v>
      </c>
    </row>
    <row r="70" spans="1:6" ht="25.5" x14ac:dyDescent="0.2">
      <c r="A70" s="24" t="s">
        <v>293</v>
      </c>
      <c r="B70" s="24" t="s">
        <v>33</v>
      </c>
      <c r="C70" s="43" t="s">
        <v>189</v>
      </c>
      <c r="D70" s="9" t="s">
        <v>190</v>
      </c>
      <c r="E70" s="9" t="s">
        <v>230</v>
      </c>
      <c r="F70" s="9" t="s">
        <v>231</v>
      </c>
    </row>
    <row r="71" spans="1:6" ht="25.5" x14ac:dyDescent="0.2">
      <c r="A71" s="24" t="s">
        <v>296</v>
      </c>
      <c r="B71" s="24" t="s">
        <v>33</v>
      </c>
      <c r="C71" s="43" t="s">
        <v>189</v>
      </c>
      <c r="D71" s="9" t="s">
        <v>190</v>
      </c>
      <c r="E71" s="9" t="s">
        <v>233</v>
      </c>
      <c r="F71" s="9" t="s">
        <v>234</v>
      </c>
    </row>
    <row r="72" spans="1:6" ht="38.25" x14ac:dyDescent="0.2">
      <c r="A72" s="24" t="s">
        <v>300</v>
      </c>
      <c r="B72" s="24" t="s">
        <v>33</v>
      </c>
      <c r="C72" s="43" t="s">
        <v>189</v>
      </c>
      <c r="D72" s="9" t="s">
        <v>190</v>
      </c>
      <c r="E72" s="9" t="s">
        <v>236</v>
      </c>
      <c r="F72" s="9" t="s">
        <v>237</v>
      </c>
    </row>
    <row r="73" spans="1:6" ht="38.25" x14ac:dyDescent="0.2">
      <c r="A73" s="24" t="s">
        <v>303</v>
      </c>
      <c r="B73" s="24" t="s">
        <v>33</v>
      </c>
      <c r="C73" s="43" t="s">
        <v>189</v>
      </c>
      <c r="D73" s="9" t="s">
        <v>190</v>
      </c>
      <c r="E73" s="9" t="s">
        <v>239</v>
      </c>
      <c r="F73" s="22" t="s">
        <v>240</v>
      </c>
    </row>
    <row r="74" spans="1:6" ht="51" x14ac:dyDescent="0.2">
      <c r="A74" s="24" t="s">
        <v>306</v>
      </c>
      <c r="B74" s="24" t="s">
        <v>33</v>
      </c>
      <c r="C74" s="43" t="s">
        <v>189</v>
      </c>
      <c r="D74" s="9" t="s">
        <v>190</v>
      </c>
      <c r="E74" s="9" t="s">
        <v>242</v>
      </c>
      <c r="F74" s="22" t="s">
        <v>243</v>
      </c>
    </row>
    <row r="75" spans="1:6" ht="38.25" x14ac:dyDescent="0.2">
      <c r="A75" s="24" t="s">
        <v>310</v>
      </c>
      <c r="B75" s="24" t="s">
        <v>33</v>
      </c>
      <c r="C75" s="43" t="s">
        <v>189</v>
      </c>
      <c r="D75" s="9" t="s">
        <v>190</v>
      </c>
      <c r="E75" s="9" t="s">
        <v>245</v>
      </c>
      <c r="F75" s="22" t="s">
        <v>246</v>
      </c>
    </row>
    <row r="76" spans="1:6" ht="38.25" x14ac:dyDescent="0.2">
      <c r="A76" s="24" t="s">
        <v>313</v>
      </c>
      <c r="B76" s="24" t="s">
        <v>33</v>
      </c>
      <c r="C76" s="43" t="s">
        <v>189</v>
      </c>
      <c r="D76" s="9" t="s">
        <v>190</v>
      </c>
      <c r="E76" s="9" t="s">
        <v>248</v>
      </c>
      <c r="F76" s="22" t="s">
        <v>249</v>
      </c>
    </row>
    <row r="77" spans="1:6" ht="51" x14ac:dyDescent="0.2">
      <c r="A77" s="24" t="s">
        <v>317</v>
      </c>
      <c r="B77" s="24" t="s">
        <v>33</v>
      </c>
      <c r="C77" s="43" t="s">
        <v>189</v>
      </c>
      <c r="D77" s="9" t="s">
        <v>190</v>
      </c>
      <c r="E77" s="9" t="s">
        <v>251</v>
      </c>
      <c r="F77" s="22" t="s">
        <v>252</v>
      </c>
    </row>
    <row r="78" spans="1:6" ht="51" x14ac:dyDescent="0.2">
      <c r="A78" s="24" t="s">
        <v>320</v>
      </c>
      <c r="B78" s="24" t="s">
        <v>33</v>
      </c>
      <c r="C78" s="43" t="s">
        <v>189</v>
      </c>
      <c r="D78" s="9" t="s">
        <v>190</v>
      </c>
      <c r="E78" s="9" t="s">
        <v>254</v>
      </c>
      <c r="F78" s="22" t="s">
        <v>252</v>
      </c>
    </row>
    <row r="79" spans="1:6" ht="38.25" x14ac:dyDescent="0.2">
      <c r="A79" s="24" t="s">
        <v>324</v>
      </c>
      <c r="B79" s="24" t="s">
        <v>33</v>
      </c>
      <c r="C79" s="43" t="s">
        <v>189</v>
      </c>
      <c r="D79" s="9" t="s">
        <v>190</v>
      </c>
      <c r="E79" s="9" t="s">
        <v>256</v>
      </c>
      <c r="F79" s="22" t="s">
        <v>252</v>
      </c>
    </row>
    <row r="80" spans="1:6" ht="38.25" x14ac:dyDescent="0.2">
      <c r="A80" s="24" t="s">
        <v>328</v>
      </c>
      <c r="B80" s="22" t="s">
        <v>32</v>
      </c>
      <c r="C80" s="9" t="s">
        <v>184</v>
      </c>
      <c r="D80" s="9" t="s">
        <v>258</v>
      </c>
      <c r="E80" s="22" t="s">
        <v>259</v>
      </c>
      <c r="F80" s="9" t="s">
        <v>260</v>
      </c>
    </row>
    <row r="81" spans="1:6" ht="38.25" x14ac:dyDescent="0.2">
      <c r="A81" s="24" t="s">
        <v>329</v>
      </c>
      <c r="B81" s="22" t="s">
        <v>32</v>
      </c>
      <c r="C81" s="9" t="s">
        <v>184</v>
      </c>
      <c r="D81" s="9" t="s">
        <v>258</v>
      </c>
      <c r="E81" s="22" t="s">
        <v>262</v>
      </c>
      <c r="F81" s="9" t="s">
        <v>263</v>
      </c>
    </row>
    <row r="82" spans="1:6" ht="25.5" x14ac:dyDescent="0.2">
      <c r="A82" s="24" t="s">
        <v>330</v>
      </c>
      <c r="B82" s="22" t="s">
        <v>32</v>
      </c>
      <c r="C82" s="9" t="s">
        <v>184</v>
      </c>
      <c r="D82" s="9" t="s">
        <v>265</v>
      </c>
      <c r="E82" s="22" t="s">
        <v>266</v>
      </c>
      <c r="F82" s="9" t="s">
        <v>267</v>
      </c>
    </row>
    <row r="83" spans="1:6" ht="25.5" x14ac:dyDescent="0.2">
      <c r="A83" s="24" t="s">
        <v>331</v>
      </c>
      <c r="B83" s="22" t="s">
        <v>33</v>
      </c>
      <c r="C83" s="9" t="s">
        <v>184</v>
      </c>
      <c r="D83" s="9" t="s">
        <v>269</v>
      </c>
      <c r="E83" s="9" t="s">
        <v>270</v>
      </c>
      <c r="F83" s="9" t="s">
        <v>271</v>
      </c>
    </row>
    <row r="84" spans="1:6" ht="25.5" x14ac:dyDescent="0.2">
      <c r="A84" s="24" t="s">
        <v>332</v>
      </c>
      <c r="B84" s="22" t="s">
        <v>33</v>
      </c>
      <c r="C84" s="9" t="s">
        <v>184</v>
      </c>
      <c r="D84" s="9" t="s">
        <v>269</v>
      </c>
      <c r="E84" s="9" t="s">
        <v>273</v>
      </c>
      <c r="F84" s="9" t="s">
        <v>274</v>
      </c>
    </row>
    <row r="85" spans="1:6" ht="25.5" x14ac:dyDescent="0.2">
      <c r="A85" s="24" t="s">
        <v>333</v>
      </c>
      <c r="B85" s="22" t="s">
        <v>32</v>
      </c>
      <c r="C85" s="9" t="s">
        <v>184</v>
      </c>
      <c r="D85" s="9" t="s">
        <v>276</v>
      </c>
      <c r="E85" s="9" t="s">
        <v>277</v>
      </c>
      <c r="F85" s="9" t="s">
        <v>278</v>
      </c>
    </row>
    <row r="86" spans="1:6" ht="38.25" x14ac:dyDescent="0.2">
      <c r="A86" s="24" t="s">
        <v>334</v>
      </c>
      <c r="B86" s="22" t="s">
        <v>32</v>
      </c>
      <c r="C86" s="9" t="s">
        <v>184</v>
      </c>
      <c r="D86" s="9" t="s">
        <v>280</v>
      </c>
      <c r="E86" s="9" t="s">
        <v>281</v>
      </c>
      <c r="F86" s="9" t="s">
        <v>282</v>
      </c>
    </row>
    <row r="87" spans="1:6" ht="38.25" x14ac:dyDescent="0.2">
      <c r="A87" s="24" t="s">
        <v>335</v>
      </c>
      <c r="B87" s="22" t="s">
        <v>32</v>
      </c>
      <c r="C87" s="9" t="s">
        <v>184</v>
      </c>
      <c r="D87" s="9" t="s">
        <v>280</v>
      </c>
      <c r="E87" s="9" t="s">
        <v>284</v>
      </c>
      <c r="F87" s="9" t="s">
        <v>285</v>
      </c>
    </row>
    <row r="88" spans="1:6" ht="25.5" x14ac:dyDescent="0.2">
      <c r="A88" s="24" t="s">
        <v>336</v>
      </c>
      <c r="B88" s="22" t="s">
        <v>32</v>
      </c>
      <c r="C88" s="9" t="s">
        <v>184</v>
      </c>
      <c r="D88" s="9" t="s">
        <v>280</v>
      </c>
      <c r="E88" s="9" t="s">
        <v>287</v>
      </c>
      <c r="F88" s="9" t="s">
        <v>288</v>
      </c>
    </row>
    <row r="89" spans="1:6" ht="38.25" x14ac:dyDescent="0.2">
      <c r="A89" s="24" t="s">
        <v>337</v>
      </c>
      <c r="B89" s="22" t="s">
        <v>32</v>
      </c>
      <c r="C89" s="9" t="s">
        <v>184</v>
      </c>
      <c r="D89" s="9" t="s">
        <v>290</v>
      </c>
      <c r="E89" s="9" t="s">
        <v>291</v>
      </c>
      <c r="F89" s="9" t="s">
        <v>292</v>
      </c>
    </row>
    <row r="90" spans="1:6" ht="25.5" x14ac:dyDescent="0.2">
      <c r="A90" s="24" t="s">
        <v>338</v>
      </c>
      <c r="B90" s="22" t="s">
        <v>32</v>
      </c>
      <c r="C90" s="9" t="s">
        <v>184</v>
      </c>
      <c r="D90" s="9" t="s">
        <v>290</v>
      </c>
      <c r="E90" s="9" t="s">
        <v>294</v>
      </c>
      <c r="F90" s="9" t="s">
        <v>295</v>
      </c>
    </row>
    <row r="91" spans="1:6" ht="38.25" x14ac:dyDescent="0.2">
      <c r="A91" s="24" t="s">
        <v>339</v>
      </c>
      <c r="B91" s="22" t="s">
        <v>32</v>
      </c>
      <c r="C91" s="9" t="s">
        <v>184</v>
      </c>
      <c r="D91" s="9" t="s">
        <v>297</v>
      </c>
      <c r="E91" s="9" t="s">
        <v>298</v>
      </c>
      <c r="F91" s="9" t="s">
        <v>299</v>
      </c>
    </row>
    <row r="92" spans="1:6" ht="51" x14ac:dyDescent="0.2">
      <c r="A92" s="24" t="s">
        <v>340</v>
      </c>
      <c r="B92" s="22" t="s">
        <v>32</v>
      </c>
      <c r="C92" s="9" t="s">
        <v>184</v>
      </c>
      <c r="D92" s="9" t="s">
        <v>297</v>
      </c>
      <c r="E92" s="9" t="s">
        <v>301</v>
      </c>
      <c r="F92" s="9" t="s">
        <v>302</v>
      </c>
    </row>
    <row r="93" spans="1:6" ht="51" x14ac:dyDescent="0.2">
      <c r="A93" s="24" t="s">
        <v>341</v>
      </c>
      <c r="B93" s="22" t="s">
        <v>32</v>
      </c>
      <c r="C93" s="9" t="s">
        <v>184</v>
      </c>
      <c r="D93" s="9" t="s">
        <v>297</v>
      </c>
      <c r="E93" s="9" t="s">
        <v>304</v>
      </c>
      <c r="F93" s="9" t="s">
        <v>305</v>
      </c>
    </row>
    <row r="94" spans="1:6" ht="51" x14ac:dyDescent="0.2">
      <c r="A94" s="24" t="s">
        <v>342</v>
      </c>
      <c r="B94" s="22" t="s">
        <v>32</v>
      </c>
      <c r="C94" s="9" t="s">
        <v>184</v>
      </c>
      <c r="D94" s="9" t="s">
        <v>307</v>
      </c>
      <c r="E94" s="9" t="s">
        <v>308</v>
      </c>
      <c r="F94" s="9" t="s">
        <v>309</v>
      </c>
    </row>
    <row r="95" spans="1:6" ht="38.25" x14ac:dyDescent="0.2">
      <c r="A95" s="24" t="s">
        <v>343</v>
      </c>
      <c r="B95" s="22" t="s">
        <v>32</v>
      </c>
      <c r="C95" s="9" t="s">
        <v>184</v>
      </c>
      <c r="D95" s="9" t="s">
        <v>307</v>
      </c>
      <c r="E95" s="9" t="s">
        <v>311</v>
      </c>
      <c r="F95" s="9" t="s">
        <v>312</v>
      </c>
    </row>
    <row r="96" spans="1:6" ht="51" x14ac:dyDescent="0.2">
      <c r="A96" s="24" t="s">
        <v>344</v>
      </c>
      <c r="B96" s="22" t="s">
        <v>32</v>
      </c>
      <c r="C96" s="9" t="s">
        <v>184</v>
      </c>
      <c r="D96" s="9" t="s">
        <v>314</v>
      </c>
      <c r="E96" s="9" t="s">
        <v>315</v>
      </c>
      <c r="F96" s="9" t="s">
        <v>316</v>
      </c>
    </row>
    <row r="97" spans="1:6" ht="51" x14ac:dyDescent="0.2">
      <c r="A97" s="24" t="s">
        <v>345</v>
      </c>
      <c r="B97" s="22" t="s">
        <v>32</v>
      </c>
      <c r="C97" s="9" t="s">
        <v>184</v>
      </c>
      <c r="D97" s="9" t="s">
        <v>314</v>
      </c>
      <c r="E97" s="9" t="s">
        <v>318</v>
      </c>
      <c r="F97" s="9" t="s">
        <v>319</v>
      </c>
    </row>
    <row r="98" spans="1:6" ht="38.25" x14ac:dyDescent="0.2">
      <c r="A98" s="24" t="s">
        <v>346</v>
      </c>
      <c r="B98" s="22" t="s">
        <v>32</v>
      </c>
      <c r="C98" s="9" t="s">
        <v>184</v>
      </c>
      <c r="D98" s="9" t="s">
        <v>321</v>
      </c>
      <c r="E98" s="9" t="s">
        <v>322</v>
      </c>
      <c r="F98" s="9" t="s">
        <v>323</v>
      </c>
    </row>
    <row r="99" spans="1:6" ht="51" x14ac:dyDescent="0.2">
      <c r="A99" s="24" t="s">
        <v>347</v>
      </c>
      <c r="B99" s="22" t="s">
        <v>32</v>
      </c>
      <c r="C99" s="9" t="s">
        <v>184</v>
      </c>
      <c r="D99" s="9" t="s">
        <v>325</v>
      </c>
      <c r="E99" s="9" t="s">
        <v>326</v>
      </c>
      <c r="F99" s="9" t="s">
        <v>327</v>
      </c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A114" s="22"/>
      <c r="B114" s="22"/>
      <c r="C114" s="9"/>
      <c r="F114" s="36"/>
    </row>
    <row r="115" spans="1:6" x14ac:dyDescent="0.2">
      <c r="A115" s="22"/>
      <c r="B115" s="22"/>
      <c r="C115" s="9"/>
      <c r="F115" s="36"/>
    </row>
    <row r="116" spans="1:6" x14ac:dyDescent="0.2">
      <c r="A116" s="22"/>
      <c r="B116" s="22"/>
      <c r="C116" s="9"/>
      <c r="F116" s="36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  <c r="C1814" s="9"/>
    </row>
    <row r="1815" spans="2:3" x14ac:dyDescent="0.2">
      <c r="B1815" s="22"/>
      <c r="C1815" s="9"/>
    </row>
    <row r="1816" spans="2:3" x14ac:dyDescent="0.2">
      <c r="B1816" s="22"/>
      <c r="C1816" s="9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  <row r="65513" spans="2:2" x14ac:dyDescent="0.2">
      <c r="B65513" s="22"/>
    </row>
    <row r="65514" spans="2:2" x14ac:dyDescent="0.2">
      <c r="B65514" s="22"/>
    </row>
    <row r="65515" spans="2:2" x14ac:dyDescent="0.2">
      <c r="B65515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9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jose sanchez</cp:lastModifiedBy>
  <dcterms:created xsi:type="dcterms:W3CDTF">2007-09-17T13:14:13Z</dcterms:created>
  <dcterms:modified xsi:type="dcterms:W3CDTF">2016-08-15T09:36:14Z</dcterms:modified>
</cp:coreProperties>
</file>