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.spyder-py3\model_girdileri\"/>
    </mc:Choice>
  </mc:AlternateContent>
  <xr:revisionPtr revIDLastSave="0" documentId="13_ncr:1_{D512068D-5F9C-4C4C-A50B-70D9BF3A80E9}" xr6:coauthVersionLast="47" xr6:coauthVersionMax="47" xr10:uidLastSave="{00000000-0000-0000-0000-000000000000}"/>
  <bookViews>
    <workbookView xWindow="-108" yWindow="-108" windowWidth="23256" windowHeight="12576" xr2:uid="{352A3C5D-7FF1-43FC-8200-B07E29E0B06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J9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O14" i="1"/>
  <c r="P14" i="1"/>
  <c r="Q14" i="1"/>
  <c r="R14" i="1"/>
  <c r="S14" i="1"/>
  <c r="T14" i="1"/>
  <c r="P15" i="1"/>
  <c r="Q15" i="1"/>
  <c r="R15" i="1"/>
  <c r="S15" i="1"/>
  <c r="T15" i="1"/>
  <c r="Q16" i="1"/>
  <c r="R16" i="1"/>
  <c r="S16" i="1"/>
  <c r="T16" i="1"/>
  <c r="R17" i="1"/>
  <c r="S17" i="1"/>
  <c r="T17" i="1"/>
  <c r="S18" i="1"/>
  <c r="T18" i="1"/>
  <c r="T19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2" i="1"/>
</calcChain>
</file>

<file path=xl/sharedStrings.xml><?xml version="1.0" encoding="utf-8"?>
<sst xmlns="http://schemas.openxmlformats.org/spreadsheetml/2006/main" count="61" uniqueCount="21">
  <si>
    <t>İtalya</t>
  </si>
  <si>
    <t>Almanya</t>
  </si>
  <si>
    <t xml:space="preserve">İngiltere </t>
  </si>
  <si>
    <t>Fransa</t>
  </si>
  <si>
    <t>Hollanda</t>
  </si>
  <si>
    <t>İsviçre</t>
  </si>
  <si>
    <t>Yunanistan</t>
  </si>
  <si>
    <t>Belçika</t>
  </si>
  <si>
    <t>Norveç</t>
  </si>
  <si>
    <t>İrlanda</t>
  </si>
  <si>
    <t>Danimarka</t>
  </si>
  <si>
    <t>Çekya</t>
  </si>
  <si>
    <t>Macaristan</t>
  </si>
  <si>
    <t>Slovenya</t>
  </si>
  <si>
    <t>Monako</t>
  </si>
  <si>
    <t>Estonya</t>
  </si>
  <si>
    <t>Moldova</t>
  </si>
  <si>
    <t>Portekiz</t>
  </si>
  <si>
    <t>Finlandiya</t>
  </si>
  <si>
    <t>Romanya</t>
  </si>
  <si>
    <t>Şehir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</si>
</sst>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1CF1-7111-4134-845B-CC1E845A5A3D}">
  <dimension ref="A1:U42"/>
  <sheetViews>
    <sheetView tabSelected="1" topLeftCell="A18" workbookViewId="0">
      <selection activeCell="L33" sqref="L33"/>
    </sheetView>
  </sheetViews>
  <sheetFormatPr defaultRowHeight="15.6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0</v>
      </c>
      <c r="B2">
        <v>0</v>
      </c>
      <c r="C2">
        <f>ABS($B$23-B24)</f>
        <v>30</v>
      </c>
      <c r="D2">
        <f t="shared" ref="D2:U2" si="0">ABS($B$23-C24)</f>
        <v>40</v>
      </c>
      <c r="E2">
        <f t="shared" si="0"/>
        <v>13</v>
      </c>
      <c r="F2">
        <f t="shared" si="0"/>
        <v>42</v>
      </c>
      <c r="G2">
        <f t="shared" si="0"/>
        <v>34</v>
      </c>
      <c r="H2">
        <f t="shared" si="0"/>
        <v>35</v>
      </c>
      <c r="I2">
        <f t="shared" si="0"/>
        <v>39</v>
      </c>
      <c r="J2">
        <f t="shared" si="0"/>
        <v>13</v>
      </c>
      <c r="K2">
        <f t="shared" si="0"/>
        <v>98</v>
      </c>
      <c r="L2">
        <f t="shared" si="0"/>
        <v>11</v>
      </c>
      <c r="M2">
        <f t="shared" si="0"/>
        <v>95</v>
      </c>
      <c r="N2">
        <f t="shared" si="0"/>
        <v>84</v>
      </c>
      <c r="O2">
        <f t="shared" si="0"/>
        <v>98</v>
      </c>
      <c r="P2">
        <f t="shared" si="0"/>
        <v>99</v>
      </c>
      <c r="Q2">
        <f t="shared" si="0"/>
        <v>76</v>
      </c>
      <c r="R2">
        <f t="shared" si="0"/>
        <v>47</v>
      </c>
      <c r="S2">
        <f t="shared" si="0"/>
        <v>47</v>
      </c>
      <c r="T2">
        <f t="shared" si="0"/>
        <v>4</v>
      </c>
      <c r="U2">
        <f t="shared" si="0"/>
        <v>68</v>
      </c>
    </row>
    <row r="3" spans="1:21" x14ac:dyDescent="0.3">
      <c r="A3" t="s">
        <v>1</v>
      </c>
      <c r="B3">
        <v>30</v>
      </c>
      <c r="C3">
        <v>0</v>
      </c>
      <c r="D3">
        <f>ABS($B$24-C24)</f>
        <v>10</v>
      </c>
      <c r="E3">
        <f>ABS($B$24-D24)</f>
        <v>17</v>
      </c>
      <c r="F3">
        <f t="shared" ref="F3:T3" si="1">ABS($B$24-E24)</f>
        <v>12</v>
      </c>
      <c r="G3">
        <f t="shared" si="1"/>
        <v>64</v>
      </c>
      <c r="H3">
        <f t="shared" si="1"/>
        <v>5</v>
      </c>
      <c r="I3">
        <f t="shared" si="1"/>
        <v>9</v>
      </c>
      <c r="J3">
        <f t="shared" si="1"/>
        <v>17</v>
      </c>
      <c r="K3">
        <f t="shared" si="1"/>
        <v>68</v>
      </c>
      <c r="L3">
        <f t="shared" si="1"/>
        <v>19</v>
      </c>
      <c r="M3">
        <f t="shared" si="1"/>
        <v>65</v>
      </c>
      <c r="N3">
        <f t="shared" si="1"/>
        <v>54</v>
      </c>
      <c r="O3">
        <f t="shared" si="1"/>
        <v>68</v>
      </c>
      <c r="P3">
        <f t="shared" si="1"/>
        <v>69</v>
      </c>
      <c r="Q3">
        <f t="shared" si="1"/>
        <v>46</v>
      </c>
      <c r="R3">
        <f t="shared" si="1"/>
        <v>17</v>
      </c>
      <c r="S3">
        <f t="shared" si="1"/>
        <v>77</v>
      </c>
      <c r="T3">
        <f t="shared" si="1"/>
        <v>34</v>
      </c>
      <c r="U3">
        <f>ABS($B$24-T24)</f>
        <v>38</v>
      </c>
    </row>
    <row r="4" spans="1:21" x14ac:dyDescent="0.3">
      <c r="A4" t="s">
        <v>2</v>
      </c>
      <c r="B4">
        <v>40</v>
      </c>
      <c r="C4">
        <v>10</v>
      </c>
      <c r="D4">
        <v>0</v>
      </c>
      <c r="E4">
        <f>ABS($B$25-D24)</f>
        <v>27</v>
      </c>
      <c r="F4">
        <f t="shared" ref="F4:T4" si="2">ABS($B$25-E24)</f>
        <v>2</v>
      </c>
      <c r="G4">
        <f t="shared" si="2"/>
        <v>74</v>
      </c>
      <c r="H4">
        <f t="shared" si="2"/>
        <v>5</v>
      </c>
      <c r="I4">
        <f t="shared" si="2"/>
        <v>1</v>
      </c>
      <c r="J4">
        <f t="shared" si="2"/>
        <v>27</v>
      </c>
      <c r="K4">
        <f t="shared" si="2"/>
        <v>58</v>
      </c>
      <c r="L4">
        <f t="shared" si="2"/>
        <v>29</v>
      </c>
      <c r="M4">
        <f t="shared" si="2"/>
        <v>55</v>
      </c>
      <c r="N4">
        <f t="shared" si="2"/>
        <v>44</v>
      </c>
      <c r="O4">
        <f t="shared" si="2"/>
        <v>58</v>
      </c>
      <c r="P4">
        <f t="shared" si="2"/>
        <v>59</v>
      </c>
      <c r="Q4">
        <f t="shared" si="2"/>
        <v>36</v>
      </c>
      <c r="R4">
        <f t="shared" si="2"/>
        <v>7</v>
      </c>
      <c r="S4">
        <f t="shared" si="2"/>
        <v>87</v>
      </c>
      <c r="T4">
        <f t="shared" si="2"/>
        <v>44</v>
      </c>
      <c r="U4">
        <f>ABS($B$25-T24)</f>
        <v>28</v>
      </c>
    </row>
    <row r="5" spans="1:21" x14ac:dyDescent="0.3">
      <c r="A5" t="s">
        <v>3</v>
      </c>
      <c r="B5">
        <v>13</v>
      </c>
      <c r="C5">
        <v>17</v>
      </c>
      <c r="D5">
        <v>27</v>
      </c>
      <c r="E5">
        <v>0</v>
      </c>
      <c r="F5">
        <f>ABS($B$26-E24)</f>
        <v>29</v>
      </c>
      <c r="G5">
        <f t="shared" ref="G5:T5" si="3">ABS($B$26-F24)</f>
        <v>47</v>
      </c>
      <c r="H5">
        <f t="shared" si="3"/>
        <v>22</v>
      </c>
      <c r="I5">
        <f t="shared" si="3"/>
        <v>26</v>
      </c>
      <c r="J5">
        <f t="shared" si="3"/>
        <v>0</v>
      </c>
      <c r="K5">
        <f t="shared" si="3"/>
        <v>85</v>
      </c>
      <c r="L5">
        <f t="shared" si="3"/>
        <v>2</v>
      </c>
      <c r="M5">
        <f t="shared" si="3"/>
        <v>82</v>
      </c>
      <c r="N5">
        <f t="shared" si="3"/>
        <v>71</v>
      </c>
      <c r="O5">
        <f t="shared" si="3"/>
        <v>85</v>
      </c>
      <c r="P5">
        <f t="shared" si="3"/>
        <v>86</v>
      </c>
      <c r="Q5">
        <f t="shared" si="3"/>
        <v>63</v>
      </c>
      <c r="R5">
        <f t="shared" si="3"/>
        <v>34</v>
      </c>
      <c r="S5">
        <f t="shared" si="3"/>
        <v>60</v>
      </c>
      <c r="T5">
        <f t="shared" si="3"/>
        <v>17</v>
      </c>
      <c r="U5">
        <f>ABS($B$26-T24)</f>
        <v>55</v>
      </c>
    </row>
    <row r="6" spans="1:21" x14ac:dyDescent="0.3">
      <c r="A6" t="s">
        <v>4</v>
      </c>
      <c r="B6">
        <v>42</v>
      </c>
      <c r="C6">
        <v>12</v>
      </c>
      <c r="D6">
        <v>2</v>
      </c>
      <c r="E6">
        <v>29</v>
      </c>
      <c r="F6">
        <v>0</v>
      </c>
      <c r="G6">
        <f>ABS($B$27-F24)</f>
        <v>76</v>
      </c>
      <c r="H6">
        <f t="shared" ref="H6:T6" si="4">ABS($B$27-G24)</f>
        <v>7</v>
      </c>
      <c r="I6">
        <f t="shared" si="4"/>
        <v>3</v>
      </c>
      <c r="J6">
        <f t="shared" si="4"/>
        <v>29</v>
      </c>
      <c r="K6">
        <f t="shared" si="4"/>
        <v>56</v>
      </c>
      <c r="L6">
        <f t="shared" si="4"/>
        <v>31</v>
      </c>
      <c r="M6">
        <f t="shared" si="4"/>
        <v>53</v>
      </c>
      <c r="N6">
        <f t="shared" si="4"/>
        <v>42</v>
      </c>
      <c r="O6">
        <f t="shared" si="4"/>
        <v>56</v>
      </c>
      <c r="P6">
        <f t="shared" si="4"/>
        <v>57</v>
      </c>
      <c r="Q6">
        <f t="shared" si="4"/>
        <v>34</v>
      </c>
      <c r="R6">
        <f t="shared" si="4"/>
        <v>5</v>
      </c>
      <c r="S6">
        <f t="shared" si="4"/>
        <v>89</v>
      </c>
      <c r="T6">
        <f t="shared" si="4"/>
        <v>46</v>
      </c>
      <c r="U6">
        <f>ABS($B$27-T24)</f>
        <v>26</v>
      </c>
    </row>
    <row r="7" spans="1:21" x14ac:dyDescent="0.3">
      <c r="A7" t="s">
        <v>5</v>
      </c>
      <c r="B7">
        <v>34</v>
      </c>
      <c r="C7">
        <v>64</v>
      </c>
      <c r="D7">
        <v>74</v>
      </c>
      <c r="E7">
        <v>47</v>
      </c>
      <c r="F7">
        <v>76</v>
      </c>
      <c r="G7">
        <v>0</v>
      </c>
      <c r="H7">
        <f>ABS($B$28-G24)</f>
        <v>69</v>
      </c>
      <c r="I7">
        <f t="shared" ref="I7:T7" si="5">ABS($B$28-H24)</f>
        <v>73</v>
      </c>
      <c r="J7">
        <f t="shared" si="5"/>
        <v>47</v>
      </c>
      <c r="K7">
        <f t="shared" si="5"/>
        <v>132</v>
      </c>
      <c r="L7">
        <f t="shared" si="5"/>
        <v>45</v>
      </c>
      <c r="M7">
        <f t="shared" si="5"/>
        <v>129</v>
      </c>
      <c r="N7">
        <f t="shared" si="5"/>
        <v>118</v>
      </c>
      <c r="O7">
        <f t="shared" si="5"/>
        <v>132</v>
      </c>
      <c r="P7">
        <f t="shared" si="5"/>
        <v>133</v>
      </c>
      <c r="Q7">
        <f t="shared" si="5"/>
        <v>110</v>
      </c>
      <c r="R7">
        <f t="shared" si="5"/>
        <v>81</v>
      </c>
      <c r="S7">
        <f t="shared" si="5"/>
        <v>13</v>
      </c>
      <c r="T7">
        <f t="shared" si="5"/>
        <v>30</v>
      </c>
      <c r="U7">
        <f>ABS($B$28-T24)</f>
        <v>102</v>
      </c>
    </row>
    <row r="8" spans="1:21" x14ac:dyDescent="0.3">
      <c r="A8" t="s">
        <v>6</v>
      </c>
      <c r="B8">
        <v>35</v>
      </c>
      <c r="C8">
        <v>5</v>
      </c>
      <c r="D8">
        <v>5</v>
      </c>
      <c r="E8">
        <v>22</v>
      </c>
      <c r="F8">
        <v>7</v>
      </c>
      <c r="G8">
        <v>69</v>
      </c>
      <c r="H8">
        <v>0</v>
      </c>
      <c r="I8">
        <f>ABS($B$29-H24)</f>
        <v>4</v>
      </c>
      <c r="J8">
        <f t="shared" ref="J8:U8" si="6">ABS($B$29-I24)</f>
        <v>22</v>
      </c>
      <c r="K8">
        <f t="shared" si="6"/>
        <v>63</v>
      </c>
      <c r="L8">
        <f t="shared" si="6"/>
        <v>24</v>
      </c>
      <c r="M8">
        <f t="shared" si="6"/>
        <v>60</v>
      </c>
      <c r="N8">
        <f t="shared" si="6"/>
        <v>49</v>
      </c>
      <c r="O8">
        <f t="shared" si="6"/>
        <v>63</v>
      </c>
      <c r="P8">
        <f t="shared" si="6"/>
        <v>64</v>
      </c>
      <c r="Q8">
        <f t="shared" si="6"/>
        <v>41</v>
      </c>
      <c r="R8">
        <f t="shared" si="6"/>
        <v>12</v>
      </c>
      <c r="S8">
        <f t="shared" si="6"/>
        <v>82</v>
      </c>
      <c r="T8">
        <f t="shared" si="6"/>
        <v>39</v>
      </c>
      <c r="U8">
        <f t="shared" si="6"/>
        <v>33</v>
      </c>
    </row>
    <row r="9" spans="1:21" x14ac:dyDescent="0.3">
      <c r="A9" t="s">
        <v>7</v>
      </c>
      <c r="B9">
        <v>39</v>
      </c>
      <c r="C9">
        <v>9</v>
      </c>
      <c r="D9">
        <v>1</v>
      </c>
      <c r="E9">
        <v>26</v>
      </c>
      <c r="F9">
        <v>3</v>
      </c>
      <c r="G9">
        <v>73</v>
      </c>
      <c r="H9">
        <v>4</v>
      </c>
      <c r="I9">
        <v>0</v>
      </c>
      <c r="J9">
        <f>ABS($B$30-I24)</f>
        <v>26</v>
      </c>
      <c r="K9">
        <f t="shared" ref="K9:U9" si="7">ABS($B$30-J24)</f>
        <v>59</v>
      </c>
      <c r="L9">
        <f t="shared" si="7"/>
        <v>28</v>
      </c>
      <c r="M9">
        <f t="shared" si="7"/>
        <v>56</v>
      </c>
      <c r="N9">
        <f t="shared" si="7"/>
        <v>45</v>
      </c>
      <c r="O9">
        <f t="shared" si="7"/>
        <v>59</v>
      </c>
      <c r="P9">
        <f t="shared" si="7"/>
        <v>60</v>
      </c>
      <c r="Q9">
        <f t="shared" si="7"/>
        <v>37</v>
      </c>
      <c r="R9">
        <f t="shared" si="7"/>
        <v>8</v>
      </c>
      <c r="S9">
        <f t="shared" si="7"/>
        <v>86</v>
      </c>
      <c r="T9">
        <f t="shared" si="7"/>
        <v>43</v>
      </c>
      <c r="U9">
        <f t="shared" si="7"/>
        <v>29</v>
      </c>
    </row>
    <row r="10" spans="1:21" x14ac:dyDescent="0.3">
      <c r="A10" t="s">
        <v>8</v>
      </c>
      <c r="B10">
        <v>13</v>
      </c>
      <c r="C10">
        <v>17</v>
      </c>
      <c r="D10">
        <v>27</v>
      </c>
      <c r="E10">
        <v>0</v>
      </c>
      <c r="F10">
        <v>29</v>
      </c>
      <c r="G10">
        <v>47</v>
      </c>
      <c r="H10">
        <v>22</v>
      </c>
      <c r="I10">
        <v>26</v>
      </c>
      <c r="J10">
        <v>0</v>
      </c>
      <c r="K10">
        <f>ABS($B$31-J24)</f>
        <v>85</v>
      </c>
      <c r="L10">
        <f t="shared" ref="L10:U10" si="8">ABS($B$31-K24)</f>
        <v>2</v>
      </c>
      <c r="M10">
        <f t="shared" si="8"/>
        <v>82</v>
      </c>
      <c r="N10">
        <f t="shared" si="8"/>
        <v>71</v>
      </c>
      <c r="O10">
        <f t="shared" si="8"/>
        <v>85</v>
      </c>
      <c r="P10">
        <f t="shared" si="8"/>
        <v>86</v>
      </c>
      <c r="Q10">
        <f t="shared" si="8"/>
        <v>63</v>
      </c>
      <c r="R10">
        <f t="shared" si="8"/>
        <v>34</v>
      </c>
      <c r="S10">
        <f t="shared" si="8"/>
        <v>60</v>
      </c>
      <c r="T10">
        <f t="shared" si="8"/>
        <v>17</v>
      </c>
      <c r="U10">
        <f t="shared" si="8"/>
        <v>55</v>
      </c>
    </row>
    <row r="11" spans="1:21" x14ac:dyDescent="0.3">
      <c r="A11" t="s">
        <v>9</v>
      </c>
      <c r="B11">
        <v>98</v>
      </c>
      <c r="C11">
        <v>68</v>
      </c>
      <c r="D11">
        <v>58</v>
      </c>
      <c r="E11">
        <v>85</v>
      </c>
      <c r="F11">
        <v>56</v>
      </c>
      <c r="G11">
        <v>132</v>
      </c>
      <c r="H11">
        <v>63</v>
      </c>
      <c r="I11">
        <v>59</v>
      </c>
      <c r="J11">
        <v>85</v>
      </c>
      <c r="K11">
        <v>0</v>
      </c>
      <c r="L11">
        <f>ABS($B$32-K24)</f>
        <v>87</v>
      </c>
      <c r="M11">
        <f t="shared" ref="M11:T11" si="9">ABS($B$32-L24)</f>
        <v>3</v>
      </c>
      <c r="N11">
        <f t="shared" si="9"/>
        <v>14</v>
      </c>
      <c r="O11">
        <f t="shared" si="9"/>
        <v>0</v>
      </c>
      <c r="P11">
        <f t="shared" si="9"/>
        <v>1</v>
      </c>
      <c r="Q11">
        <f t="shared" si="9"/>
        <v>22</v>
      </c>
      <c r="R11">
        <f t="shared" si="9"/>
        <v>51</v>
      </c>
      <c r="S11">
        <f t="shared" si="9"/>
        <v>145</v>
      </c>
      <c r="T11">
        <f t="shared" si="9"/>
        <v>102</v>
      </c>
      <c r="U11">
        <f>ABS($B$32-T24)</f>
        <v>30</v>
      </c>
    </row>
    <row r="12" spans="1:21" x14ac:dyDescent="0.3">
      <c r="A12" t="s">
        <v>10</v>
      </c>
      <c r="B12">
        <v>11</v>
      </c>
      <c r="C12">
        <v>19</v>
      </c>
      <c r="D12">
        <v>29</v>
      </c>
      <c r="E12">
        <v>2</v>
      </c>
      <c r="F12">
        <v>31</v>
      </c>
      <c r="G12">
        <v>45</v>
      </c>
      <c r="H12">
        <v>24</v>
      </c>
      <c r="I12">
        <v>28</v>
      </c>
      <c r="J12">
        <v>2</v>
      </c>
      <c r="K12">
        <v>87</v>
      </c>
      <c r="L12">
        <v>0</v>
      </c>
      <c r="M12">
        <f>ABS($B$33-L24)</f>
        <v>84</v>
      </c>
      <c r="N12">
        <f t="shared" ref="N12:U12" si="10">ABS($B$33-M24)</f>
        <v>73</v>
      </c>
      <c r="O12">
        <f t="shared" si="10"/>
        <v>87</v>
      </c>
      <c r="P12">
        <f t="shared" si="10"/>
        <v>88</v>
      </c>
      <c r="Q12">
        <f t="shared" si="10"/>
        <v>65</v>
      </c>
      <c r="R12">
        <f t="shared" si="10"/>
        <v>36</v>
      </c>
      <c r="S12">
        <f t="shared" si="10"/>
        <v>58</v>
      </c>
      <c r="T12">
        <f t="shared" si="10"/>
        <v>15</v>
      </c>
      <c r="U12">
        <f t="shared" si="10"/>
        <v>57</v>
      </c>
    </row>
    <row r="13" spans="1:21" x14ac:dyDescent="0.3">
      <c r="A13" t="s">
        <v>11</v>
      </c>
      <c r="B13">
        <v>95</v>
      </c>
      <c r="C13">
        <v>65</v>
      </c>
      <c r="D13">
        <v>55</v>
      </c>
      <c r="E13">
        <v>82</v>
      </c>
      <c r="F13">
        <v>53</v>
      </c>
      <c r="G13">
        <v>129</v>
      </c>
      <c r="H13">
        <v>60</v>
      </c>
      <c r="I13">
        <v>56</v>
      </c>
      <c r="J13">
        <v>82</v>
      </c>
      <c r="K13">
        <v>3</v>
      </c>
      <c r="L13">
        <v>84</v>
      </c>
      <c r="M13">
        <v>0</v>
      </c>
      <c r="N13">
        <f>ABS($B$34-M24)</f>
        <v>11</v>
      </c>
      <c r="O13">
        <f t="shared" ref="O13:T13" si="11">ABS($B$34-N24)</f>
        <v>3</v>
      </c>
      <c r="P13">
        <f t="shared" si="11"/>
        <v>4</v>
      </c>
      <c r="Q13">
        <f t="shared" si="11"/>
        <v>19</v>
      </c>
      <c r="R13">
        <f t="shared" si="11"/>
        <v>48</v>
      </c>
      <c r="S13">
        <f t="shared" si="11"/>
        <v>142</v>
      </c>
      <c r="T13">
        <f t="shared" si="11"/>
        <v>99</v>
      </c>
      <c r="U13">
        <f>ABS($B$34-T24)</f>
        <v>27</v>
      </c>
    </row>
    <row r="14" spans="1:21" x14ac:dyDescent="0.3">
      <c r="A14" t="s">
        <v>12</v>
      </c>
      <c r="B14">
        <v>84</v>
      </c>
      <c r="C14">
        <v>54</v>
      </c>
      <c r="D14">
        <v>44</v>
      </c>
      <c r="E14">
        <v>71</v>
      </c>
      <c r="F14">
        <v>42</v>
      </c>
      <c r="G14">
        <v>118</v>
      </c>
      <c r="H14">
        <v>49</v>
      </c>
      <c r="I14">
        <v>45</v>
      </c>
      <c r="J14">
        <v>71</v>
      </c>
      <c r="K14">
        <v>14</v>
      </c>
      <c r="L14">
        <v>73</v>
      </c>
      <c r="M14">
        <v>11</v>
      </c>
      <c r="N14">
        <v>0</v>
      </c>
      <c r="O14">
        <f>ABS($B$35-N24)</f>
        <v>14</v>
      </c>
      <c r="P14">
        <f t="shared" ref="P14:T14" si="12">ABS($B$35-O24)</f>
        <v>15</v>
      </c>
      <c r="Q14">
        <f t="shared" si="12"/>
        <v>8</v>
      </c>
      <c r="R14">
        <f t="shared" si="12"/>
        <v>37</v>
      </c>
      <c r="S14">
        <f t="shared" si="12"/>
        <v>131</v>
      </c>
      <c r="T14">
        <f t="shared" si="12"/>
        <v>88</v>
      </c>
      <c r="U14">
        <f>ABS($B$35-T24)</f>
        <v>16</v>
      </c>
    </row>
    <row r="15" spans="1:21" x14ac:dyDescent="0.3">
      <c r="A15" t="s">
        <v>13</v>
      </c>
      <c r="B15">
        <v>98</v>
      </c>
      <c r="C15">
        <v>68</v>
      </c>
      <c r="D15">
        <v>58</v>
      </c>
      <c r="E15">
        <v>85</v>
      </c>
      <c r="F15">
        <v>56</v>
      </c>
      <c r="G15">
        <v>132</v>
      </c>
      <c r="H15">
        <v>63</v>
      </c>
      <c r="I15">
        <v>59</v>
      </c>
      <c r="J15">
        <v>85</v>
      </c>
      <c r="K15">
        <v>0</v>
      </c>
      <c r="L15">
        <v>87</v>
      </c>
      <c r="M15">
        <v>3</v>
      </c>
      <c r="N15">
        <v>14</v>
      </c>
      <c r="O15">
        <v>0</v>
      </c>
      <c r="P15">
        <f>ABS($B$36-O24)</f>
        <v>1</v>
      </c>
      <c r="Q15">
        <f t="shared" ref="Q15:U15" si="13">ABS($B$36-P24)</f>
        <v>22</v>
      </c>
      <c r="R15">
        <f t="shared" si="13"/>
        <v>51</v>
      </c>
      <c r="S15">
        <f t="shared" si="13"/>
        <v>145</v>
      </c>
      <c r="T15">
        <f t="shared" si="13"/>
        <v>102</v>
      </c>
      <c r="U15">
        <f t="shared" si="13"/>
        <v>30</v>
      </c>
    </row>
    <row r="16" spans="1:21" x14ac:dyDescent="0.3">
      <c r="A16" t="s">
        <v>14</v>
      </c>
      <c r="B16">
        <v>99</v>
      </c>
      <c r="C16">
        <v>69</v>
      </c>
      <c r="D16">
        <v>59</v>
      </c>
      <c r="E16">
        <v>86</v>
      </c>
      <c r="F16">
        <v>57</v>
      </c>
      <c r="G16">
        <v>133</v>
      </c>
      <c r="H16">
        <v>64</v>
      </c>
      <c r="I16">
        <v>60</v>
      </c>
      <c r="J16">
        <v>86</v>
      </c>
      <c r="K16">
        <v>1</v>
      </c>
      <c r="L16">
        <v>88</v>
      </c>
      <c r="M16">
        <v>4</v>
      </c>
      <c r="N16">
        <v>15</v>
      </c>
      <c r="O16">
        <v>1</v>
      </c>
      <c r="P16">
        <v>0</v>
      </c>
      <c r="Q16">
        <f>ABS($B$37-P24)</f>
        <v>23</v>
      </c>
      <c r="R16">
        <f t="shared" ref="R16:T16" si="14">ABS($B$37-Q24)</f>
        <v>52</v>
      </c>
      <c r="S16">
        <f t="shared" si="14"/>
        <v>146</v>
      </c>
      <c r="T16">
        <f t="shared" si="14"/>
        <v>103</v>
      </c>
      <c r="U16">
        <f>ABS($B$37-T24)</f>
        <v>31</v>
      </c>
    </row>
    <row r="17" spans="1:21" x14ac:dyDescent="0.3">
      <c r="A17" t="s">
        <v>15</v>
      </c>
      <c r="B17">
        <v>76</v>
      </c>
      <c r="C17">
        <v>46</v>
      </c>
      <c r="D17">
        <v>36</v>
      </c>
      <c r="E17">
        <v>63</v>
      </c>
      <c r="F17">
        <v>34</v>
      </c>
      <c r="G17">
        <v>110</v>
      </c>
      <c r="H17">
        <v>41</v>
      </c>
      <c r="I17">
        <v>37</v>
      </c>
      <c r="J17">
        <v>63</v>
      </c>
      <c r="K17">
        <v>22</v>
      </c>
      <c r="L17">
        <v>65</v>
      </c>
      <c r="M17">
        <v>19</v>
      </c>
      <c r="N17">
        <v>8</v>
      </c>
      <c r="O17">
        <v>22</v>
      </c>
      <c r="P17">
        <v>23</v>
      </c>
      <c r="Q17">
        <v>0</v>
      </c>
      <c r="R17">
        <f>ABS($B$38-Q24)</f>
        <v>29</v>
      </c>
      <c r="S17">
        <f t="shared" ref="S17:U17" si="15">ABS($B$38-R24)</f>
        <v>123</v>
      </c>
      <c r="T17">
        <f t="shared" si="15"/>
        <v>80</v>
      </c>
      <c r="U17">
        <f t="shared" si="15"/>
        <v>8</v>
      </c>
    </row>
    <row r="18" spans="1:21" x14ac:dyDescent="0.3">
      <c r="A18" t="s">
        <v>16</v>
      </c>
      <c r="B18">
        <v>47</v>
      </c>
      <c r="C18">
        <v>17</v>
      </c>
      <c r="D18">
        <v>7</v>
      </c>
      <c r="E18">
        <v>34</v>
      </c>
      <c r="F18">
        <v>5</v>
      </c>
      <c r="G18">
        <v>81</v>
      </c>
      <c r="H18">
        <v>12</v>
      </c>
      <c r="I18">
        <v>8</v>
      </c>
      <c r="J18">
        <v>34</v>
      </c>
      <c r="K18">
        <v>51</v>
      </c>
      <c r="L18">
        <v>36</v>
      </c>
      <c r="M18">
        <v>48</v>
      </c>
      <c r="N18">
        <v>37</v>
      </c>
      <c r="O18">
        <v>51</v>
      </c>
      <c r="P18">
        <v>52</v>
      </c>
      <c r="Q18">
        <v>29</v>
      </c>
      <c r="R18">
        <v>0</v>
      </c>
      <c r="S18">
        <f>ABS($B$39-R24)</f>
        <v>94</v>
      </c>
      <c r="T18">
        <f t="shared" ref="T18:U18" si="16">ABS($B$39-S24)</f>
        <v>51</v>
      </c>
      <c r="U18">
        <f t="shared" si="16"/>
        <v>21</v>
      </c>
    </row>
    <row r="19" spans="1:21" x14ac:dyDescent="0.3">
      <c r="A19" t="s">
        <v>17</v>
      </c>
      <c r="B19">
        <v>47</v>
      </c>
      <c r="C19">
        <v>77</v>
      </c>
      <c r="D19">
        <v>87</v>
      </c>
      <c r="E19">
        <v>60</v>
      </c>
      <c r="F19">
        <v>89</v>
      </c>
      <c r="G19">
        <v>13</v>
      </c>
      <c r="H19">
        <v>82</v>
      </c>
      <c r="I19">
        <v>86</v>
      </c>
      <c r="J19">
        <v>60</v>
      </c>
      <c r="K19">
        <v>145</v>
      </c>
      <c r="L19">
        <v>58</v>
      </c>
      <c r="M19">
        <v>142</v>
      </c>
      <c r="N19">
        <v>131</v>
      </c>
      <c r="O19">
        <v>145</v>
      </c>
      <c r="P19">
        <v>146</v>
      </c>
      <c r="Q19">
        <v>123</v>
      </c>
      <c r="R19">
        <v>94</v>
      </c>
      <c r="S19">
        <v>0</v>
      </c>
      <c r="T19">
        <f>ABS($B$40-S24)</f>
        <v>43</v>
      </c>
      <c r="U19">
        <f>ABS($B$40-T24)</f>
        <v>115</v>
      </c>
    </row>
    <row r="20" spans="1:21" x14ac:dyDescent="0.3">
      <c r="A20" t="s">
        <v>18</v>
      </c>
      <c r="B20">
        <v>4</v>
      </c>
      <c r="C20">
        <v>34</v>
      </c>
      <c r="D20">
        <v>44</v>
      </c>
      <c r="E20">
        <v>17</v>
      </c>
      <c r="F20">
        <v>46</v>
      </c>
      <c r="G20">
        <v>30</v>
      </c>
      <c r="H20">
        <v>39</v>
      </c>
      <c r="I20">
        <v>43</v>
      </c>
      <c r="J20">
        <v>17</v>
      </c>
      <c r="K20">
        <v>102</v>
      </c>
      <c r="L20">
        <v>15</v>
      </c>
      <c r="M20">
        <v>99</v>
      </c>
      <c r="N20">
        <v>88</v>
      </c>
      <c r="O20">
        <v>102</v>
      </c>
      <c r="P20">
        <v>103</v>
      </c>
      <c r="Q20">
        <v>80</v>
      </c>
      <c r="R20">
        <v>51</v>
      </c>
      <c r="S20">
        <v>43</v>
      </c>
      <c r="T20">
        <v>0</v>
      </c>
      <c r="U20">
        <f>ABS($B$41-T24)</f>
        <v>72</v>
      </c>
    </row>
    <row r="21" spans="1:21" x14ac:dyDescent="0.3">
      <c r="A21" t="s">
        <v>19</v>
      </c>
      <c r="B21">
        <v>68</v>
      </c>
      <c r="C21">
        <v>38</v>
      </c>
      <c r="D21">
        <v>28</v>
      </c>
      <c r="E21">
        <v>55</v>
      </c>
      <c r="F21">
        <v>26</v>
      </c>
      <c r="G21">
        <v>102</v>
      </c>
      <c r="H21">
        <v>33</v>
      </c>
      <c r="I21">
        <v>29</v>
      </c>
      <c r="J21">
        <v>55</v>
      </c>
      <c r="K21">
        <v>30</v>
      </c>
      <c r="L21">
        <v>57</v>
      </c>
      <c r="M21">
        <v>27</v>
      </c>
      <c r="N21">
        <v>16</v>
      </c>
      <c r="O21">
        <v>30</v>
      </c>
      <c r="P21">
        <v>31</v>
      </c>
      <c r="Q21">
        <v>8</v>
      </c>
      <c r="R21">
        <v>21</v>
      </c>
      <c r="S21">
        <v>115</v>
      </c>
      <c r="T21">
        <v>72</v>
      </c>
      <c r="U21">
        <v>0</v>
      </c>
    </row>
    <row r="22" spans="1:21" x14ac:dyDescent="0.3">
      <c r="B22" t="s">
        <v>20</v>
      </c>
    </row>
    <row r="23" spans="1:21" x14ac:dyDescent="0.3">
      <c r="A23" t="s">
        <v>0</v>
      </c>
      <c r="B23">
        <v>109</v>
      </c>
    </row>
    <row r="24" spans="1:21" x14ac:dyDescent="0.3">
      <c r="A24" t="s">
        <v>1</v>
      </c>
      <c r="B24">
        <v>79</v>
      </c>
      <c r="C24">
        <v>69</v>
      </c>
      <c r="D24">
        <v>96</v>
      </c>
      <c r="E24">
        <v>67</v>
      </c>
      <c r="F24">
        <v>143</v>
      </c>
      <c r="G24">
        <v>74</v>
      </c>
      <c r="H24">
        <v>70</v>
      </c>
      <c r="I24">
        <v>96</v>
      </c>
      <c r="J24">
        <v>11</v>
      </c>
      <c r="K24">
        <v>98</v>
      </c>
      <c r="L24">
        <v>14</v>
      </c>
      <c r="M24">
        <v>25</v>
      </c>
      <c r="N24">
        <v>11</v>
      </c>
      <c r="O24">
        <v>10</v>
      </c>
      <c r="P24">
        <v>33</v>
      </c>
      <c r="Q24">
        <v>62</v>
      </c>
      <c r="R24">
        <v>156</v>
      </c>
      <c r="S24">
        <v>113</v>
      </c>
      <c r="T24">
        <v>41</v>
      </c>
    </row>
    <row r="25" spans="1:21" x14ac:dyDescent="0.3">
      <c r="A25" t="s">
        <v>2</v>
      </c>
      <c r="B25">
        <v>69</v>
      </c>
    </row>
    <row r="26" spans="1:21" x14ac:dyDescent="0.3">
      <c r="A26" t="s">
        <v>3</v>
      </c>
      <c r="B26">
        <v>96</v>
      </c>
    </row>
    <row r="27" spans="1:21" x14ac:dyDescent="0.3">
      <c r="A27" t="s">
        <v>4</v>
      </c>
      <c r="B27">
        <v>67</v>
      </c>
    </row>
    <row r="28" spans="1:21" x14ac:dyDescent="0.3">
      <c r="A28" t="s">
        <v>5</v>
      </c>
      <c r="B28">
        <v>143</v>
      </c>
    </row>
    <row r="29" spans="1:21" x14ac:dyDescent="0.3">
      <c r="A29" t="s">
        <v>6</v>
      </c>
      <c r="B29">
        <v>74</v>
      </c>
    </row>
    <row r="30" spans="1:21" x14ac:dyDescent="0.3">
      <c r="A30" t="s">
        <v>7</v>
      </c>
      <c r="B30">
        <v>70</v>
      </c>
    </row>
    <row r="31" spans="1:21" x14ac:dyDescent="0.3">
      <c r="A31" t="s">
        <v>8</v>
      </c>
      <c r="B31">
        <v>96</v>
      </c>
    </row>
    <row r="32" spans="1:21" x14ac:dyDescent="0.3">
      <c r="A32" t="s">
        <v>9</v>
      </c>
      <c r="B32">
        <v>11</v>
      </c>
    </row>
    <row r="33" spans="1:2" x14ac:dyDescent="0.3">
      <c r="A33" t="s">
        <v>10</v>
      </c>
      <c r="B33">
        <v>98</v>
      </c>
    </row>
    <row r="34" spans="1:2" x14ac:dyDescent="0.3">
      <c r="A34" t="s">
        <v>11</v>
      </c>
      <c r="B34">
        <v>14</v>
      </c>
    </row>
    <row r="35" spans="1:2" x14ac:dyDescent="0.3">
      <c r="A35" t="s">
        <v>12</v>
      </c>
      <c r="B35">
        <v>25</v>
      </c>
    </row>
    <row r="36" spans="1:2" x14ac:dyDescent="0.3">
      <c r="A36" t="s">
        <v>13</v>
      </c>
      <c r="B36">
        <v>11</v>
      </c>
    </row>
    <row r="37" spans="1:2" x14ac:dyDescent="0.3">
      <c r="A37" t="s">
        <v>14</v>
      </c>
      <c r="B37">
        <v>10</v>
      </c>
    </row>
    <row r="38" spans="1:2" x14ac:dyDescent="0.3">
      <c r="A38" t="s">
        <v>15</v>
      </c>
      <c r="B38">
        <v>33</v>
      </c>
    </row>
    <row r="39" spans="1:2" x14ac:dyDescent="0.3">
      <c r="A39" t="s">
        <v>16</v>
      </c>
      <c r="B39">
        <v>62</v>
      </c>
    </row>
    <row r="40" spans="1:2" x14ac:dyDescent="0.3">
      <c r="A40" t="s">
        <v>17</v>
      </c>
      <c r="B40">
        <v>156</v>
      </c>
    </row>
    <row r="41" spans="1:2" x14ac:dyDescent="0.3">
      <c r="A41" t="s">
        <v>18</v>
      </c>
      <c r="B41">
        <v>113</v>
      </c>
    </row>
    <row r="42" spans="1:2" x14ac:dyDescent="0.3">
      <c r="A42" t="s">
        <v>19</v>
      </c>
      <c r="B4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DİLARA AKKUŞ</dc:creator>
  <cp:lastModifiedBy>DİLARA AKKUŞ</cp:lastModifiedBy>
  <dcterms:created xsi:type="dcterms:W3CDTF">2023-12-08T08:18:22Z</dcterms:created>
  <dcterms:modified xsi:type="dcterms:W3CDTF">2023-12-08T13:10:23Z</dcterms:modified>
</cp:coreProperties>
</file>