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13_ncr:1_{693C3D45-F155-4591-A521-90FDC0F0605F}" xr6:coauthVersionLast="47" xr6:coauthVersionMax="47" xr10:uidLastSave="{00000000-0000-0000-0000-000000000000}"/>
  <bookViews>
    <workbookView xWindow="-120" yWindow="-120" windowWidth="20730" windowHeight="11040" activeTab="2" xr2:uid="{747012EA-FC3C-42BC-9CB2-BBE9EB8E426F}"/>
  </bookViews>
  <sheets>
    <sheet name="13-12-2024_correlation_results" sheetId="1" r:id="rId1"/>
    <sheet name="Sheet1" sheetId="2" r:id="rId2"/>
    <sheet name="Sheet2" sheetId="3" r:id="rId3"/>
  </sheets>
  <definedNames>
    <definedName name="_xlnm._FilterDatabase" localSheetId="0" hidden="1">'13-12-2024_correlation_results'!$A$1:$M$76</definedName>
  </definedNames>
  <calcPr calcId="191029"/>
</workbook>
</file>

<file path=xl/calcChain.xml><?xml version="1.0" encoding="utf-8"?>
<calcChain xmlns="http://schemas.openxmlformats.org/spreadsheetml/2006/main">
  <c r="M3" i="2" l="1"/>
  <c r="R3" i="2"/>
  <c r="T3" i="2"/>
  <c r="S3" i="2"/>
  <c r="N3" i="2"/>
  <c r="L3" i="2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2" i="3"/>
  <c r="M2" i="3" s="1"/>
  <c r="Q3" i="2"/>
  <c r="P3" i="2"/>
  <c r="O3" i="2"/>
  <c r="L77" i="1"/>
  <c r="M77" i="1" s="1"/>
  <c r="L78" i="1"/>
  <c r="M78" i="1"/>
  <c r="L79" i="1"/>
  <c r="M79" i="1"/>
  <c r="L80" i="1"/>
  <c r="M80" i="1" s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 s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 s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48" i="1"/>
  <c r="M48" i="1" s="1"/>
  <c r="L47" i="1"/>
  <c r="M47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2" i="1"/>
  <c r="M2" i="1" s="1"/>
  <c r="O5" i="2" l="1"/>
  <c r="P5" i="2" s="1"/>
</calcChain>
</file>

<file path=xl/sharedStrings.xml><?xml version="1.0" encoding="utf-8"?>
<sst xmlns="http://schemas.openxmlformats.org/spreadsheetml/2006/main" count="20" uniqueCount="10">
  <si>
    <t>last_traded_time</t>
  </si>
  <si>
    <t>n_buy_corr</t>
  </si>
  <si>
    <t>n_sell_corr</t>
  </si>
  <si>
    <t>n_tb_ts</t>
  </si>
  <si>
    <t>ce_buy_corr</t>
  </si>
  <si>
    <t>ce_sell_corr</t>
  </si>
  <si>
    <t>ce_tb_ts</t>
  </si>
  <si>
    <t>pe_buy_corr</t>
  </si>
  <si>
    <t>pe_sell_corr</t>
  </si>
  <si>
    <t>pe_tb_ts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</si>
</sst>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6A6A-E2A2-4106-8FD2-5A37DFC0EA8F}">
  <dimension ref="A1:M189"/>
  <sheetViews>
    <sheetView workbookViewId="0">
      <selection activeCell="L2" sqref="L2"/>
    </sheetView>
  </sheetViews>
  <sheetFormatPr defaultRowHeight="15" x14ac:dyDescent="0.25"/>
  <cols>
    <col min="1" max="1" width="16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 s="1">
        <v>45779.458333333336</v>
      </c>
      <c r="B2">
        <v>0.99981957396570498</v>
      </c>
      <c r="C2">
        <v>0.99990783751120704</v>
      </c>
      <c r="D2">
        <v>0.99964902363250197</v>
      </c>
      <c r="E2">
        <v>-0.15990426294617899</v>
      </c>
      <c r="F2">
        <v>-1.02148392227761E-2</v>
      </c>
      <c r="G2">
        <v>-0.74704128716760698</v>
      </c>
      <c r="H2">
        <v>0.187060392227162</v>
      </c>
      <c r="I2">
        <v>-2.02689526768654E-2</v>
      </c>
      <c r="J2">
        <v>-0.13560253090456001</v>
      </c>
      <c r="L2">
        <f>ABS(B2)+ABS(C2)+ABS(D2)+ABS(E2)+ABS(F2)+ABS(G2)+ABS(H2)+ABS(I2)+ABS(J2)</f>
        <v>4.2594687002545628</v>
      </c>
      <c r="M2">
        <f>L2/9*100</f>
        <v>47.327430002828471</v>
      </c>
    </row>
    <row r="3" spans="1:13" x14ac:dyDescent="0.25">
      <c r="A3" s="1">
        <v>45779.461805555555</v>
      </c>
      <c r="B3">
        <v>0.261089629800903</v>
      </c>
      <c r="C3">
        <v>0.205697233929303</v>
      </c>
      <c r="D3">
        <v>0.44781424702820399</v>
      </c>
      <c r="E3">
        <v>-0.167251250302936</v>
      </c>
      <c r="F3">
        <v>-0.19879093025967201</v>
      </c>
      <c r="G3">
        <v>-0.44342180475044002</v>
      </c>
      <c r="H3">
        <v>3.8943336517706602E-2</v>
      </c>
      <c r="I3">
        <v>0.73186457530548998</v>
      </c>
      <c r="J3">
        <v>6.8486193579382904E-2</v>
      </c>
      <c r="L3">
        <f t="shared" ref="L3:L46" si="0">ABS(B3)+ABS(C3)+ABS(D3)+ABS(E3)+ABS(F3)+ABS(G3)+ABS(H3)+ABS(I3)+ABS(J3)</f>
        <v>2.5633592014740372</v>
      </c>
      <c r="M3">
        <f t="shared" ref="M3:M46" si="1">L3/9*100</f>
        <v>28.481768905267081</v>
      </c>
    </row>
    <row r="4" spans="1:13" x14ac:dyDescent="0.25">
      <c r="A4" s="1">
        <v>45779.465277777781</v>
      </c>
      <c r="B4">
        <v>0.51995146698325401</v>
      </c>
      <c r="C4">
        <v>-0.16380164092138799</v>
      </c>
      <c r="D4">
        <v>-0.24559364960524299</v>
      </c>
      <c r="E4">
        <v>0.57010659787115803</v>
      </c>
      <c r="F4">
        <v>-0.35803972842356802</v>
      </c>
      <c r="G4">
        <v>-1.3925819219362499E-2</v>
      </c>
      <c r="H4">
        <v>-0.29044692039759801</v>
      </c>
      <c r="I4">
        <v>0.37459114522345199</v>
      </c>
      <c r="J4">
        <v>-8.1441701708744194E-2</v>
      </c>
      <c r="L4">
        <f t="shared" si="0"/>
        <v>2.6178986703537679</v>
      </c>
      <c r="M4">
        <f t="shared" si="1"/>
        <v>29.087763003930757</v>
      </c>
    </row>
    <row r="5" spans="1:13" x14ac:dyDescent="0.25">
      <c r="A5" s="1">
        <v>45779.46875</v>
      </c>
      <c r="B5">
        <v>0.72571891407928901</v>
      </c>
      <c r="C5">
        <v>-0.29298817461924598</v>
      </c>
      <c r="D5">
        <v>-0.121284745953152</v>
      </c>
      <c r="E5">
        <v>0.87555876882199701</v>
      </c>
      <c r="F5">
        <v>-0.53183980853024104</v>
      </c>
      <c r="G5">
        <v>-0.423914325718173</v>
      </c>
      <c r="H5">
        <v>0.29681129088570701</v>
      </c>
      <c r="I5">
        <v>0.83462882187958398</v>
      </c>
      <c r="J5">
        <v>0.435412539078674</v>
      </c>
      <c r="L5">
        <f t="shared" si="0"/>
        <v>4.538157389566063</v>
      </c>
      <c r="M5">
        <f t="shared" si="1"/>
        <v>50.423970995178479</v>
      </c>
    </row>
    <row r="6" spans="1:13" x14ac:dyDescent="0.25">
      <c r="A6" s="1">
        <v>45779.472222222219</v>
      </c>
      <c r="B6">
        <v>0.90610440184418195</v>
      </c>
      <c r="C6">
        <v>-3.56398458270289E-2</v>
      </c>
      <c r="D6">
        <v>9.8309861217103597E-2</v>
      </c>
      <c r="E6">
        <v>0.88822150444555703</v>
      </c>
      <c r="F6">
        <v>-0.65354060152655102</v>
      </c>
      <c r="G6">
        <v>-0.49975301677834399</v>
      </c>
      <c r="H6">
        <v>-0.93436959201915804</v>
      </c>
      <c r="I6">
        <v>0.80709559308347301</v>
      </c>
      <c r="J6">
        <v>-0.78277126251901896</v>
      </c>
      <c r="L6">
        <f t="shared" si="0"/>
        <v>5.6058056792604178</v>
      </c>
      <c r="M6">
        <f t="shared" si="1"/>
        <v>62.286729769560203</v>
      </c>
    </row>
    <row r="7" spans="1:13" x14ac:dyDescent="0.25">
      <c r="A7" s="1">
        <v>45779.475694444445</v>
      </c>
      <c r="B7">
        <v>0.99952404762913805</v>
      </c>
      <c r="C7">
        <v>0.99964147479797405</v>
      </c>
      <c r="D7">
        <v>0.99941115429549499</v>
      </c>
      <c r="E7">
        <v>-6.5610823108663396E-2</v>
      </c>
      <c r="F7">
        <v>-0.17067219719225499</v>
      </c>
      <c r="G7">
        <v>-0.214110376485391</v>
      </c>
      <c r="H7">
        <v>-2.5002678023301798E-2</v>
      </c>
      <c r="I7">
        <v>8.50030686559647E-2</v>
      </c>
      <c r="J7">
        <v>0.45933731184068999</v>
      </c>
      <c r="L7">
        <f t="shared" si="0"/>
        <v>4.0183131320288732</v>
      </c>
      <c r="M7">
        <f t="shared" si="1"/>
        <v>44.647923689209698</v>
      </c>
    </row>
    <row r="8" spans="1:13" x14ac:dyDescent="0.25">
      <c r="A8" s="1">
        <v>45779.479166666664</v>
      </c>
      <c r="B8">
        <v>0.99976527946400995</v>
      </c>
      <c r="C8">
        <v>0.999972258073757</v>
      </c>
      <c r="D8">
        <v>0.99972737319350002</v>
      </c>
      <c r="E8">
        <v>-0.25289635630213902</v>
      </c>
      <c r="F8">
        <v>0.191445388501542</v>
      </c>
      <c r="G8">
        <v>-0.70182761774675995</v>
      </c>
      <c r="H8">
        <v>0.17844972780257601</v>
      </c>
      <c r="I8">
        <v>-3.80820103189667E-2</v>
      </c>
      <c r="J8">
        <v>-0.59664399696384596</v>
      </c>
      <c r="L8">
        <f t="shared" si="0"/>
        <v>4.9588100083670961</v>
      </c>
      <c r="M8">
        <f t="shared" si="1"/>
        <v>55.097888981856627</v>
      </c>
    </row>
    <row r="9" spans="1:13" x14ac:dyDescent="0.25">
      <c r="A9" s="1">
        <v>45779.482638888891</v>
      </c>
      <c r="B9">
        <v>0.99997315693183697</v>
      </c>
      <c r="C9">
        <v>0.99994264623345597</v>
      </c>
      <c r="D9">
        <v>0.99991896649709799</v>
      </c>
      <c r="E9">
        <v>0.101490655649146</v>
      </c>
      <c r="F9">
        <v>7.1717424585912397E-3</v>
      </c>
      <c r="G9">
        <v>-0.60780668148225403</v>
      </c>
      <c r="H9">
        <v>-0.16127113269051499</v>
      </c>
      <c r="I9">
        <v>0.37534824523277999</v>
      </c>
      <c r="J9">
        <v>3.7716508207693601E-2</v>
      </c>
      <c r="L9">
        <f t="shared" si="0"/>
        <v>4.2906397353833707</v>
      </c>
      <c r="M9">
        <f t="shared" si="1"/>
        <v>47.673774837593008</v>
      </c>
    </row>
    <row r="10" spans="1:13" x14ac:dyDescent="0.25">
      <c r="A10" s="1">
        <v>45779.486111111109</v>
      </c>
      <c r="B10">
        <v>0.99971082765774699</v>
      </c>
      <c r="C10">
        <v>0.99994159824076401</v>
      </c>
      <c r="D10">
        <v>0.99951923640517804</v>
      </c>
      <c r="E10">
        <v>6.8924205459112903E-2</v>
      </c>
      <c r="F10">
        <v>-0.223481349784871</v>
      </c>
      <c r="G10">
        <v>-0.34297875510626502</v>
      </c>
      <c r="H10">
        <v>-7.7348079910523101E-2</v>
      </c>
      <c r="I10">
        <v>6.76462132857715E-2</v>
      </c>
      <c r="J10">
        <v>0.12845081618291199</v>
      </c>
      <c r="L10">
        <f t="shared" si="0"/>
        <v>3.9080010820331443</v>
      </c>
      <c r="M10">
        <f t="shared" si="1"/>
        <v>43.422234244812714</v>
      </c>
    </row>
    <row r="11" spans="1:13" x14ac:dyDescent="0.25">
      <c r="A11" s="1">
        <v>45779.489583333336</v>
      </c>
      <c r="B11">
        <v>-0.42087883373590301</v>
      </c>
      <c r="C11">
        <v>0.29194075459732399</v>
      </c>
      <c r="D11">
        <v>-0.63103808118002203</v>
      </c>
      <c r="E11">
        <v>0.384274105839507</v>
      </c>
      <c r="F11">
        <v>-0.92177641707698099</v>
      </c>
      <c r="G11">
        <v>-0.30694331457638702</v>
      </c>
      <c r="H11">
        <v>-0.25628212991800797</v>
      </c>
      <c r="I11">
        <v>0.57461482981095802</v>
      </c>
      <c r="J11">
        <v>0.52829420310542097</v>
      </c>
      <c r="L11">
        <f t="shared" si="0"/>
        <v>4.3160426698405114</v>
      </c>
      <c r="M11">
        <f t="shared" si="1"/>
        <v>47.956029664894572</v>
      </c>
    </row>
    <row r="12" spans="1:13" x14ac:dyDescent="0.25">
      <c r="A12" s="1">
        <v>45779.493055555555</v>
      </c>
      <c r="B12">
        <v>0.99979587512995505</v>
      </c>
      <c r="C12">
        <v>0.99995314692511705</v>
      </c>
      <c r="D12">
        <v>0.99962661882958703</v>
      </c>
      <c r="E12">
        <v>0.17387032361730601</v>
      </c>
      <c r="F12">
        <v>0.16994755619492599</v>
      </c>
      <c r="G12">
        <v>0.60146614183161196</v>
      </c>
      <c r="H12">
        <v>-0.19662890621804199</v>
      </c>
      <c r="I12">
        <v>1.1922870768176301E-2</v>
      </c>
      <c r="J12">
        <v>1.8713575717073098E-2</v>
      </c>
      <c r="L12">
        <f t="shared" si="0"/>
        <v>4.1719250152317944</v>
      </c>
      <c r="M12">
        <f t="shared" si="1"/>
        <v>46.354722391464378</v>
      </c>
    </row>
    <row r="13" spans="1:13" x14ac:dyDescent="0.25">
      <c r="A13" s="1">
        <v>45779.496527777781</v>
      </c>
      <c r="B13">
        <v>0.99981490635840198</v>
      </c>
      <c r="C13">
        <v>0.99999206254731599</v>
      </c>
      <c r="D13">
        <v>0.99979728963540504</v>
      </c>
      <c r="E13">
        <v>-0.10923736323743601</v>
      </c>
      <c r="F13">
        <v>0.22048755801776901</v>
      </c>
      <c r="G13">
        <v>1.41886235870842E-2</v>
      </c>
      <c r="H13">
        <v>3.5278431955401798E-2</v>
      </c>
      <c r="I13">
        <v>-0.35542327722565398</v>
      </c>
      <c r="J13">
        <v>-0.26519181453124702</v>
      </c>
      <c r="L13">
        <f t="shared" si="0"/>
        <v>3.9994113270957148</v>
      </c>
      <c r="M13">
        <f t="shared" si="1"/>
        <v>44.437903634396832</v>
      </c>
    </row>
    <row r="14" spans="1:13" x14ac:dyDescent="0.25">
      <c r="A14" s="1">
        <v>45779.5</v>
      </c>
      <c r="B14">
        <v>0.99989502962753596</v>
      </c>
      <c r="C14">
        <v>0.999967743315057</v>
      </c>
      <c r="D14">
        <v>0.99984984113446096</v>
      </c>
      <c r="E14">
        <v>-0.148378980842334</v>
      </c>
      <c r="F14">
        <v>0.24923272721914599</v>
      </c>
      <c r="G14">
        <v>-0.62522579957588797</v>
      </c>
      <c r="H14">
        <v>0.11124030658009899</v>
      </c>
      <c r="I14">
        <v>-1.13170516838245E-2</v>
      </c>
      <c r="J14">
        <v>-0.35111059642150599</v>
      </c>
      <c r="L14">
        <f t="shared" si="0"/>
        <v>4.4962180763998507</v>
      </c>
      <c r="M14">
        <f t="shared" si="1"/>
        <v>49.957978626665003</v>
      </c>
    </row>
    <row r="15" spans="1:13" x14ac:dyDescent="0.25">
      <c r="A15" s="1">
        <v>45779.503472222219</v>
      </c>
      <c r="B15">
        <v>0.99973350489217405</v>
      </c>
      <c r="C15">
        <v>0.99997831119660996</v>
      </c>
      <c r="D15">
        <v>0.99972030600124595</v>
      </c>
      <c r="E15">
        <v>1.2755347278163701E-2</v>
      </c>
      <c r="F15">
        <v>-0.28220783509033598</v>
      </c>
      <c r="G15">
        <v>-0.218459804667787</v>
      </c>
      <c r="H15">
        <v>-0.193862158763484</v>
      </c>
      <c r="I15">
        <v>-1.32142168913354E-2</v>
      </c>
      <c r="J15">
        <v>-0.63905434145919504</v>
      </c>
      <c r="L15">
        <f t="shared" si="0"/>
        <v>4.3589858262403318</v>
      </c>
      <c r="M15">
        <f t="shared" si="1"/>
        <v>48.433175847114796</v>
      </c>
    </row>
    <row r="16" spans="1:13" x14ac:dyDescent="0.25">
      <c r="A16" s="1">
        <v>45779.506944444445</v>
      </c>
      <c r="B16">
        <v>0.999744254921762</v>
      </c>
      <c r="C16">
        <v>0.999984659768833</v>
      </c>
      <c r="D16">
        <v>0.99972281591435297</v>
      </c>
      <c r="E16">
        <v>0.20721732702848999</v>
      </c>
      <c r="F16">
        <v>0.14149929865958799</v>
      </c>
      <c r="G16">
        <v>0.165476240968468</v>
      </c>
      <c r="H16">
        <v>0.206179681495607</v>
      </c>
      <c r="I16">
        <v>-0.12780512350572701</v>
      </c>
      <c r="J16">
        <v>-0.40641058414805098</v>
      </c>
      <c r="L16">
        <f t="shared" si="0"/>
        <v>4.2540399864108789</v>
      </c>
      <c r="M16">
        <f t="shared" si="1"/>
        <v>47.267110960120881</v>
      </c>
    </row>
    <row r="17" spans="1:13" x14ac:dyDescent="0.25">
      <c r="A17" s="1">
        <v>45779.510416666664</v>
      </c>
      <c r="B17">
        <v>0.99986501560446595</v>
      </c>
      <c r="C17">
        <v>0.99996211073964103</v>
      </c>
      <c r="D17">
        <v>0.99979921460420695</v>
      </c>
      <c r="E17">
        <v>0.199763079631779</v>
      </c>
      <c r="F17">
        <v>-0.28253921239642399</v>
      </c>
      <c r="G17">
        <v>-0.52802635843192003</v>
      </c>
      <c r="H17">
        <v>-0.28175399988917399</v>
      </c>
      <c r="I17">
        <v>8.5030007687929399E-2</v>
      </c>
      <c r="J17">
        <v>-0.28109602007755002</v>
      </c>
      <c r="L17">
        <f t="shared" si="0"/>
        <v>4.6578350190630902</v>
      </c>
      <c r="M17">
        <f t="shared" si="1"/>
        <v>51.75372243403433</v>
      </c>
    </row>
    <row r="18" spans="1:13" x14ac:dyDescent="0.25">
      <c r="A18" s="1">
        <v>45779.513888888891</v>
      </c>
      <c r="B18">
        <v>0.54965298304069998</v>
      </c>
      <c r="C18">
        <v>-1.25253127288568E-2</v>
      </c>
      <c r="D18">
        <v>-0.242114855096975</v>
      </c>
      <c r="E18">
        <v>0.69074407357664702</v>
      </c>
      <c r="F18">
        <v>-0.75810900347557897</v>
      </c>
      <c r="G18">
        <v>-0.59629483576097297</v>
      </c>
      <c r="H18">
        <v>-0.53523297340769704</v>
      </c>
      <c r="I18">
        <v>0.43712924462381297</v>
      </c>
      <c r="J18">
        <v>-0.51501396108313202</v>
      </c>
      <c r="L18">
        <f t="shared" si="0"/>
        <v>4.336817242794373</v>
      </c>
      <c r="M18">
        <f t="shared" si="1"/>
        <v>48.186858253270806</v>
      </c>
    </row>
    <row r="19" spans="1:13" x14ac:dyDescent="0.25">
      <c r="A19" s="1">
        <v>45779.517361111109</v>
      </c>
      <c r="B19">
        <v>0.64225010717712605</v>
      </c>
      <c r="C19">
        <v>-0.33577261398695302</v>
      </c>
      <c r="D19">
        <v>-0.52857227776006799</v>
      </c>
      <c r="E19">
        <v>0.355662152065716</v>
      </c>
      <c r="F19">
        <v>-0.45518746350929501</v>
      </c>
      <c r="G19">
        <v>-6.7626140954096706E-2</v>
      </c>
      <c r="H19">
        <v>-0.36384402562831403</v>
      </c>
      <c r="I19">
        <v>0.65442814939508098</v>
      </c>
      <c r="J19">
        <v>-0.53969912125607999</v>
      </c>
      <c r="L19">
        <f t="shared" si="0"/>
        <v>3.9430420517327298</v>
      </c>
      <c r="M19">
        <f t="shared" si="1"/>
        <v>43.81157835258589</v>
      </c>
    </row>
    <row r="20" spans="1:13" x14ac:dyDescent="0.25">
      <c r="A20" s="1">
        <v>45779.520833333336</v>
      </c>
      <c r="B20">
        <v>0.51831367173799903</v>
      </c>
      <c r="C20">
        <v>-0.31060767166130399</v>
      </c>
      <c r="D20">
        <v>6.4918880502911197E-2</v>
      </c>
      <c r="E20">
        <v>0.42819566233624401</v>
      </c>
      <c r="F20">
        <v>-0.43561992134606897</v>
      </c>
      <c r="G20">
        <v>5.0254014715147198E-2</v>
      </c>
      <c r="H20">
        <v>-0.61600104084379503</v>
      </c>
      <c r="I20">
        <v>0.44108052893932298</v>
      </c>
      <c r="J20">
        <v>-0.17519009403849201</v>
      </c>
      <c r="L20">
        <f t="shared" si="0"/>
        <v>3.0401814861212841</v>
      </c>
      <c r="M20">
        <f t="shared" si="1"/>
        <v>33.779794290236495</v>
      </c>
    </row>
    <row r="21" spans="1:13" x14ac:dyDescent="0.25">
      <c r="A21" s="1">
        <v>45779.524305555555</v>
      </c>
      <c r="B21">
        <v>0.999675861940864</v>
      </c>
      <c r="C21">
        <v>0.999956145947409</v>
      </c>
      <c r="D21">
        <v>0.99962342284064498</v>
      </c>
      <c r="E21">
        <v>-0.28407077865215002</v>
      </c>
      <c r="F21">
        <v>-0.33398132067856101</v>
      </c>
      <c r="G21">
        <v>0.17592971227107099</v>
      </c>
      <c r="H21">
        <v>-0.221849850565357</v>
      </c>
      <c r="I21">
        <v>-0.15614864238826601</v>
      </c>
      <c r="J21">
        <v>0.62719601959187399</v>
      </c>
      <c r="L21">
        <f t="shared" si="0"/>
        <v>4.7984317548761979</v>
      </c>
      <c r="M21">
        <f t="shared" si="1"/>
        <v>53.315908387513311</v>
      </c>
    </row>
    <row r="22" spans="1:13" x14ac:dyDescent="0.25">
      <c r="A22" s="1">
        <v>45779.527777777781</v>
      </c>
      <c r="B22">
        <v>0.88508040889775397</v>
      </c>
      <c r="C22">
        <v>-0.26169975647875598</v>
      </c>
      <c r="D22">
        <v>-0.124067197693477</v>
      </c>
      <c r="E22">
        <v>0.36794485376131397</v>
      </c>
      <c r="F22">
        <v>-0.78160056292068802</v>
      </c>
      <c r="G22">
        <v>-0.64509374515224005</v>
      </c>
      <c r="H22">
        <v>-0.53977663707109003</v>
      </c>
      <c r="I22">
        <v>0.86488323558745706</v>
      </c>
      <c r="J22">
        <v>-0.77015604425656803</v>
      </c>
      <c r="L22">
        <f t="shared" si="0"/>
        <v>5.2403024418193445</v>
      </c>
      <c r="M22">
        <f t="shared" si="1"/>
        <v>58.225582686881609</v>
      </c>
    </row>
    <row r="23" spans="1:13" x14ac:dyDescent="0.25">
      <c r="A23" s="1">
        <v>45779.53125</v>
      </c>
      <c r="B23">
        <v>0.99981808975464004</v>
      </c>
      <c r="C23">
        <v>0.99996922413825995</v>
      </c>
      <c r="D23">
        <v>0.99983462053668204</v>
      </c>
      <c r="E23">
        <v>-0.148198457059949</v>
      </c>
      <c r="F23">
        <v>-6.0210717697733403E-2</v>
      </c>
      <c r="G23">
        <v>-0.25053758424824402</v>
      </c>
      <c r="H23">
        <v>-0.18189122704452301</v>
      </c>
      <c r="I23">
        <v>6.9499841725307696E-2</v>
      </c>
      <c r="J23">
        <v>-0.505009397418688</v>
      </c>
      <c r="L23">
        <f t="shared" si="0"/>
        <v>4.2149691596240269</v>
      </c>
      <c r="M23">
        <f t="shared" si="1"/>
        <v>46.832990662489188</v>
      </c>
    </row>
    <row r="24" spans="1:13" x14ac:dyDescent="0.25">
      <c r="A24" s="1">
        <v>45779.534722222219</v>
      </c>
      <c r="B24">
        <v>0.99918760592108402</v>
      </c>
      <c r="C24">
        <v>0.99985983829953795</v>
      </c>
      <c r="D24">
        <v>0.99860966969035903</v>
      </c>
      <c r="E24">
        <v>0.169551068847758</v>
      </c>
      <c r="F24">
        <v>0.16604353225633101</v>
      </c>
      <c r="G24">
        <v>0.118399994817243</v>
      </c>
      <c r="H24">
        <v>0.17173964430182201</v>
      </c>
      <c r="I24">
        <v>0.11778939419142199</v>
      </c>
      <c r="J24">
        <v>-0.15417045049109501</v>
      </c>
      <c r="L24">
        <f t="shared" si="0"/>
        <v>3.8953511988166527</v>
      </c>
      <c r="M24">
        <f t="shared" si="1"/>
        <v>43.281679986851692</v>
      </c>
    </row>
    <row r="25" spans="1:13" x14ac:dyDescent="0.25">
      <c r="A25" s="1">
        <v>45779.538194444445</v>
      </c>
      <c r="B25">
        <v>-0.20928235930217501</v>
      </c>
      <c r="C25">
        <v>-0.61631405111051296</v>
      </c>
      <c r="D25">
        <v>0.11113728404010401</v>
      </c>
      <c r="E25">
        <v>0.37235449079906302</v>
      </c>
      <c r="F25">
        <v>-0.70417111176650304</v>
      </c>
      <c r="G25">
        <v>-0.403966395160545</v>
      </c>
      <c r="H25">
        <v>-0.69695461526157598</v>
      </c>
      <c r="I25">
        <v>0.71892454403719497</v>
      </c>
      <c r="J25">
        <v>-0.73572648007337704</v>
      </c>
      <c r="L25">
        <f t="shared" si="0"/>
        <v>4.5688313315510509</v>
      </c>
      <c r="M25">
        <f t="shared" si="1"/>
        <v>50.764792572789453</v>
      </c>
    </row>
    <row r="26" spans="1:13" x14ac:dyDescent="0.25">
      <c r="A26" s="1">
        <v>45779.541666666664</v>
      </c>
      <c r="B26">
        <v>0.99977528506272595</v>
      </c>
      <c r="C26">
        <v>0.99993297787584201</v>
      </c>
      <c r="D26">
        <v>0.99960088206216402</v>
      </c>
      <c r="E26">
        <v>0.390637922485852</v>
      </c>
      <c r="F26">
        <v>-0.10810898978731</v>
      </c>
      <c r="G26">
        <v>-0.60050169986119395</v>
      </c>
      <c r="H26">
        <v>9.1904612906655199E-3</v>
      </c>
      <c r="I26">
        <v>0.36027532276802399</v>
      </c>
      <c r="J26">
        <v>0.34767291578917497</v>
      </c>
      <c r="L26">
        <f t="shared" si="0"/>
        <v>4.8156964569829519</v>
      </c>
      <c r="M26">
        <f t="shared" si="1"/>
        <v>53.507738410921689</v>
      </c>
    </row>
    <row r="27" spans="1:13" x14ac:dyDescent="0.25">
      <c r="A27" s="1">
        <v>45779.545138888891</v>
      </c>
      <c r="B27">
        <v>3.48347463856278E-2</v>
      </c>
      <c r="C27">
        <v>-0.82022022615117396</v>
      </c>
      <c r="D27">
        <v>0.28154314350026299</v>
      </c>
      <c r="E27">
        <v>0.68165521458566802</v>
      </c>
      <c r="F27">
        <v>-0.85977492137907296</v>
      </c>
      <c r="G27">
        <v>-0.75263055270699497</v>
      </c>
      <c r="H27">
        <v>-0.79617508731269704</v>
      </c>
      <c r="I27">
        <v>0.77171230015728098</v>
      </c>
      <c r="J27">
        <v>-0.81350339799874705</v>
      </c>
      <c r="L27">
        <f t="shared" si="0"/>
        <v>5.8120495901775255</v>
      </c>
      <c r="M27">
        <f t="shared" si="1"/>
        <v>64.578328779750279</v>
      </c>
    </row>
    <row r="28" spans="1:13" x14ac:dyDescent="0.25">
      <c r="A28" s="1">
        <v>45779.548611111109</v>
      </c>
      <c r="B28">
        <v>0.99966456773552603</v>
      </c>
      <c r="C28">
        <v>0.99992969809087295</v>
      </c>
      <c r="D28">
        <v>0.99966356970488301</v>
      </c>
      <c r="E28">
        <v>3.7547715401628101E-2</v>
      </c>
      <c r="F28">
        <v>-6.9065534168945994E-2</v>
      </c>
      <c r="G28">
        <v>-0.44430979824046202</v>
      </c>
      <c r="H28">
        <v>-0.20696228389256399</v>
      </c>
      <c r="I28">
        <v>-0.102616798439365</v>
      </c>
      <c r="J28">
        <v>0.48896951944349398</v>
      </c>
      <c r="L28">
        <f t="shared" si="0"/>
        <v>4.348729485117742</v>
      </c>
      <c r="M28">
        <f t="shared" si="1"/>
        <v>48.31921650130824</v>
      </c>
    </row>
    <row r="29" spans="1:13" x14ac:dyDescent="0.25">
      <c r="A29" s="1">
        <v>45779.552083333336</v>
      </c>
      <c r="B29">
        <v>1.1319555552269499E-2</v>
      </c>
      <c r="C29">
        <v>-0.25890454686213998</v>
      </c>
      <c r="D29">
        <v>0.51943667746850297</v>
      </c>
      <c r="E29">
        <v>0.287609181613739</v>
      </c>
      <c r="F29">
        <v>-0.43025272549475102</v>
      </c>
      <c r="G29">
        <v>-0.27681698287270301</v>
      </c>
      <c r="H29">
        <v>-0.35605313175514902</v>
      </c>
      <c r="I29">
        <v>2.3512312600493201E-2</v>
      </c>
      <c r="J29">
        <v>0.66467346760366197</v>
      </c>
      <c r="L29">
        <f t="shared" si="0"/>
        <v>2.8285785818234097</v>
      </c>
      <c r="M29">
        <f t="shared" si="1"/>
        <v>31.428650909148999</v>
      </c>
    </row>
    <row r="30" spans="1:13" x14ac:dyDescent="0.25">
      <c r="A30" s="1">
        <v>45779.555555555555</v>
      </c>
      <c r="B30">
        <v>0.99990257495133805</v>
      </c>
      <c r="C30">
        <v>0.99997057626782104</v>
      </c>
      <c r="D30">
        <v>0.99984438434295098</v>
      </c>
      <c r="E30">
        <v>-5.3779307592901102E-2</v>
      </c>
      <c r="F30">
        <v>2.0043760285582399E-2</v>
      </c>
      <c r="G30">
        <v>-0.76772466134887796</v>
      </c>
      <c r="H30">
        <v>-9.6365479320602701E-2</v>
      </c>
      <c r="I30">
        <v>-0.29402428124172503</v>
      </c>
      <c r="J30">
        <v>-0.36747176930049702</v>
      </c>
      <c r="L30">
        <f t="shared" si="0"/>
        <v>4.599126794652296</v>
      </c>
      <c r="M30">
        <f t="shared" si="1"/>
        <v>51.101408829469953</v>
      </c>
    </row>
    <row r="31" spans="1:13" x14ac:dyDescent="0.25">
      <c r="A31" s="1">
        <v>45779.559027777781</v>
      </c>
      <c r="B31">
        <v>0.99941899746736096</v>
      </c>
      <c r="C31">
        <v>0.99995690456239705</v>
      </c>
      <c r="D31">
        <v>0.99934102318176299</v>
      </c>
      <c r="E31">
        <v>-6.52176410743361E-2</v>
      </c>
      <c r="F31">
        <v>0.156627321755896</v>
      </c>
      <c r="G31">
        <v>-0.45353731471490799</v>
      </c>
      <c r="H31">
        <v>-5.3246024257704597E-2</v>
      </c>
      <c r="I31">
        <v>-0.24239769229719099</v>
      </c>
      <c r="J31">
        <v>0.16376676358353501</v>
      </c>
      <c r="L31">
        <f t="shared" si="0"/>
        <v>4.1335096828950917</v>
      </c>
      <c r="M31">
        <f t="shared" si="1"/>
        <v>45.92788536550102</v>
      </c>
    </row>
    <row r="32" spans="1:13" x14ac:dyDescent="0.25">
      <c r="A32" s="1">
        <v>45779.5625</v>
      </c>
      <c r="B32">
        <v>0.99981254226460203</v>
      </c>
      <c r="C32">
        <v>0.99992606922342697</v>
      </c>
      <c r="D32">
        <v>0.99987374846852395</v>
      </c>
      <c r="E32">
        <v>-4.7231572806942901E-2</v>
      </c>
      <c r="F32">
        <v>0.133425436833918</v>
      </c>
      <c r="G32">
        <v>-0.36946232191025602</v>
      </c>
      <c r="H32">
        <v>-8.2243988396211595E-2</v>
      </c>
      <c r="I32">
        <v>0.19107242366514901</v>
      </c>
      <c r="J32">
        <v>-0.53406869547663904</v>
      </c>
      <c r="L32">
        <f t="shared" si="0"/>
        <v>4.3571167990456692</v>
      </c>
      <c r="M32">
        <f t="shared" si="1"/>
        <v>48.412408878285213</v>
      </c>
    </row>
    <row r="33" spans="1:13" x14ac:dyDescent="0.25">
      <c r="A33" s="1">
        <v>45779.565972222219</v>
      </c>
      <c r="B33">
        <v>0.99970244790764595</v>
      </c>
      <c r="C33">
        <v>0.99991532238659098</v>
      </c>
      <c r="D33">
        <v>0.99968218934196695</v>
      </c>
      <c r="E33">
        <v>0.24428628427058699</v>
      </c>
      <c r="F33">
        <v>-6.6915749838318203E-2</v>
      </c>
      <c r="G33">
        <v>-0.80001586455763196</v>
      </c>
      <c r="H33">
        <v>0.10374346868804001</v>
      </c>
      <c r="I33">
        <v>0.25777438374410999</v>
      </c>
      <c r="J33">
        <v>0.77085781176339696</v>
      </c>
      <c r="L33">
        <f t="shared" si="0"/>
        <v>5.2428935224982887</v>
      </c>
      <c r="M33">
        <f t="shared" si="1"/>
        <v>58.254372472203208</v>
      </c>
    </row>
    <row r="34" spans="1:13" x14ac:dyDescent="0.25">
      <c r="A34" s="1">
        <v>45779.569444444445</v>
      </c>
      <c r="B34">
        <v>0.99982548980976504</v>
      </c>
      <c r="C34">
        <v>0.99990422080873897</v>
      </c>
      <c r="D34">
        <v>0.99958814922087402</v>
      </c>
      <c r="E34">
        <v>-1.70897922464536E-2</v>
      </c>
      <c r="F34">
        <v>-0.366548558532104</v>
      </c>
      <c r="G34">
        <v>9.7022439424677698E-2</v>
      </c>
      <c r="H34">
        <v>-0.133474609994161</v>
      </c>
      <c r="I34">
        <v>-0.102928167787755</v>
      </c>
      <c r="J34">
        <v>0.63640630637027695</v>
      </c>
      <c r="L34">
        <f t="shared" si="0"/>
        <v>4.3527877341948065</v>
      </c>
      <c r="M34">
        <f t="shared" si="1"/>
        <v>48.364308157720068</v>
      </c>
    </row>
    <row r="35" spans="1:13" x14ac:dyDescent="0.25">
      <c r="A35" s="1">
        <v>45779.572916666664</v>
      </c>
      <c r="B35">
        <v>0.99988440864563299</v>
      </c>
      <c r="C35">
        <v>0.99997807790464999</v>
      </c>
      <c r="D35">
        <v>0.99983894532456696</v>
      </c>
      <c r="E35">
        <v>1.36752081042271E-2</v>
      </c>
      <c r="F35">
        <v>1.56302407135928E-2</v>
      </c>
      <c r="G35">
        <v>-2.5779126179024E-2</v>
      </c>
      <c r="H35">
        <v>-0.13829986831775901</v>
      </c>
      <c r="I35">
        <v>-0.121584141345856</v>
      </c>
      <c r="J35">
        <v>-0.54678386361424003</v>
      </c>
      <c r="L35">
        <f t="shared" si="0"/>
        <v>3.8614538801495493</v>
      </c>
      <c r="M35">
        <f t="shared" si="1"/>
        <v>42.905043112772766</v>
      </c>
    </row>
    <row r="36" spans="1:13" x14ac:dyDescent="0.25">
      <c r="A36" s="1">
        <v>45779.576388888891</v>
      </c>
      <c r="B36">
        <v>0.999910062825624</v>
      </c>
      <c r="C36">
        <v>0.99994709694344697</v>
      </c>
      <c r="D36">
        <v>0.999768916550274</v>
      </c>
      <c r="E36">
        <v>0.30052053177328503</v>
      </c>
      <c r="F36">
        <v>-0.29624273313731198</v>
      </c>
      <c r="G36">
        <v>-0.20749649691706401</v>
      </c>
      <c r="H36">
        <v>-0.36880529743484902</v>
      </c>
      <c r="I36">
        <v>0.27849352482958301</v>
      </c>
      <c r="J36">
        <v>-0.56639404939826898</v>
      </c>
      <c r="L36">
        <f t="shared" si="0"/>
        <v>5.0175787098097064</v>
      </c>
      <c r="M36">
        <f t="shared" si="1"/>
        <v>55.750874553441186</v>
      </c>
    </row>
    <row r="37" spans="1:13" x14ac:dyDescent="0.25">
      <c r="A37" s="1">
        <v>45779.579861111109</v>
      </c>
      <c r="B37">
        <v>0.165853631738342</v>
      </c>
      <c r="C37">
        <v>-0.36863477123959498</v>
      </c>
      <c r="D37">
        <v>3.60908260657581E-2</v>
      </c>
      <c r="E37">
        <v>6.0996123306190302E-2</v>
      </c>
      <c r="F37">
        <v>-0.29568581977277097</v>
      </c>
      <c r="G37">
        <v>-6.2461530705535402E-2</v>
      </c>
      <c r="H37">
        <v>-2.5055607146250301E-2</v>
      </c>
      <c r="I37">
        <v>0.17321793066378399</v>
      </c>
      <c r="J37">
        <v>0.84297882470070995</v>
      </c>
      <c r="L37">
        <f t="shared" si="0"/>
        <v>2.0309750653389358</v>
      </c>
      <c r="M37">
        <f t="shared" si="1"/>
        <v>22.566389614877064</v>
      </c>
    </row>
    <row r="38" spans="1:13" x14ac:dyDescent="0.25">
      <c r="A38" s="1">
        <v>45779.583333333336</v>
      </c>
      <c r="B38">
        <v>2.4038275850315802E-2</v>
      </c>
      <c r="C38">
        <v>0.26302779890703198</v>
      </c>
      <c r="D38">
        <v>-5.8860736197447201E-2</v>
      </c>
      <c r="E38">
        <v>0.120519705536759</v>
      </c>
      <c r="F38">
        <v>-0.125910510960383</v>
      </c>
      <c r="G38">
        <v>0.25667283457234402</v>
      </c>
      <c r="H38">
        <v>0.240554375377456</v>
      </c>
      <c r="I38">
        <v>-0.116853602756313</v>
      </c>
      <c r="J38">
        <v>-0.127403595387903</v>
      </c>
      <c r="L38">
        <f t="shared" si="0"/>
        <v>1.3338414355459529</v>
      </c>
      <c r="M38">
        <f t="shared" si="1"/>
        <v>14.820460394955031</v>
      </c>
    </row>
    <row r="39" spans="1:13" x14ac:dyDescent="0.25">
      <c r="A39" s="1">
        <v>45779.586805555555</v>
      </c>
      <c r="B39">
        <v>0.59507994573406098</v>
      </c>
      <c r="C39">
        <v>-0.376068262825549</v>
      </c>
      <c r="D39">
        <v>-0.23778542269766501</v>
      </c>
      <c r="E39">
        <v>0.62932490849231304</v>
      </c>
      <c r="F39">
        <v>-0.68361896086198004</v>
      </c>
      <c r="G39">
        <v>-0.46198236207668397</v>
      </c>
      <c r="H39">
        <v>0.18553892583755299</v>
      </c>
      <c r="I39">
        <v>0.92349489248007</v>
      </c>
      <c r="J39">
        <v>2.8304664707274201E-2</v>
      </c>
      <c r="L39">
        <f t="shared" si="0"/>
        <v>4.1211983457131494</v>
      </c>
      <c r="M39">
        <f t="shared" si="1"/>
        <v>45.791092730146104</v>
      </c>
    </row>
    <row r="40" spans="1:13" x14ac:dyDescent="0.25">
      <c r="A40" s="1">
        <v>45779.590277777781</v>
      </c>
      <c r="B40">
        <v>-0.51457608567688595</v>
      </c>
      <c r="C40">
        <v>-0.39557675313198898</v>
      </c>
      <c r="D40">
        <v>0.31366504229000602</v>
      </c>
      <c r="E40">
        <v>-0.44987614221756</v>
      </c>
      <c r="F40">
        <v>-1.5549981748353999E-2</v>
      </c>
      <c r="G40">
        <v>-0.22605546792036699</v>
      </c>
      <c r="H40">
        <v>0.71053812923053705</v>
      </c>
      <c r="I40">
        <v>0.761212883703834</v>
      </c>
      <c r="J40">
        <v>0.54854850070485095</v>
      </c>
      <c r="L40">
        <f t="shared" si="0"/>
        <v>3.9355989866243846</v>
      </c>
      <c r="M40">
        <f t="shared" si="1"/>
        <v>43.728877629159832</v>
      </c>
    </row>
    <row r="41" spans="1:13" x14ac:dyDescent="0.25">
      <c r="A41" s="1">
        <v>45779.59375</v>
      </c>
      <c r="B41">
        <v>0.99990680807004495</v>
      </c>
      <c r="C41">
        <v>0.99994692250512096</v>
      </c>
      <c r="D41">
        <v>0.99977759875236105</v>
      </c>
      <c r="E41">
        <v>-0.29697430794956098</v>
      </c>
      <c r="F41">
        <v>-0.18745226775992199</v>
      </c>
      <c r="G41">
        <v>0.103131550558845</v>
      </c>
      <c r="H41">
        <v>0.28484675374537399</v>
      </c>
      <c r="I41">
        <v>0.20984601824851701</v>
      </c>
      <c r="J41">
        <v>0.72541712095648703</v>
      </c>
      <c r="L41">
        <f t="shared" si="0"/>
        <v>4.8072993485462332</v>
      </c>
      <c r="M41">
        <f t="shared" si="1"/>
        <v>53.414437206069252</v>
      </c>
    </row>
    <row r="42" spans="1:13" x14ac:dyDescent="0.25">
      <c r="A42" s="1">
        <v>45779.597222222219</v>
      </c>
      <c r="B42">
        <v>0.99964220401300496</v>
      </c>
      <c r="C42">
        <v>0.99992432908741602</v>
      </c>
      <c r="D42">
        <v>0.99933135296444497</v>
      </c>
      <c r="E42">
        <v>-0.114741276797693</v>
      </c>
      <c r="F42">
        <v>8.5716551942428498E-2</v>
      </c>
      <c r="G42">
        <v>-0.39705615931558502</v>
      </c>
      <c r="H42">
        <v>-0.21054097466344401</v>
      </c>
      <c r="I42">
        <v>-1.69638375570773E-2</v>
      </c>
      <c r="J42">
        <v>-0.49515136002779198</v>
      </c>
      <c r="L42">
        <f t="shared" si="0"/>
        <v>4.3190680463688853</v>
      </c>
      <c r="M42">
        <f t="shared" si="1"/>
        <v>47.989644959654285</v>
      </c>
    </row>
    <row r="43" spans="1:13" x14ac:dyDescent="0.25">
      <c r="A43" s="1">
        <v>45779.600694444445</v>
      </c>
      <c r="B43">
        <v>0.99939152295755496</v>
      </c>
      <c r="C43">
        <v>0.99981739435545303</v>
      </c>
      <c r="D43">
        <v>0.99965187722115201</v>
      </c>
      <c r="E43">
        <v>0.169270103271219</v>
      </c>
      <c r="F43">
        <v>-0.23919026307067101</v>
      </c>
      <c r="G43">
        <v>-0.71945802057216102</v>
      </c>
      <c r="H43">
        <v>4.52075547921299E-3</v>
      </c>
      <c r="I43">
        <v>2.7381495470625801E-2</v>
      </c>
      <c r="J43">
        <v>-0.70293439780113198</v>
      </c>
      <c r="L43">
        <f t="shared" si="0"/>
        <v>4.861615830199181</v>
      </c>
      <c r="M43">
        <f t="shared" si="1"/>
        <v>54.017953668879791</v>
      </c>
    </row>
    <row r="44" spans="1:13" x14ac:dyDescent="0.25">
      <c r="A44" s="1">
        <v>45779.604166666664</v>
      </c>
      <c r="B44">
        <v>-0.53647360615828799</v>
      </c>
      <c r="C44">
        <v>-0.89654136241559901</v>
      </c>
      <c r="D44">
        <v>0.72998098285817703</v>
      </c>
      <c r="E44">
        <v>0.70419875680418598</v>
      </c>
      <c r="F44">
        <v>-0.50767632093043902</v>
      </c>
      <c r="G44">
        <v>-0.19020120553608499</v>
      </c>
      <c r="H44">
        <v>-0.83370098554183503</v>
      </c>
      <c r="I44">
        <v>0.91155043929008495</v>
      </c>
      <c r="J44">
        <v>-0.82567743109200797</v>
      </c>
      <c r="L44">
        <f t="shared" si="0"/>
        <v>6.136001090626702</v>
      </c>
      <c r="M44">
        <f t="shared" si="1"/>
        <v>68.177789895852243</v>
      </c>
    </row>
    <row r="45" spans="1:13" x14ac:dyDescent="0.25">
      <c r="A45" s="1">
        <v>45779.607638888891</v>
      </c>
      <c r="B45">
        <v>0.51272509017595702</v>
      </c>
      <c r="C45">
        <v>-0.49548484460293402</v>
      </c>
      <c r="D45">
        <v>-0.30899014130962199</v>
      </c>
      <c r="E45">
        <v>0.540389460194171</v>
      </c>
      <c r="F45">
        <v>-0.48763169371716603</v>
      </c>
      <c r="G45">
        <v>-0.79653435768180503</v>
      </c>
      <c r="H45">
        <v>-0.45664521709587202</v>
      </c>
      <c r="I45">
        <v>0.32688631349043601</v>
      </c>
      <c r="J45">
        <v>-0.247957721747256</v>
      </c>
      <c r="L45">
        <f t="shared" si="0"/>
        <v>4.1732448400152187</v>
      </c>
      <c r="M45">
        <f t="shared" si="1"/>
        <v>46.369387111280211</v>
      </c>
    </row>
    <row r="46" spans="1:13" x14ac:dyDescent="0.25">
      <c r="A46" s="1">
        <v>45779.611111111109</v>
      </c>
      <c r="B46">
        <v>0.51521191703491698</v>
      </c>
      <c r="C46">
        <v>6.8980398222170794E-2</v>
      </c>
      <c r="D46">
        <v>4.7864451616103497E-2</v>
      </c>
      <c r="E46">
        <v>0.50487908602411102</v>
      </c>
      <c r="F46">
        <v>-0.46256830940289601</v>
      </c>
      <c r="G46">
        <v>-0.79497495756976699</v>
      </c>
      <c r="H46">
        <v>-0.46470172096962797</v>
      </c>
      <c r="I46">
        <v>0.75534519977730497</v>
      </c>
      <c r="J46">
        <v>-0.70779700157043202</v>
      </c>
      <c r="L46">
        <f t="shared" si="0"/>
        <v>4.32232304218733</v>
      </c>
      <c r="M46">
        <f t="shared" si="1"/>
        <v>48.025811579859223</v>
      </c>
    </row>
    <row r="47" spans="1:13" x14ac:dyDescent="0.25">
      <c r="A47" s="1">
        <v>45779.614583333336</v>
      </c>
      <c r="B47">
        <v>0.244308881478387</v>
      </c>
      <c r="C47">
        <v>-1.8135843075878198E-2</v>
      </c>
      <c r="D47">
        <v>-0.42300051659258098</v>
      </c>
      <c r="E47">
        <v>0.145325469428909</v>
      </c>
      <c r="F47">
        <v>-0.12766367827388</v>
      </c>
      <c r="G47">
        <v>-0.36310492758968499</v>
      </c>
      <c r="H47">
        <v>0.17740883020377099</v>
      </c>
      <c r="I47">
        <v>0.30228041953907397</v>
      </c>
      <c r="J47">
        <v>-0.49195263751690999</v>
      </c>
      <c r="L47">
        <f t="shared" ref="L47:L48" si="2">ABS(B47)+ABS(C47)+ABS(D47)+ABS(E47)+ABS(F47)+ABS(G47)+ABS(H47)+ABS(I47)+ABS(J47)</f>
        <v>2.2931812036990751</v>
      </c>
      <c r="M47">
        <f t="shared" ref="M47:M48" si="3">L47/9*100</f>
        <v>25.479791152211945</v>
      </c>
    </row>
    <row r="48" spans="1:13" x14ac:dyDescent="0.25">
      <c r="A48" s="1">
        <v>45779.618055555555</v>
      </c>
      <c r="B48">
        <v>0.80493196405780398</v>
      </c>
      <c r="C48">
        <v>-0.53090030375680997</v>
      </c>
      <c r="D48">
        <v>-0.703576549995925</v>
      </c>
      <c r="E48">
        <v>0.70906208587772701</v>
      </c>
      <c r="F48">
        <v>-0.32833105259348699</v>
      </c>
      <c r="G48">
        <v>2.3575783215835699E-2</v>
      </c>
      <c r="H48">
        <v>-0.70424192904497995</v>
      </c>
      <c r="I48">
        <v>0.70448627782283002</v>
      </c>
      <c r="J48">
        <v>-0.865149141651398</v>
      </c>
      <c r="L48">
        <f t="shared" si="2"/>
        <v>5.3742550880167963</v>
      </c>
      <c r="M48">
        <f t="shared" si="3"/>
        <v>59.713945422408841</v>
      </c>
    </row>
    <row r="49" spans="1:13" x14ac:dyDescent="0.25">
      <c r="A49" s="1">
        <v>45779.621527777781</v>
      </c>
      <c r="B49">
        <v>0.99981781923547697</v>
      </c>
      <c r="C49">
        <v>0.99984863167260596</v>
      </c>
      <c r="D49">
        <v>0.99959817796567596</v>
      </c>
      <c r="E49">
        <v>-0.305588684203557</v>
      </c>
      <c r="F49">
        <v>0.28998497631497899</v>
      </c>
      <c r="G49">
        <v>-0.262582760035587</v>
      </c>
      <c r="H49">
        <v>-0.133069725860365</v>
      </c>
      <c r="I49">
        <v>-0.18799403041449</v>
      </c>
      <c r="J49">
        <v>0.154525089427243</v>
      </c>
      <c r="L49">
        <f t="shared" ref="L49:L76" si="4">ABS(B49)+ABS(C49)+ABS(D49)+ABS(E49)+ABS(F49)+ABS(G49)+ABS(H49)+ABS(I49)+ABS(J49)</f>
        <v>4.3330098951299796</v>
      </c>
      <c r="M49">
        <f t="shared" ref="M49:M76" si="5">L49/9*100</f>
        <v>48.144554390333106</v>
      </c>
    </row>
    <row r="50" spans="1:13" x14ac:dyDescent="0.25">
      <c r="A50" s="1">
        <v>45779.625</v>
      </c>
      <c r="B50">
        <v>0.93113414614369405</v>
      </c>
      <c r="C50">
        <v>-0.69634771968118903</v>
      </c>
      <c r="D50">
        <v>-0.60630632139351703</v>
      </c>
      <c r="E50">
        <v>0.915281243997765</v>
      </c>
      <c r="F50">
        <v>0.27709775926542601</v>
      </c>
      <c r="G50">
        <v>0.29578461759021801</v>
      </c>
      <c r="H50">
        <v>0.82478825162522296</v>
      </c>
      <c r="I50">
        <v>0.93992546708214098</v>
      </c>
      <c r="J50">
        <v>0.88169364302614595</v>
      </c>
      <c r="L50">
        <f t="shared" si="4"/>
        <v>6.3683591698053181</v>
      </c>
      <c r="M50">
        <f t="shared" si="5"/>
        <v>70.759546331170199</v>
      </c>
    </row>
    <row r="51" spans="1:13" x14ac:dyDescent="0.25">
      <c r="A51" s="1">
        <v>45779.628472222219</v>
      </c>
      <c r="B51">
        <v>-0.260132602433786</v>
      </c>
      <c r="C51">
        <v>-0.30147125545489301</v>
      </c>
      <c r="D51">
        <v>-0.23375347957450399</v>
      </c>
      <c r="E51">
        <v>0.89430398903613595</v>
      </c>
      <c r="F51">
        <v>0.11947690716307401</v>
      </c>
      <c r="G51">
        <v>-0.123408784272628</v>
      </c>
      <c r="H51">
        <v>-0.77291391524766195</v>
      </c>
      <c r="I51">
        <v>0.92541062550687503</v>
      </c>
      <c r="J51">
        <v>-0.81808182285749798</v>
      </c>
      <c r="L51">
        <f t="shared" si="4"/>
        <v>4.4489533815470557</v>
      </c>
      <c r="M51">
        <f t="shared" si="5"/>
        <v>49.432815350522844</v>
      </c>
    </row>
    <row r="52" spans="1:13" x14ac:dyDescent="0.25">
      <c r="A52" s="1">
        <v>45749.559027777781</v>
      </c>
      <c r="B52">
        <v>0.16346485867405899</v>
      </c>
      <c r="C52">
        <v>6.1162137134899902E-2</v>
      </c>
      <c r="D52">
        <v>0.249572142407506</v>
      </c>
      <c r="E52">
        <v>0.214960374330289</v>
      </c>
      <c r="F52">
        <v>-0.38929508982662397</v>
      </c>
      <c r="G52">
        <v>-0.45979489838042797</v>
      </c>
      <c r="H52">
        <v>0.77452833636597695</v>
      </c>
      <c r="I52">
        <v>-0.191767656086125</v>
      </c>
      <c r="J52">
        <v>-5.5786356757699601E-3</v>
      </c>
      <c r="L52">
        <f t="shared" si="4"/>
        <v>2.510124128881678</v>
      </c>
      <c r="M52">
        <f t="shared" si="5"/>
        <v>27.890268098685311</v>
      </c>
    </row>
    <row r="53" spans="1:13" x14ac:dyDescent="0.25">
      <c r="A53" s="1">
        <v>45749.5625</v>
      </c>
      <c r="B53">
        <v>0.49893781570085999</v>
      </c>
      <c r="C53">
        <v>-0.14527136121586101</v>
      </c>
      <c r="D53">
        <v>-0.63639201835155801</v>
      </c>
      <c r="E53">
        <v>0.37334873010460601</v>
      </c>
      <c r="F53">
        <v>-0.68244064912996905</v>
      </c>
      <c r="G53">
        <v>-0.55188635299296995</v>
      </c>
      <c r="H53">
        <v>0.41424960881658002</v>
      </c>
      <c r="I53">
        <v>-0.25121048091857601</v>
      </c>
      <c r="J53">
        <v>0.38323968539107001</v>
      </c>
      <c r="L53">
        <f t="shared" si="4"/>
        <v>3.9369767026220499</v>
      </c>
      <c r="M53">
        <f t="shared" si="5"/>
        <v>43.744185584689447</v>
      </c>
    </row>
    <row r="54" spans="1:13" x14ac:dyDescent="0.25">
      <c r="A54" s="1">
        <v>45749.565972222219</v>
      </c>
      <c r="B54">
        <v>-0.124399956284538</v>
      </c>
      <c r="C54">
        <v>-0.337197922578374</v>
      </c>
      <c r="D54">
        <v>0.69176733441805605</v>
      </c>
      <c r="E54">
        <v>0.38631043631101802</v>
      </c>
      <c r="F54">
        <v>1.69691930305002E-2</v>
      </c>
      <c r="G54">
        <v>-0.53681418313819396</v>
      </c>
      <c r="H54">
        <v>0.42272660458831202</v>
      </c>
      <c r="I54">
        <v>-0.494259017683923</v>
      </c>
      <c r="J54">
        <v>4.8938045530163801E-2</v>
      </c>
      <c r="L54">
        <f t="shared" si="4"/>
        <v>3.0593826935630788</v>
      </c>
      <c r="M54">
        <f t="shared" si="5"/>
        <v>33.993141039589766</v>
      </c>
    </row>
    <row r="55" spans="1:13" x14ac:dyDescent="0.25">
      <c r="A55" s="1">
        <v>45749.569444444445</v>
      </c>
      <c r="B55">
        <v>0.33313128240534901</v>
      </c>
      <c r="C55">
        <v>-0.52017643437980998</v>
      </c>
      <c r="D55">
        <v>-0.37782359647038599</v>
      </c>
      <c r="E55">
        <v>0.57765787235485599</v>
      </c>
      <c r="F55">
        <v>-0.65551695318855796</v>
      </c>
      <c r="G55">
        <v>-2.0859031997651E-2</v>
      </c>
      <c r="H55">
        <v>0.17510236107998001</v>
      </c>
      <c r="I55">
        <v>9.9122725888569893E-2</v>
      </c>
      <c r="J55">
        <v>1.2351595860229299E-2</v>
      </c>
      <c r="L55">
        <f t="shared" si="4"/>
        <v>2.7717418536253895</v>
      </c>
      <c r="M55">
        <f t="shared" si="5"/>
        <v>30.797131706948772</v>
      </c>
    </row>
    <row r="56" spans="1:13" x14ac:dyDescent="0.25">
      <c r="A56" s="1">
        <v>45749.572916666664</v>
      </c>
      <c r="B56">
        <v>0.86231385461183196</v>
      </c>
      <c r="C56">
        <v>-0.23622044222442901</v>
      </c>
      <c r="D56">
        <v>-0.38359436009194797</v>
      </c>
      <c r="E56">
        <v>5.9831258641222601E-2</v>
      </c>
      <c r="F56">
        <v>-0.814907550939454</v>
      </c>
      <c r="G56">
        <v>6.7121480261828306E-2</v>
      </c>
      <c r="H56">
        <v>0.89291165153916596</v>
      </c>
      <c r="I56">
        <v>-0.80438254930020503</v>
      </c>
      <c r="J56">
        <v>-0.69180527000228098</v>
      </c>
      <c r="L56">
        <f t="shared" si="4"/>
        <v>4.8130884176123665</v>
      </c>
      <c r="M56">
        <f t="shared" si="5"/>
        <v>53.478760195692963</v>
      </c>
    </row>
    <row r="57" spans="1:13" x14ac:dyDescent="0.25">
      <c r="A57" s="1">
        <v>45749.576388888891</v>
      </c>
      <c r="B57">
        <v>0.15941352095773301</v>
      </c>
      <c r="C57">
        <v>-0.52924587159082703</v>
      </c>
      <c r="D57">
        <v>-1.8749279212731701E-2</v>
      </c>
      <c r="E57">
        <v>0.550809837160816</v>
      </c>
      <c r="F57">
        <v>-0.582826726985051</v>
      </c>
      <c r="G57">
        <v>-0.182260513964278</v>
      </c>
      <c r="H57">
        <v>0.81231075399767005</v>
      </c>
      <c r="I57">
        <v>0.11426677515410499</v>
      </c>
      <c r="J57">
        <v>0.10812513044786901</v>
      </c>
      <c r="L57">
        <f t="shared" si="4"/>
        <v>3.0580084094710815</v>
      </c>
      <c r="M57">
        <f t="shared" si="5"/>
        <v>33.977871216345349</v>
      </c>
    </row>
    <row r="58" spans="1:13" x14ac:dyDescent="0.25">
      <c r="A58" s="1">
        <v>45749.579861111109</v>
      </c>
      <c r="B58">
        <v>0.27853305185198002</v>
      </c>
      <c r="C58">
        <v>-0.54572656724922697</v>
      </c>
      <c r="D58">
        <v>-8.7737850728541997E-2</v>
      </c>
      <c r="E58">
        <v>0.73373557155367197</v>
      </c>
      <c r="F58">
        <v>-0.63431173837278199</v>
      </c>
      <c r="G58">
        <v>-0.22692774574066801</v>
      </c>
      <c r="H58">
        <v>0.875629568476193</v>
      </c>
      <c r="I58">
        <v>-0.660729834077463</v>
      </c>
      <c r="J58">
        <v>-0.73305935818997303</v>
      </c>
      <c r="L58">
        <f t="shared" si="4"/>
        <v>4.7763912862405</v>
      </c>
      <c r="M58">
        <f t="shared" si="5"/>
        <v>53.071014291561113</v>
      </c>
    </row>
    <row r="59" spans="1:13" x14ac:dyDescent="0.25">
      <c r="A59" s="1">
        <v>45749.583333333336</v>
      </c>
      <c r="B59">
        <v>0.61473032407704997</v>
      </c>
      <c r="C59">
        <v>-0.44707038379277397</v>
      </c>
      <c r="D59">
        <v>-0.64489684225603805</v>
      </c>
      <c r="E59">
        <v>0.81189450621217396</v>
      </c>
      <c r="F59">
        <v>-0.87839728753875401</v>
      </c>
      <c r="G59">
        <v>-0.76555861069265796</v>
      </c>
      <c r="H59">
        <v>0.67997860147726796</v>
      </c>
      <c r="I59">
        <v>-0.57749247467660803</v>
      </c>
      <c r="J59">
        <v>-0.45247118218516302</v>
      </c>
      <c r="L59">
        <f t="shared" si="4"/>
        <v>5.8724902129084864</v>
      </c>
      <c r="M59">
        <f t="shared" si="5"/>
        <v>65.249891254538738</v>
      </c>
    </row>
    <row r="60" spans="1:13" x14ac:dyDescent="0.25">
      <c r="A60" s="1">
        <v>45749.586805555555</v>
      </c>
      <c r="B60">
        <v>-8.2250407099573597E-2</v>
      </c>
      <c r="C60">
        <v>0.38824374126723599</v>
      </c>
      <c r="D60">
        <v>0.104970329203636</v>
      </c>
      <c r="E60">
        <v>0.67191905318162604</v>
      </c>
      <c r="F60">
        <v>-9.1953772723646604E-2</v>
      </c>
      <c r="G60">
        <v>0.119109167859915</v>
      </c>
      <c r="H60">
        <v>0.83959709657005199</v>
      </c>
      <c r="I60">
        <v>0.214926531722828</v>
      </c>
      <c r="J60">
        <v>0.33206327683254699</v>
      </c>
      <c r="L60">
        <f t="shared" si="4"/>
        <v>2.8450333764610605</v>
      </c>
      <c r="M60">
        <f t="shared" si="5"/>
        <v>31.61148196067845</v>
      </c>
    </row>
    <row r="61" spans="1:13" x14ac:dyDescent="0.25">
      <c r="A61" s="1">
        <v>45749.590277777781</v>
      </c>
      <c r="B61">
        <v>0.91978993863584302</v>
      </c>
      <c r="C61">
        <v>-0.87035415321621101</v>
      </c>
      <c r="D61">
        <v>-0.87711691165080896</v>
      </c>
      <c r="E61">
        <v>0.10963958108575</v>
      </c>
      <c r="F61">
        <v>-0.23806371608545401</v>
      </c>
      <c r="G61">
        <v>-0.158120456240299</v>
      </c>
      <c r="H61">
        <v>0.86743628371562798</v>
      </c>
      <c r="I61">
        <v>-0.95157637843915499</v>
      </c>
      <c r="J61">
        <v>-0.80897574138568795</v>
      </c>
      <c r="L61">
        <f t="shared" si="4"/>
        <v>5.8010731604548376</v>
      </c>
      <c r="M61">
        <f t="shared" si="5"/>
        <v>64.456368449498186</v>
      </c>
    </row>
    <row r="62" spans="1:13" x14ac:dyDescent="0.25">
      <c r="A62" s="1">
        <v>45749.59375</v>
      </c>
      <c r="B62">
        <v>0.74021637816242103</v>
      </c>
      <c r="C62">
        <v>0.63619457421612902</v>
      </c>
      <c r="D62">
        <v>0.80711521686157905</v>
      </c>
      <c r="E62">
        <v>0.86162550726792797</v>
      </c>
      <c r="F62">
        <v>0.23216254641445</v>
      </c>
      <c r="G62">
        <v>0.53613430333410195</v>
      </c>
      <c r="H62">
        <v>-0.136531365373323</v>
      </c>
      <c r="I62">
        <v>-0.79993554216398599</v>
      </c>
      <c r="J62">
        <v>0.26884476060544998</v>
      </c>
      <c r="L62">
        <f t="shared" si="4"/>
        <v>5.018760194399368</v>
      </c>
      <c r="M62">
        <f t="shared" si="5"/>
        <v>55.764002159992977</v>
      </c>
    </row>
    <row r="63" spans="1:13" x14ac:dyDescent="0.25">
      <c r="A63" s="1">
        <v>45749.597222222219</v>
      </c>
      <c r="B63">
        <v>0.74607642252946604</v>
      </c>
      <c r="C63">
        <v>-0.67242682879269999</v>
      </c>
      <c r="D63">
        <v>-0.56607683658190899</v>
      </c>
      <c r="E63">
        <v>0.91608949575862997</v>
      </c>
      <c r="F63">
        <v>-0.84322452667070802</v>
      </c>
      <c r="G63">
        <v>-0.72343775035658098</v>
      </c>
      <c r="H63">
        <v>0.68928203986609204</v>
      </c>
      <c r="I63">
        <v>-0.52197262411823797</v>
      </c>
      <c r="J63">
        <v>-0.109242126976948</v>
      </c>
      <c r="L63">
        <f t="shared" si="4"/>
        <v>5.7878286516512718</v>
      </c>
      <c r="M63">
        <f t="shared" si="5"/>
        <v>64.309207240569691</v>
      </c>
    </row>
    <row r="64" spans="1:13" x14ac:dyDescent="0.25">
      <c r="A64" s="1">
        <v>45749.600694444445</v>
      </c>
      <c r="B64">
        <v>0.59720431774667204</v>
      </c>
      <c r="C64">
        <v>-0.57679680567496405</v>
      </c>
      <c r="D64">
        <v>-0.40052585263006901</v>
      </c>
      <c r="E64">
        <v>0.46268076815528902</v>
      </c>
      <c r="F64">
        <v>-0.16606070299883799</v>
      </c>
      <c r="G64">
        <v>0.53818160461356002</v>
      </c>
      <c r="H64">
        <v>0.62272814746451599</v>
      </c>
      <c r="I64">
        <v>-0.61346334881474096</v>
      </c>
      <c r="J64">
        <v>-0.52724719452320301</v>
      </c>
      <c r="L64">
        <f t="shared" si="4"/>
        <v>4.5048887426218522</v>
      </c>
      <c r="M64">
        <f t="shared" si="5"/>
        <v>50.05431936246503</v>
      </c>
    </row>
    <row r="65" spans="1:13" x14ac:dyDescent="0.25">
      <c r="A65" s="1">
        <v>45749.604166666664</v>
      </c>
      <c r="B65">
        <v>0.34059310466632697</v>
      </c>
      <c r="C65">
        <v>-0.74371438502749099</v>
      </c>
      <c r="D65">
        <v>-0.106736973795694</v>
      </c>
      <c r="E65">
        <v>-0.55601129660198401</v>
      </c>
      <c r="F65">
        <v>-0.67297396193144099</v>
      </c>
      <c r="G65">
        <v>6.7112605869696198E-3</v>
      </c>
      <c r="H65">
        <v>0.66153852521769196</v>
      </c>
      <c r="I65">
        <v>-0.81423486894764996</v>
      </c>
      <c r="J65">
        <v>-0.505150675256826</v>
      </c>
      <c r="L65">
        <f t="shared" si="4"/>
        <v>4.4076650520320744</v>
      </c>
      <c r="M65">
        <f t="shared" si="5"/>
        <v>48.974056133689714</v>
      </c>
    </row>
    <row r="66" spans="1:13" x14ac:dyDescent="0.25">
      <c r="A66" s="1">
        <v>45749.607638888891</v>
      </c>
      <c r="B66">
        <v>0.738598382230782</v>
      </c>
      <c r="C66">
        <v>-0.90157430122628102</v>
      </c>
      <c r="D66">
        <v>-0.53060105087198095</v>
      </c>
      <c r="E66">
        <v>0.12637377567536501</v>
      </c>
      <c r="F66">
        <v>-0.91450778696496204</v>
      </c>
      <c r="G66">
        <v>-9.7520133639051598E-2</v>
      </c>
      <c r="H66">
        <v>0.84231642900578296</v>
      </c>
      <c r="I66">
        <v>0.46566977178360702</v>
      </c>
      <c r="J66">
        <v>0.17040630601821299</v>
      </c>
      <c r="L66">
        <f t="shared" si="4"/>
        <v>4.7875679374160258</v>
      </c>
      <c r="M66">
        <f t="shared" si="5"/>
        <v>53.195199304622506</v>
      </c>
    </row>
    <row r="67" spans="1:13" x14ac:dyDescent="0.25">
      <c r="A67" s="1">
        <v>45749.611111111109</v>
      </c>
      <c r="B67">
        <v>-0.27063664041385099</v>
      </c>
      <c r="C67">
        <v>-0.115916594757233</v>
      </c>
      <c r="D67">
        <v>-0.78222039599512105</v>
      </c>
      <c r="E67">
        <v>0.59023109792398598</v>
      </c>
      <c r="F67">
        <v>-0.724061906860338</v>
      </c>
      <c r="G67">
        <v>-0.345249943826621</v>
      </c>
      <c r="H67">
        <v>0.53254281548127003</v>
      </c>
      <c r="I67">
        <v>-0.212525200263048</v>
      </c>
      <c r="J67">
        <v>0.33984232275514697</v>
      </c>
      <c r="L67">
        <f t="shared" si="4"/>
        <v>3.9132269182766146</v>
      </c>
      <c r="M67">
        <f t="shared" si="5"/>
        <v>43.48029909196238</v>
      </c>
    </row>
    <row r="68" spans="1:13" x14ac:dyDescent="0.25">
      <c r="A68" s="1">
        <v>45749.614583333336</v>
      </c>
      <c r="B68">
        <v>0.105141381296561</v>
      </c>
      <c r="C68">
        <v>-0.90809364487168498</v>
      </c>
      <c r="D68">
        <v>6.9528731205055604E-3</v>
      </c>
      <c r="E68">
        <v>0.65306658914090798</v>
      </c>
      <c r="F68">
        <v>-0.72531298972695002</v>
      </c>
      <c r="G68">
        <v>-0.89062717891719201</v>
      </c>
      <c r="H68">
        <v>-9.4652958408078698E-3</v>
      </c>
      <c r="I68">
        <v>-0.91600870270526402</v>
      </c>
      <c r="J68">
        <v>-0.21289339502229301</v>
      </c>
      <c r="L68">
        <f t="shared" si="4"/>
        <v>4.4275620506421669</v>
      </c>
      <c r="M68">
        <f t="shared" si="5"/>
        <v>49.195133896024082</v>
      </c>
    </row>
    <row r="69" spans="1:13" x14ac:dyDescent="0.25">
      <c r="A69" s="1">
        <v>45749.618055555555</v>
      </c>
      <c r="B69">
        <v>0.43974847206642798</v>
      </c>
      <c r="C69">
        <v>-0.79162085074194799</v>
      </c>
      <c r="D69">
        <v>-0.39514616053705598</v>
      </c>
      <c r="E69">
        <v>0.54609675524294798</v>
      </c>
      <c r="F69">
        <v>-0.72222476002080205</v>
      </c>
      <c r="G69">
        <v>-0.49076271538706601</v>
      </c>
      <c r="H69">
        <v>0.88925266866260699</v>
      </c>
      <c r="I69">
        <v>-0.230183521651733</v>
      </c>
      <c r="J69">
        <v>5.3160841687659999E-2</v>
      </c>
      <c r="L69">
        <f t="shared" si="4"/>
        <v>4.5581967459982478</v>
      </c>
      <c r="M69">
        <f t="shared" si="5"/>
        <v>50.646630511091637</v>
      </c>
    </row>
    <row r="70" spans="1:13" x14ac:dyDescent="0.25">
      <c r="A70" s="1">
        <v>45749.621527777781</v>
      </c>
      <c r="B70">
        <v>0.73065545210970795</v>
      </c>
      <c r="C70">
        <v>-0.94251751250627303</v>
      </c>
      <c r="D70">
        <v>-0.72468236935974795</v>
      </c>
      <c r="E70">
        <v>0.227358216089731</v>
      </c>
      <c r="F70">
        <v>-0.91154777841565704</v>
      </c>
      <c r="G70">
        <v>-0.26904844732497701</v>
      </c>
      <c r="H70">
        <v>0.73106668694114696</v>
      </c>
      <c r="I70">
        <v>-0.81537335425030499</v>
      </c>
      <c r="J70">
        <v>-0.78331413292627905</v>
      </c>
      <c r="L70">
        <f t="shared" si="4"/>
        <v>6.1355639499238244</v>
      </c>
      <c r="M70">
        <f t="shared" si="5"/>
        <v>68.17293277693139</v>
      </c>
    </row>
    <row r="71" spans="1:13" x14ac:dyDescent="0.25">
      <c r="A71" s="1">
        <v>45749.625</v>
      </c>
      <c r="B71">
        <v>0.43052833504219601</v>
      </c>
      <c r="C71">
        <v>-0.15330551787513599</v>
      </c>
      <c r="D71">
        <v>7.5586021442354601E-2</v>
      </c>
      <c r="E71">
        <v>1.5509693670623E-2</v>
      </c>
      <c r="F71">
        <v>-0.57060193601545905</v>
      </c>
      <c r="G71">
        <v>0.29031640442714401</v>
      </c>
      <c r="H71">
        <v>0.26983460485387101</v>
      </c>
      <c r="I71">
        <v>-0.74791685595437196</v>
      </c>
      <c r="J71">
        <v>2.6358616528368399E-3</v>
      </c>
      <c r="L71">
        <f t="shared" si="4"/>
        <v>2.5562352309339924</v>
      </c>
      <c r="M71">
        <f t="shared" si="5"/>
        <v>28.402613677044357</v>
      </c>
    </row>
    <row r="72" spans="1:13" x14ac:dyDescent="0.25">
      <c r="A72" s="1">
        <v>45749.628472222219</v>
      </c>
      <c r="B72">
        <v>0.44242343720897198</v>
      </c>
      <c r="C72">
        <v>-0.56963858795052302</v>
      </c>
      <c r="D72">
        <v>-0.77349748184419198</v>
      </c>
      <c r="E72">
        <v>0.45370053665329402</v>
      </c>
      <c r="F72">
        <v>-0.72512371418841404</v>
      </c>
      <c r="G72">
        <v>-0.14863996483838099</v>
      </c>
      <c r="H72">
        <v>0.331456726656506</v>
      </c>
      <c r="I72">
        <v>-0.50159412388527502</v>
      </c>
      <c r="J72">
        <v>0.25008818290926399</v>
      </c>
      <c r="L72">
        <f t="shared" si="4"/>
        <v>4.1961627561348207</v>
      </c>
      <c r="M72">
        <f t="shared" si="5"/>
        <v>46.62403062372023</v>
      </c>
    </row>
    <row r="73" spans="1:13" x14ac:dyDescent="0.25">
      <c r="A73" s="1">
        <v>45749.631944444445</v>
      </c>
      <c r="B73">
        <v>8.6780109665326496E-2</v>
      </c>
      <c r="C73">
        <v>-0.22092028891787099</v>
      </c>
      <c r="D73">
        <v>0.71512954581696297</v>
      </c>
      <c r="E73">
        <v>-0.31239302849476402</v>
      </c>
      <c r="F73">
        <v>2.07173475443772E-2</v>
      </c>
      <c r="G73">
        <v>-0.18686360459580501</v>
      </c>
      <c r="H73">
        <v>0.215684826937137</v>
      </c>
      <c r="I73">
        <v>-0.89070263570303898</v>
      </c>
      <c r="J73">
        <v>-6.2409297710395197E-3</v>
      </c>
      <c r="L73">
        <f t="shared" si="4"/>
        <v>2.6554323174463224</v>
      </c>
      <c r="M73">
        <f t="shared" si="5"/>
        <v>29.504803527181362</v>
      </c>
    </row>
    <row r="74" spans="1:13" x14ac:dyDescent="0.25">
      <c r="A74" s="1">
        <v>45749.635416666664</v>
      </c>
      <c r="B74">
        <v>0.83559226876429804</v>
      </c>
      <c r="C74">
        <v>-0.31482446433710998</v>
      </c>
      <c r="D74">
        <v>-0.21583160729689399</v>
      </c>
      <c r="E74">
        <v>0.68348891028125902</v>
      </c>
      <c r="F74">
        <v>0.33666028737884002</v>
      </c>
      <c r="G74">
        <v>0.579659255811525</v>
      </c>
      <c r="H74">
        <v>0.14019863688894299</v>
      </c>
      <c r="I74">
        <v>-0.901763281638987</v>
      </c>
      <c r="J74">
        <v>-0.120126272246079</v>
      </c>
      <c r="L74">
        <f t="shared" si="4"/>
        <v>4.1281449846439351</v>
      </c>
      <c r="M74">
        <f t="shared" si="5"/>
        <v>45.86827760715483</v>
      </c>
    </row>
    <row r="75" spans="1:13" x14ac:dyDescent="0.25">
      <c r="A75" s="1">
        <v>45749.638888888891</v>
      </c>
      <c r="B75">
        <v>0.37587967214387202</v>
      </c>
      <c r="C75">
        <v>-0.57197671566605501</v>
      </c>
      <c r="D75">
        <v>-0.48915659472825901</v>
      </c>
      <c r="E75">
        <v>0.29626116849160999</v>
      </c>
      <c r="F75">
        <v>0.10771471947347799</v>
      </c>
      <c r="G75">
        <v>0.83665957221012699</v>
      </c>
      <c r="H75">
        <v>0.76470274589630205</v>
      </c>
      <c r="I75">
        <v>-0.62130331050241605</v>
      </c>
      <c r="J75">
        <v>-0.74664648191084604</v>
      </c>
      <c r="L75">
        <f t="shared" si="4"/>
        <v>4.8103009810229658</v>
      </c>
      <c r="M75">
        <f t="shared" si="5"/>
        <v>53.44778867803295</v>
      </c>
    </row>
    <row r="76" spans="1:13" x14ac:dyDescent="0.25">
      <c r="A76" s="1">
        <v>45749.642361111109</v>
      </c>
      <c r="B76">
        <v>-0.40599720216026702</v>
      </c>
      <c r="C76">
        <v>-0.432691008581228</v>
      </c>
      <c r="D76">
        <v>0.90353156281330904</v>
      </c>
      <c r="E76">
        <v>-0.58300590466681101</v>
      </c>
      <c r="F76">
        <v>-0.87325193690785496</v>
      </c>
      <c r="G76">
        <v>0.84505411027962496</v>
      </c>
      <c r="H76">
        <v>0.73244786925569205</v>
      </c>
      <c r="I76">
        <v>0.80066376314865395</v>
      </c>
      <c r="J76">
        <v>0.78420807109657598</v>
      </c>
      <c r="L76">
        <f t="shared" si="4"/>
        <v>6.3608514289100171</v>
      </c>
      <c r="M76">
        <f t="shared" si="5"/>
        <v>70.676126987889077</v>
      </c>
    </row>
    <row r="77" spans="1:13" x14ac:dyDescent="0.25">
      <c r="A77" s="1">
        <v>45678.488888888889</v>
      </c>
      <c r="B77">
        <v>0.470047964833128</v>
      </c>
      <c r="C77">
        <v>-0.91989998982613796</v>
      </c>
      <c r="D77">
        <v>-0.22509861746780799</v>
      </c>
      <c r="E77">
        <v>-0.48253439211134702</v>
      </c>
      <c r="F77">
        <v>-0.92026110132540895</v>
      </c>
      <c r="G77">
        <v>0.421238610629805</v>
      </c>
      <c r="H77">
        <v>0.94967194827545398</v>
      </c>
      <c r="I77">
        <v>-0.73401443265230004</v>
      </c>
      <c r="J77">
        <v>-0.72322360415999198</v>
      </c>
      <c r="L77">
        <f t="shared" ref="L77:L140" si="6">ABS(B77)+ABS(C77)+ABS(D77)+ABS(E77)+ABS(F77)+ABS(G77)+ABS(H77)+ABS(I77)+ABS(J77)</f>
        <v>5.8459906612813812</v>
      </c>
      <c r="M77">
        <f t="shared" ref="M77:M140" si="7">L77/9*100</f>
        <v>64.955451792015353</v>
      </c>
    </row>
    <row r="78" spans="1:13" x14ac:dyDescent="0.25">
      <c r="A78" s="1">
        <v>45678.490277777775</v>
      </c>
      <c r="B78">
        <v>-0.29134612231587298</v>
      </c>
      <c r="C78">
        <v>-0.83699170483337304</v>
      </c>
      <c r="D78">
        <v>0.59602385988321305</v>
      </c>
      <c r="E78">
        <v>0.79302650066962399</v>
      </c>
      <c r="F78">
        <v>-0.81764386309318704</v>
      </c>
      <c r="G78">
        <v>-0.56288477128799597</v>
      </c>
      <c r="H78">
        <v>-3.06048607836149E-2</v>
      </c>
      <c r="I78">
        <v>-0.42505528721185498</v>
      </c>
      <c r="J78">
        <v>-0.18317227322837101</v>
      </c>
      <c r="L78">
        <f t="shared" si="6"/>
        <v>4.5367492433071073</v>
      </c>
      <c r="M78">
        <f t="shared" si="7"/>
        <v>50.408324925634531</v>
      </c>
    </row>
    <row r="79" spans="1:13" x14ac:dyDescent="0.25">
      <c r="A79" s="1">
        <v>45678.491666666669</v>
      </c>
      <c r="B79">
        <v>8.1160503798616501E-2</v>
      </c>
      <c r="C79">
        <v>-0.35492086340457002</v>
      </c>
      <c r="D79">
        <v>-9.8986525154542204E-2</v>
      </c>
      <c r="E79">
        <v>0.30211611688496898</v>
      </c>
      <c r="F79">
        <v>-0.362508616498458</v>
      </c>
      <c r="G79">
        <v>-0.61303333531604898</v>
      </c>
      <c r="H79">
        <v>0.70527907561161496</v>
      </c>
      <c r="I79">
        <v>0.34117744052106203</v>
      </c>
      <c r="J79">
        <v>0.173233784471993</v>
      </c>
      <c r="L79">
        <f t="shared" si="6"/>
        <v>3.0324162616618744</v>
      </c>
      <c r="M79">
        <f t="shared" si="7"/>
        <v>33.693514018465272</v>
      </c>
    </row>
    <row r="80" spans="1:13" x14ac:dyDescent="0.25">
      <c r="A80" s="1">
        <v>45678.493055555555</v>
      </c>
      <c r="B80">
        <v>0.70516946537826997</v>
      </c>
      <c r="C80">
        <v>-0.40124355197463102</v>
      </c>
      <c r="D80">
        <v>-0.34494883249647801</v>
      </c>
      <c r="E80">
        <v>0.79852560927396199</v>
      </c>
      <c r="F80">
        <v>-0.171269282154765</v>
      </c>
      <c r="G80">
        <v>-4.7128825995263503E-2</v>
      </c>
      <c r="H80">
        <v>-7.3543751416263806E-2</v>
      </c>
      <c r="I80">
        <v>-0.65791150895009598</v>
      </c>
      <c r="J80">
        <v>0.70234856916828503</v>
      </c>
      <c r="L80">
        <f t="shared" si="6"/>
        <v>3.9020893968080146</v>
      </c>
      <c r="M80">
        <f t="shared" si="7"/>
        <v>43.356548853422382</v>
      </c>
    </row>
    <row r="81" spans="1:13" x14ac:dyDescent="0.25">
      <c r="A81" s="1">
        <v>45678.494444444441</v>
      </c>
      <c r="B81">
        <v>-1.1901211666434101E-2</v>
      </c>
      <c r="C81">
        <v>-0.84087226156996198</v>
      </c>
      <c r="D81">
        <v>0.34040280536443801</v>
      </c>
      <c r="E81">
        <v>0.32260806604389097</v>
      </c>
      <c r="F81">
        <v>-0.78718800841923098</v>
      </c>
      <c r="G81">
        <v>-2.8177089356462098E-2</v>
      </c>
      <c r="H81">
        <v>0.52590230631566404</v>
      </c>
      <c r="I81">
        <v>-0.59258653297180297</v>
      </c>
      <c r="J81">
        <v>-0.39215721056936698</v>
      </c>
      <c r="L81">
        <f t="shared" si="6"/>
        <v>3.8417954922772521</v>
      </c>
      <c r="M81">
        <f t="shared" si="7"/>
        <v>42.686616580858356</v>
      </c>
    </row>
    <row r="82" spans="1:13" x14ac:dyDescent="0.25">
      <c r="A82" s="1">
        <v>45678.495833333334</v>
      </c>
      <c r="B82">
        <v>0.27056529164711302</v>
      </c>
      <c r="C82">
        <v>-0.617997186028857</v>
      </c>
      <c r="D82">
        <v>0.46111562187327598</v>
      </c>
      <c r="E82">
        <v>0.33921824160380498</v>
      </c>
      <c r="F82">
        <v>-0.29211128841043399</v>
      </c>
      <c r="G82">
        <v>0.488503743323844</v>
      </c>
      <c r="H82">
        <v>0.58804963088592899</v>
      </c>
      <c r="I82">
        <v>3.9368751603270601E-2</v>
      </c>
      <c r="J82">
        <v>0.23083488207667599</v>
      </c>
      <c r="L82">
        <f t="shared" si="6"/>
        <v>3.3277646374532046</v>
      </c>
      <c r="M82">
        <f t="shared" si="7"/>
        <v>36.975162638368943</v>
      </c>
    </row>
    <row r="83" spans="1:13" x14ac:dyDescent="0.25">
      <c r="A83" s="1">
        <v>45678.49722222222</v>
      </c>
      <c r="B83">
        <v>0.59175773148762101</v>
      </c>
      <c r="C83">
        <v>-0.44912910772912201</v>
      </c>
      <c r="D83">
        <v>-5.8360117958291997E-2</v>
      </c>
      <c r="E83">
        <v>0.42845101068616598</v>
      </c>
      <c r="F83">
        <v>-0.42119794257017701</v>
      </c>
      <c r="G83">
        <v>0.22948677972387299</v>
      </c>
      <c r="H83">
        <v>0.71670671451333201</v>
      </c>
      <c r="I83">
        <v>-3.5142355659548603E-2</v>
      </c>
      <c r="J83">
        <v>0.346791688963693</v>
      </c>
      <c r="L83">
        <f t="shared" si="6"/>
        <v>3.277023449291824</v>
      </c>
      <c r="M83">
        <f t="shared" si="7"/>
        <v>36.411371658798039</v>
      </c>
    </row>
    <row r="84" spans="1:13" x14ac:dyDescent="0.25">
      <c r="A84" s="1">
        <v>45678.498611111114</v>
      </c>
      <c r="B84">
        <v>9.6379345677326006E-2</v>
      </c>
      <c r="C84">
        <v>0.19441107684297401</v>
      </c>
      <c r="D84">
        <v>0.53974111016691895</v>
      </c>
      <c r="E84">
        <v>0.71841819680673202</v>
      </c>
      <c r="F84">
        <v>-0.42294975441388799</v>
      </c>
      <c r="G84">
        <v>-0.42922301254169598</v>
      </c>
      <c r="H84">
        <v>0.31146817120502801</v>
      </c>
      <c r="I84">
        <v>-0.64346735490583595</v>
      </c>
      <c r="J84">
        <v>-0.34890261632846298</v>
      </c>
      <c r="L84">
        <f t="shared" si="6"/>
        <v>3.7049606388888616</v>
      </c>
      <c r="M84">
        <f t="shared" si="7"/>
        <v>41.166229320987355</v>
      </c>
    </row>
    <row r="85" spans="1:13" x14ac:dyDescent="0.25">
      <c r="A85" s="1">
        <v>45678.5</v>
      </c>
      <c r="B85">
        <v>0.245155321879934</v>
      </c>
      <c r="C85">
        <v>-0.855586513455175</v>
      </c>
      <c r="D85">
        <v>-0.29403623351129299</v>
      </c>
      <c r="E85">
        <v>0.77854016621664501</v>
      </c>
      <c r="F85">
        <v>-0.82965357650942395</v>
      </c>
      <c r="G85">
        <v>-0.78440138876884902</v>
      </c>
      <c r="H85">
        <v>0.76401451362484396</v>
      </c>
      <c r="I85">
        <v>-0.46699180002886098</v>
      </c>
      <c r="J85">
        <v>-0.53834578953708501</v>
      </c>
      <c r="L85">
        <f t="shared" si="6"/>
        <v>5.5567253035321107</v>
      </c>
      <c r="M85">
        <f t="shared" si="7"/>
        <v>61.741392261467901</v>
      </c>
    </row>
    <row r="86" spans="1:13" x14ac:dyDescent="0.25">
      <c r="A86" s="1">
        <v>45678.501388888886</v>
      </c>
      <c r="B86">
        <v>-0.29277751303802002</v>
      </c>
      <c r="C86">
        <v>-0.25126285326893999</v>
      </c>
      <c r="D86">
        <v>6.5041878332424405E-2</v>
      </c>
      <c r="E86">
        <v>-0.109694589087029</v>
      </c>
      <c r="F86">
        <v>0.13145179724623501</v>
      </c>
      <c r="G86">
        <v>0.71845279663491102</v>
      </c>
      <c r="H86">
        <v>0.31064438628554503</v>
      </c>
      <c r="I86">
        <v>0.386812149097087</v>
      </c>
      <c r="J86">
        <v>0.84800485243337298</v>
      </c>
      <c r="L86">
        <f t="shared" si="6"/>
        <v>3.1141428154235644</v>
      </c>
      <c r="M86">
        <f t="shared" si="7"/>
        <v>34.601586838039609</v>
      </c>
    </row>
    <row r="87" spans="1:13" x14ac:dyDescent="0.25">
      <c r="A87" s="1">
        <v>45678.50277777778</v>
      </c>
      <c r="B87">
        <v>0.66411779542546001</v>
      </c>
      <c r="C87">
        <v>-0.75216563025717398</v>
      </c>
      <c r="D87">
        <v>-0.372199023933935</v>
      </c>
      <c r="E87">
        <v>0.54914342916356096</v>
      </c>
      <c r="F87">
        <v>-0.74120335378360902</v>
      </c>
      <c r="G87">
        <v>-0.86985496608769597</v>
      </c>
      <c r="H87">
        <v>0.53194522361336605</v>
      </c>
      <c r="I87">
        <v>-0.54264761210129797</v>
      </c>
      <c r="J87">
        <v>5.0919975247635002E-2</v>
      </c>
      <c r="L87">
        <f t="shared" si="6"/>
        <v>5.0741970096137345</v>
      </c>
      <c r="M87">
        <f t="shared" si="7"/>
        <v>56.379966773485933</v>
      </c>
    </row>
    <row r="88" spans="1:13" x14ac:dyDescent="0.25">
      <c r="A88" s="1">
        <v>45678.504166666666</v>
      </c>
      <c r="B88">
        <v>-0.14419836740023101</v>
      </c>
      <c r="C88">
        <v>-3.3226065258702198E-2</v>
      </c>
      <c r="D88">
        <v>-9.3289469069200701E-2</v>
      </c>
      <c r="E88">
        <v>0.74906322428121397</v>
      </c>
      <c r="F88">
        <v>-0.78759261329290098</v>
      </c>
      <c r="G88">
        <v>-0.58033683323419305</v>
      </c>
      <c r="H88">
        <v>0.10503737006738301</v>
      </c>
      <c r="I88">
        <v>-0.153475652642205</v>
      </c>
      <c r="J88">
        <v>-0.71675613552634998</v>
      </c>
      <c r="L88">
        <f t="shared" si="6"/>
        <v>3.36297573077238</v>
      </c>
      <c r="M88">
        <f t="shared" si="7"/>
        <v>37.366397008581998</v>
      </c>
    </row>
    <row r="89" spans="1:13" x14ac:dyDescent="0.25">
      <c r="A89" s="1">
        <v>45678.505555555559</v>
      </c>
      <c r="B89">
        <v>0.73590548575206105</v>
      </c>
      <c r="C89">
        <v>-0.47846854275343997</v>
      </c>
      <c r="D89">
        <v>-1.09020373745418E-2</v>
      </c>
      <c r="E89">
        <v>0.71038847495761903</v>
      </c>
      <c r="F89">
        <v>-0.62452052534347302</v>
      </c>
      <c r="G89">
        <v>-0.165681289301222</v>
      </c>
      <c r="H89">
        <v>-9.0667421215940694E-2</v>
      </c>
      <c r="I89">
        <v>-0.65062224470480901</v>
      </c>
      <c r="J89">
        <v>0.65941791443883402</v>
      </c>
      <c r="L89">
        <f t="shared" si="6"/>
        <v>4.1265739358419404</v>
      </c>
      <c r="M89">
        <f t="shared" si="7"/>
        <v>45.850821509354894</v>
      </c>
    </row>
    <row r="90" spans="1:13" x14ac:dyDescent="0.25">
      <c r="A90" s="1">
        <v>45678.506944444445</v>
      </c>
      <c r="B90">
        <v>0.83758584230219602</v>
      </c>
      <c r="C90">
        <v>-0.35808264620183</v>
      </c>
      <c r="D90">
        <v>1.65948624914115E-2</v>
      </c>
      <c r="E90">
        <v>0.45181836912333101</v>
      </c>
      <c r="F90">
        <v>-0.63873451685431104</v>
      </c>
      <c r="G90">
        <v>-0.60513054767628605</v>
      </c>
      <c r="H90">
        <v>0.62716676707530505</v>
      </c>
      <c r="I90">
        <v>-0.46973159622441901</v>
      </c>
      <c r="J90">
        <v>-0.66898963268093603</v>
      </c>
      <c r="L90">
        <f t="shared" si="6"/>
        <v>4.6738347806300249</v>
      </c>
      <c r="M90">
        <f t="shared" si="7"/>
        <v>51.931497562555826</v>
      </c>
    </row>
    <row r="91" spans="1:13" x14ac:dyDescent="0.25">
      <c r="A91" s="1">
        <v>45678.508333333331</v>
      </c>
      <c r="B91">
        <v>-0.15304403780034201</v>
      </c>
      <c r="C91">
        <v>-4.1048300783715602E-2</v>
      </c>
      <c r="D91">
        <v>-0.21960295614677999</v>
      </c>
      <c r="E91">
        <v>0.61431931406140805</v>
      </c>
      <c r="F91">
        <v>-0.48298859311765702</v>
      </c>
      <c r="G91">
        <v>0.14809132724942101</v>
      </c>
      <c r="H91">
        <v>0.32134048007591998</v>
      </c>
      <c r="I91">
        <v>0.103281472273617</v>
      </c>
      <c r="J91">
        <v>0.36835585068048998</v>
      </c>
      <c r="L91">
        <f t="shared" si="6"/>
        <v>2.4520723321893505</v>
      </c>
      <c r="M91">
        <f t="shared" si="7"/>
        <v>27.24524813543723</v>
      </c>
    </row>
    <row r="92" spans="1:13" x14ac:dyDescent="0.25">
      <c r="A92" s="1">
        <v>45678.509722222225</v>
      </c>
      <c r="B92">
        <v>0.91470515060220203</v>
      </c>
      <c r="C92">
        <v>-0.77558212585451602</v>
      </c>
      <c r="D92">
        <v>-0.52961267526119904</v>
      </c>
      <c r="E92">
        <v>0.90332957640807099</v>
      </c>
      <c r="F92">
        <v>-0.56353262996544495</v>
      </c>
      <c r="G92">
        <v>-0.558529626309205</v>
      </c>
      <c r="H92">
        <v>-0.57548058473375097</v>
      </c>
      <c r="I92">
        <v>-0.89467370366354504</v>
      </c>
      <c r="J92">
        <v>0.63985520371965898</v>
      </c>
      <c r="L92">
        <f t="shared" si="6"/>
        <v>6.3553012765175936</v>
      </c>
      <c r="M92">
        <f t="shared" si="7"/>
        <v>70.614458627973264</v>
      </c>
    </row>
    <row r="93" spans="1:13" x14ac:dyDescent="0.25">
      <c r="A93" s="1">
        <v>45678.511111111111</v>
      </c>
      <c r="B93">
        <v>-0.30627446955023202</v>
      </c>
      <c r="C93">
        <v>0.192226934813364</v>
      </c>
      <c r="D93">
        <v>-9.9973258840524604E-2</v>
      </c>
      <c r="E93">
        <v>-8.3543502676311096E-2</v>
      </c>
      <c r="F93">
        <v>0.49386998639603702</v>
      </c>
      <c r="G93">
        <v>-0.602110255086452</v>
      </c>
      <c r="H93">
        <v>-0.49542799493734202</v>
      </c>
      <c r="I93">
        <v>-0.13950436272269401</v>
      </c>
      <c r="J93">
        <v>-0.320455406750837</v>
      </c>
      <c r="L93">
        <f t="shared" si="6"/>
        <v>2.7333861717737942</v>
      </c>
      <c r="M93">
        <f t="shared" si="7"/>
        <v>30.370957464153271</v>
      </c>
    </row>
    <row r="94" spans="1:13" x14ac:dyDescent="0.25">
      <c r="A94" s="1">
        <v>45678.512499999997</v>
      </c>
      <c r="B94">
        <v>-0.493973063749713</v>
      </c>
      <c r="C94">
        <v>-0.86104771470508301</v>
      </c>
      <c r="D94">
        <v>0.74215717017943905</v>
      </c>
      <c r="E94">
        <v>-0.52897276137418803</v>
      </c>
      <c r="F94">
        <v>-0.83643158224904302</v>
      </c>
      <c r="G94">
        <v>0.74824475275041802</v>
      </c>
      <c r="H94">
        <v>-0.65947484550323099</v>
      </c>
      <c r="I94">
        <v>-0.82099723872250696</v>
      </c>
      <c r="J94">
        <v>0.72417554002734696</v>
      </c>
      <c r="L94">
        <f t="shared" si="6"/>
        <v>6.415474669260969</v>
      </c>
      <c r="M94">
        <f t="shared" si="7"/>
        <v>71.283051880677434</v>
      </c>
    </row>
    <row r="95" spans="1:13" x14ac:dyDescent="0.25">
      <c r="A95" s="1">
        <v>45678.513888888891</v>
      </c>
      <c r="B95">
        <v>0.73188455675914399</v>
      </c>
      <c r="C95">
        <v>0.38253816329826501</v>
      </c>
      <c r="D95">
        <v>0.65067346107350899</v>
      </c>
      <c r="E95">
        <v>0.66787970827350895</v>
      </c>
      <c r="F95">
        <v>0.49380685668943403</v>
      </c>
      <c r="G95">
        <v>0.525993244439518</v>
      </c>
      <c r="H95">
        <v>-8.4408847592290698E-2</v>
      </c>
      <c r="I95">
        <v>-0.25574032057123203</v>
      </c>
      <c r="J95">
        <v>-0.48058775969474099</v>
      </c>
      <c r="L95">
        <f t="shared" si="6"/>
        <v>4.2735129183916429</v>
      </c>
      <c r="M95">
        <f t="shared" si="7"/>
        <v>47.483476871018254</v>
      </c>
    </row>
    <row r="96" spans="1:13" x14ac:dyDescent="0.25">
      <c r="A96" s="1">
        <v>45678.515277777777</v>
      </c>
      <c r="B96">
        <v>0.371225380575403</v>
      </c>
      <c r="C96">
        <v>3.6234194474150598E-2</v>
      </c>
      <c r="D96">
        <v>0.42974877785624999</v>
      </c>
      <c r="E96">
        <v>0.172797765615395</v>
      </c>
      <c r="F96">
        <v>-0.31657961324504902</v>
      </c>
      <c r="G96">
        <v>-0.34108236162274502</v>
      </c>
      <c r="H96">
        <v>-0.13814050095420999</v>
      </c>
      <c r="I96">
        <v>-0.48941188074146003</v>
      </c>
      <c r="J96">
        <v>0.59432168727767998</v>
      </c>
      <c r="L96">
        <f t="shared" si="6"/>
        <v>2.8895421623623427</v>
      </c>
      <c r="M96">
        <f t="shared" si="7"/>
        <v>32.106024026248257</v>
      </c>
    </row>
    <row r="97" spans="1:13" x14ac:dyDescent="0.25">
      <c r="A97" s="1">
        <v>45678.51666666667</v>
      </c>
      <c r="B97">
        <v>0.80176737610943205</v>
      </c>
      <c r="C97">
        <v>0.32227102046086398</v>
      </c>
      <c r="D97">
        <v>0.562837617947193</v>
      </c>
      <c r="E97">
        <v>0.76947122203279394</v>
      </c>
      <c r="F97">
        <v>-0.69616367552641001</v>
      </c>
      <c r="G97">
        <v>-0.64592060222191605</v>
      </c>
      <c r="H97">
        <v>0.26805805791224002</v>
      </c>
      <c r="I97">
        <v>-0.299032036327948</v>
      </c>
      <c r="J97">
        <v>-0.43218019143741299</v>
      </c>
      <c r="L97">
        <f t="shared" si="6"/>
        <v>4.7977017999762106</v>
      </c>
      <c r="M97">
        <f t="shared" si="7"/>
        <v>53.307797777513457</v>
      </c>
    </row>
    <row r="98" spans="1:13" x14ac:dyDescent="0.25">
      <c r="A98" s="1">
        <v>45678.518055555556</v>
      </c>
      <c r="B98">
        <v>0.70461119028001595</v>
      </c>
      <c r="C98">
        <v>0.23359674272429701</v>
      </c>
      <c r="D98">
        <v>0.69056214315341602</v>
      </c>
      <c r="E98">
        <v>2.1865773549153401E-2</v>
      </c>
      <c r="F98">
        <v>-0.53140472142528306</v>
      </c>
      <c r="G98">
        <v>-0.31052045343254597</v>
      </c>
      <c r="H98">
        <v>0.54536990975421096</v>
      </c>
      <c r="I98">
        <v>-0.46943066439464398</v>
      </c>
      <c r="J98">
        <v>-0.62268671668120001</v>
      </c>
      <c r="L98">
        <f t="shared" si="6"/>
        <v>4.1300483153947667</v>
      </c>
      <c r="M98">
        <f t="shared" si="7"/>
        <v>45.889425726608515</v>
      </c>
    </row>
    <row r="99" spans="1:13" x14ac:dyDescent="0.25">
      <c r="A99" s="1">
        <v>45678.519444444442</v>
      </c>
      <c r="B99">
        <v>0.714122667091177</v>
      </c>
      <c r="C99">
        <v>-0.51159386693739495</v>
      </c>
      <c r="D99">
        <v>-0.20639534904683199</v>
      </c>
      <c r="E99">
        <v>0.62612905161047805</v>
      </c>
      <c r="F99">
        <v>-0.72483163727532096</v>
      </c>
      <c r="G99">
        <v>-0.62847408721703701</v>
      </c>
      <c r="H99">
        <v>-0.69389772383705695</v>
      </c>
      <c r="I99">
        <v>-0.84461148522031904</v>
      </c>
      <c r="J99">
        <v>0.70069677832646604</v>
      </c>
      <c r="L99">
        <f t="shared" si="6"/>
        <v>5.6507526465620819</v>
      </c>
      <c r="M99">
        <f t="shared" si="7"/>
        <v>62.786140517356472</v>
      </c>
    </row>
    <row r="100" spans="1:13" x14ac:dyDescent="0.25">
      <c r="A100" s="1">
        <v>45678.520833333336</v>
      </c>
      <c r="B100">
        <v>0.39796614153931398</v>
      </c>
      <c r="C100">
        <v>2.46072236651847E-2</v>
      </c>
      <c r="D100">
        <v>0.26812086722885697</v>
      </c>
      <c r="E100">
        <v>0.68001877112681597</v>
      </c>
      <c r="F100">
        <v>-0.764548456839377</v>
      </c>
      <c r="G100">
        <v>-0.48486816594084797</v>
      </c>
      <c r="H100">
        <v>0.28868455152057199</v>
      </c>
      <c r="I100">
        <v>-0.547543126969391</v>
      </c>
      <c r="J100">
        <v>-1.4686749799936999E-2</v>
      </c>
      <c r="L100">
        <f t="shared" si="6"/>
        <v>3.4710440546302963</v>
      </c>
      <c r="M100">
        <f t="shared" si="7"/>
        <v>38.567156162558845</v>
      </c>
    </row>
    <row r="101" spans="1:13" x14ac:dyDescent="0.25">
      <c r="A101" s="1">
        <v>45678.522222222222</v>
      </c>
      <c r="B101">
        <v>-0.27373415282781099</v>
      </c>
      <c r="C101">
        <v>-0.38453966953000501</v>
      </c>
      <c r="D101">
        <v>-0.29731795026779401</v>
      </c>
      <c r="E101">
        <v>0.69096882159392503</v>
      </c>
      <c r="F101">
        <v>0.76687463660045896</v>
      </c>
      <c r="G101">
        <v>0.83275726063852695</v>
      </c>
      <c r="H101">
        <v>8.2494259903158701E-2</v>
      </c>
      <c r="I101">
        <v>6.4812910452932707E-2</v>
      </c>
      <c r="J101">
        <v>-0.22363083039703299</v>
      </c>
      <c r="L101">
        <f t="shared" si="6"/>
        <v>3.6171304922116452</v>
      </c>
      <c r="M101">
        <f t="shared" si="7"/>
        <v>40.190338802351611</v>
      </c>
    </row>
    <row r="102" spans="1:13" x14ac:dyDescent="0.25">
      <c r="A102" s="1">
        <v>45678.523611111108</v>
      </c>
      <c r="B102">
        <v>0.47841160480190398</v>
      </c>
      <c r="C102">
        <v>-0.49902187197908099</v>
      </c>
      <c r="D102">
        <v>-0.37073828972628797</v>
      </c>
      <c r="E102">
        <v>0.60332361408343804</v>
      </c>
      <c r="F102">
        <v>-0.187723064398061</v>
      </c>
      <c r="G102">
        <v>7.5980890412055302E-2</v>
      </c>
      <c r="H102">
        <v>0.72338807526014404</v>
      </c>
      <c r="I102">
        <v>-0.76848013598806197</v>
      </c>
      <c r="J102">
        <v>-0.27414659244834699</v>
      </c>
      <c r="L102">
        <f t="shared" si="6"/>
        <v>3.9812141390973799</v>
      </c>
      <c r="M102">
        <f t="shared" si="7"/>
        <v>44.235712656637553</v>
      </c>
    </row>
    <row r="103" spans="1:13" x14ac:dyDescent="0.25">
      <c r="A103" s="1">
        <v>45678.525000000001</v>
      </c>
      <c r="B103">
        <v>0.29176355906290802</v>
      </c>
      <c r="C103">
        <v>-0.84690694153668</v>
      </c>
      <c r="D103">
        <v>-0.32988070236870598</v>
      </c>
      <c r="E103">
        <v>0.57998222847305403</v>
      </c>
      <c r="F103">
        <v>-0.537497304884476</v>
      </c>
      <c r="G103">
        <v>-0.24500212973591201</v>
      </c>
      <c r="H103">
        <v>0.62649101841066801</v>
      </c>
      <c r="I103">
        <v>-0.24617796972884601</v>
      </c>
      <c r="J103">
        <v>-0.357612068002999</v>
      </c>
      <c r="L103">
        <f t="shared" si="6"/>
        <v>4.06131392220425</v>
      </c>
      <c r="M103">
        <f t="shared" si="7"/>
        <v>45.125710246713894</v>
      </c>
    </row>
    <row r="104" spans="1:13" x14ac:dyDescent="0.25">
      <c r="A104" s="1">
        <v>45678.526388888888</v>
      </c>
      <c r="B104">
        <v>0.30970811299350398</v>
      </c>
      <c r="C104">
        <v>-0.72620943842240504</v>
      </c>
      <c r="D104">
        <v>0.12111322842555899</v>
      </c>
      <c r="E104">
        <v>0.220238176890484</v>
      </c>
      <c r="F104">
        <v>-2.81482534629636E-2</v>
      </c>
      <c r="G104">
        <v>0.95348768056284605</v>
      </c>
      <c r="H104">
        <v>0.74864978565988005</v>
      </c>
      <c r="I104">
        <v>-0.48964327721724799</v>
      </c>
      <c r="J104">
        <v>-0.51420484859946503</v>
      </c>
      <c r="L104">
        <f t="shared" si="6"/>
        <v>4.1114028022343545</v>
      </c>
      <c r="M104">
        <f t="shared" si="7"/>
        <v>45.6822533581595</v>
      </c>
    </row>
    <row r="105" spans="1:13" x14ac:dyDescent="0.25">
      <c r="A105" s="1">
        <v>45678.527777777781</v>
      </c>
      <c r="B105">
        <v>0.68194624182088404</v>
      </c>
      <c r="C105">
        <v>0.15580047000021899</v>
      </c>
      <c r="D105">
        <v>0.46819823070852801</v>
      </c>
      <c r="E105">
        <v>0.55887431887218397</v>
      </c>
      <c r="F105">
        <v>0.66279309618414795</v>
      </c>
      <c r="G105">
        <v>0.69886322144416702</v>
      </c>
      <c r="H105">
        <v>-0.16458182626002499</v>
      </c>
      <c r="I105">
        <v>-0.18624734822132</v>
      </c>
      <c r="J105">
        <v>0.30319965155978101</v>
      </c>
      <c r="L105">
        <f t="shared" si="6"/>
        <v>3.8805044050712563</v>
      </c>
      <c r="M105">
        <f t="shared" si="7"/>
        <v>43.116715611902848</v>
      </c>
    </row>
    <row r="106" spans="1:13" x14ac:dyDescent="0.25">
      <c r="A106" s="1">
        <v>45678.529166666667</v>
      </c>
      <c r="B106">
        <v>0.51646028764218799</v>
      </c>
      <c r="C106">
        <v>-0.42468099113469598</v>
      </c>
      <c r="D106">
        <v>7.5442757326219495E-2</v>
      </c>
      <c r="E106">
        <v>0.22177559018680201</v>
      </c>
      <c r="F106">
        <v>-0.44478290642086599</v>
      </c>
      <c r="G106">
        <v>-0.24891226390641399</v>
      </c>
      <c r="H106">
        <v>1.9274813939770201E-2</v>
      </c>
      <c r="I106">
        <v>-0.31681031034743801</v>
      </c>
      <c r="J106">
        <v>0.444759666696115</v>
      </c>
      <c r="L106">
        <f t="shared" si="6"/>
        <v>2.7128995876005089</v>
      </c>
      <c r="M106">
        <f t="shared" si="7"/>
        <v>30.143328751116766</v>
      </c>
    </row>
    <row r="107" spans="1:13" x14ac:dyDescent="0.25">
      <c r="A107" s="1">
        <v>45678.530555555553</v>
      </c>
      <c r="B107">
        <v>0.55013890121369002</v>
      </c>
      <c r="C107">
        <v>-2.2746796757755799E-2</v>
      </c>
      <c r="D107">
        <v>2.2410944132699499E-2</v>
      </c>
      <c r="E107">
        <v>0.73092609795134</v>
      </c>
      <c r="F107">
        <v>0.16740820489492</v>
      </c>
      <c r="G107">
        <v>-0.261134328631833</v>
      </c>
      <c r="H107">
        <v>0.370533574912075</v>
      </c>
      <c r="I107">
        <v>-0.43705297181643199</v>
      </c>
      <c r="J107">
        <v>-0.15665006406579199</v>
      </c>
      <c r="L107">
        <f t="shared" si="6"/>
        <v>2.7190018843765373</v>
      </c>
      <c r="M107">
        <f t="shared" si="7"/>
        <v>30.21113204862819</v>
      </c>
    </row>
    <row r="108" spans="1:13" x14ac:dyDescent="0.25">
      <c r="A108" s="1">
        <v>45678.531944444447</v>
      </c>
      <c r="B108">
        <v>-0.19780513303585501</v>
      </c>
      <c r="C108">
        <v>-0.28291953035832301</v>
      </c>
      <c r="D108">
        <v>-0.22671626141235901</v>
      </c>
      <c r="E108">
        <v>-0.23140051323390901</v>
      </c>
      <c r="F108">
        <v>-0.52967137800439901</v>
      </c>
      <c r="G108">
        <v>4.9461911203003597E-2</v>
      </c>
      <c r="H108">
        <v>0.72960252494774702</v>
      </c>
      <c r="I108">
        <v>-1.29700623109948E-2</v>
      </c>
      <c r="J108">
        <v>-0.14352356020461501</v>
      </c>
      <c r="L108">
        <f t="shared" si="6"/>
        <v>2.4040708747112056</v>
      </c>
      <c r="M108">
        <f t="shared" si="7"/>
        <v>26.711898607902285</v>
      </c>
    </row>
    <row r="109" spans="1:13" x14ac:dyDescent="0.25">
      <c r="A109" s="1">
        <v>45678.533333333333</v>
      </c>
      <c r="B109">
        <v>-0.18822479752504101</v>
      </c>
      <c r="C109">
        <v>-0.43210713014463797</v>
      </c>
      <c r="D109">
        <v>0.69900221806663398</v>
      </c>
      <c r="E109">
        <v>0.147645849473243</v>
      </c>
      <c r="F109">
        <v>-9.1444519064461608E-3</v>
      </c>
      <c r="G109">
        <v>0.494688959349876</v>
      </c>
      <c r="H109">
        <v>-0.12237167485163</v>
      </c>
      <c r="I109">
        <v>0.185470366786226</v>
      </c>
      <c r="J109">
        <v>0.58567367695100203</v>
      </c>
      <c r="L109">
        <f t="shared" si="6"/>
        <v>2.864329125054736</v>
      </c>
      <c r="M109">
        <f t="shared" si="7"/>
        <v>31.825879167274845</v>
      </c>
    </row>
    <row r="110" spans="1:13" x14ac:dyDescent="0.25">
      <c r="A110" s="1">
        <v>45678.534722222219</v>
      </c>
      <c r="B110">
        <v>-0.35726316453477702</v>
      </c>
      <c r="C110">
        <v>-0.33046790132459702</v>
      </c>
      <c r="D110">
        <v>-0.21973609682070799</v>
      </c>
      <c r="E110">
        <v>0.90125754848818496</v>
      </c>
      <c r="F110">
        <v>0.51092179786226899</v>
      </c>
      <c r="G110">
        <v>0.79220423570300502</v>
      </c>
      <c r="H110">
        <v>0.66563117303330699</v>
      </c>
      <c r="I110">
        <v>-0.30442513809261501</v>
      </c>
      <c r="J110">
        <v>-0.47704043552563002</v>
      </c>
      <c r="L110">
        <f t="shared" si="6"/>
        <v>4.5589474913850934</v>
      </c>
      <c r="M110">
        <f t="shared" si="7"/>
        <v>50.654972126501043</v>
      </c>
    </row>
    <row r="111" spans="1:13" x14ac:dyDescent="0.25">
      <c r="A111" s="1">
        <v>45678.536111111112</v>
      </c>
      <c r="B111">
        <v>0.63193632783599196</v>
      </c>
      <c r="C111">
        <v>-9.7175887245444695E-2</v>
      </c>
      <c r="D111">
        <v>-4.2564056072865397E-2</v>
      </c>
      <c r="E111">
        <v>0.130820910015855</v>
      </c>
      <c r="F111">
        <v>-0.64395460585746001</v>
      </c>
      <c r="G111">
        <v>-9.6322389239031705E-2</v>
      </c>
      <c r="H111">
        <v>-0.26130111173988502</v>
      </c>
      <c r="I111">
        <v>0.34213407202576401</v>
      </c>
      <c r="J111">
        <v>-0.59156725168380897</v>
      </c>
      <c r="L111">
        <f t="shared" si="6"/>
        <v>2.837776611716107</v>
      </c>
      <c r="M111">
        <f t="shared" si="7"/>
        <v>31.530851241290076</v>
      </c>
    </row>
    <row r="112" spans="1:13" x14ac:dyDescent="0.25">
      <c r="A112" s="1">
        <v>45678.537499999999</v>
      </c>
      <c r="B112">
        <v>0.88381546849341996</v>
      </c>
      <c r="C112">
        <v>-0.17526811330945699</v>
      </c>
      <c r="D112">
        <v>-0.27804444080785401</v>
      </c>
      <c r="E112">
        <v>0.78325956678026798</v>
      </c>
      <c r="F112">
        <v>-0.95383120097651197</v>
      </c>
      <c r="G112">
        <v>-0.73744354486746599</v>
      </c>
      <c r="H112">
        <v>0.67939964591934299</v>
      </c>
      <c r="I112">
        <v>-0.39670595957760602</v>
      </c>
      <c r="J112">
        <v>-0.58021209961250197</v>
      </c>
      <c r="L112">
        <f t="shared" si="6"/>
        <v>5.4679800403444281</v>
      </c>
      <c r="M112">
        <f t="shared" si="7"/>
        <v>60.755333781604762</v>
      </c>
    </row>
    <row r="113" spans="1:13" x14ac:dyDescent="0.25">
      <c r="A113" s="1">
        <v>45678.538888888892</v>
      </c>
      <c r="B113">
        <v>0.326893941186086</v>
      </c>
      <c r="C113">
        <v>-0.85076638802292504</v>
      </c>
      <c r="D113">
        <v>-0.39279818929181498</v>
      </c>
      <c r="E113">
        <v>0.735327993071482</v>
      </c>
      <c r="F113">
        <v>-0.62251370594014799</v>
      </c>
      <c r="G113">
        <v>-0.34039396702517299</v>
      </c>
      <c r="H113">
        <v>0.647694224357107</v>
      </c>
      <c r="I113">
        <v>0.225712237867429</v>
      </c>
      <c r="J113">
        <v>0.26144135410272201</v>
      </c>
      <c r="L113">
        <f t="shared" si="6"/>
        <v>4.4035420008648867</v>
      </c>
      <c r="M113">
        <f t="shared" si="7"/>
        <v>48.928244454054301</v>
      </c>
    </row>
    <row r="114" spans="1:13" x14ac:dyDescent="0.25">
      <c r="A114" s="1">
        <v>45678.540277777778</v>
      </c>
      <c r="B114">
        <v>0.584328684990567</v>
      </c>
      <c r="C114" s="2">
        <v>8.0183194849996504E-5</v>
      </c>
      <c r="D114">
        <v>0.33426662719880101</v>
      </c>
      <c r="E114">
        <v>0.15964057060111</v>
      </c>
      <c r="F114">
        <v>-0.26347385448899002</v>
      </c>
      <c r="G114">
        <v>-9.6795663418557401E-2</v>
      </c>
      <c r="H114">
        <v>0.75821018991650202</v>
      </c>
      <c r="I114">
        <v>-0.29623916164175301</v>
      </c>
      <c r="J114">
        <v>-0.174591043548013</v>
      </c>
      <c r="L114">
        <f t="shared" si="6"/>
        <v>2.6676259789991437</v>
      </c>
      <c r="M114">
        <f t="shared" si="7"/>
        <v>29.640288655546044</v>
      </c>
    </row>
    <row r="115" spans="1:13" x14ac:dyDescent="0.25">
      <c r="A115" s="1">
        <v>45678.541666666664</v>
      </c>
      <c r="B115">
        <v>0.78225710397015802</v>
      </c>
      <c r="C115">
        <v>0.53863309341515697</v>
      </c>
      <c r="D115">
        <v>0.57121925328248502</v>
      </c>
      <c r="E115">
        <v>0.54042275751440805</v>
      </c>
      <c r="F115">
        <v>0.40302844247410202</v>
      </c>
      <c r="G115">
        <v>0.18487827503166601</v>
      </c>
      <c r="H115">
        <v>-0.23323817816881601</v>
      </c>
      <c r="I115">
        <v>-0.483366758193291</v>
      </c>
      <c r="J115">
        <v>0.42137804363105602</v>
      </c>
      <c r="L115">
        <f t="shared" si="6"/>
        <v>4.1584219056811396</v>
      </c>
      <c r="M115">
        <f t="shared" si="7"/>
        <v>46.204687840901549</v>
      </c>
    </row>
    <row r="116" spans="1:13" x14ac:dyDescent="0.25">
      <c r="A116" s="1">
        <v>45678.543055555558</v>
      </c>
      <c r="B116">
        <v>0.60403273197790297</v>
      </c>
      <c r="C116">
        <v>-0.58494900225744095</v>
      </c>
      <c r="D116">
        <v>-0.33997298836031498</v>
      </c>
      <c r="E116">
        <v>0.73997365557193195</v>
      </c>
      <c r="F116">
        <v>-0.63103803133355596</v>
      </c>
      <c r="G116">
        <v>-0.21889469141774701</v>
      </c>
      <c r="H116">
        <v>-0.19588283639347201</v>
      </c>
      <c r="I116">
        <v>-0.67261283710351405</v>
      </c>
      <c r="J116">
        <v>0.78840287646580198</v>
      </c>
      <c r="L116">
        <f t="shared" si="6"/>
        <v>4.7757596508816818</v>
      </c>
      <c r="M116">
        <f t="shared" si="7"/>
        <v>53.063996120907575</v>
      </c>
    </row>
    <row r="117" spans="1:13" x14ac:dyDescent="0.25">
      <c r="A117" s="1">
        <v>45678.544444444444</v>
      </c>
      <c r="B117">
        <v>-6.7314158032980298E-2</v>
      </c>
      <c r="C117">
        <v>-0.60760435191542395</v>
      </c>
      <c r="D117">
        <v>0.64234234217550901</v>
      </c>
      <c r="E117">
        <v>0.35489859184481298</v>
      </c>
      <c r="F117">
        <v>-0.49612384991097502</v>
      </c>
      <c r="G117">
        <v>0.31678064381610299</v>
      </c>
      <c r="H117">
        <v>0.23300876109610699</v>
      </c>
      <c r="I117">
        <v>1.5045526683138499E-3</v>
      </c>
      <c r="J117">
        <v>0.63911440904490702</v>
      </c>
      <c r="L117">
        <f t="shared" si="6"/>
        <v>3.3586916605051327</v>
      </c>
      <c r="M117">
        <f t="shared" si="7"/>
        <v>37.318796227834802</v>
      </c>
    </row>
    <row r="118" spans="1:13" x14ac:dyDescent="0.25">
      <c r="A118" s="1">
        <v>45678.54583333333</v>
      </c>
      <c r="B118">
        <v>-0.17307247630040301</v>
      </c>
      <c r="C118">
        <v>-0.55288035767914701</v>
      </c>
      <c r="D118">
        <v>-0.35650272107461001</v>
      </c>
      <c r="E118">
        <v>0.30851936606755997</v>
      </c>
      <c r="F118">
        <v>-0.35032408317533198</v>
      </c>
      <c r="G118">
        <v>0.27275009467052302</v>
      </c>
      <c r="H118">
        <v>0.34285105753923401</v>
      </c>
      <c r="I118">
        <v>-0.28409679249889602</v>
      </c>
      <c r="J118">
        <v>-0.590153113078699</v>
      </c>
      <c r="L118">
        <f t="shared" si="6"/>
        <v>3.2311500620844038</v>
      </c>
      <c r="M118">
        <f t="shared" si="7"/>
        <v>35.901667356493377</v>
      </c>
    </row>
    <row r="119" spans="1:13" x14ac:dyDescent="0.25">
      <c r="A119" s="1">
        <v>45678.547222222223</v>
      </c>
      <c r="B119">
        <v>-0.176594089727385</v>
      </c>
      <c r="C119">
        <v>-0.81901191507815196</v>
      </c>
      <c r="D119">
        <v>-4.9180087759442E-2</v>
      </c>
      <c r="E119">
        <v>0.93237861492904806</v>
      </c>
      <c r="F119">
        <v>-0.86086803670740497</v>
      </c>
      <c r="G119">
        <v>-0.80929102334112302</v>
      </c>
      <c r="H119">
        <v>-5.27240232337641E-2</v>
      </c>
      <c r="I119">
        <v>-0.79241360617249301</v>
      </c>
      <c r="J119">
        <v>8.2256395439022703E-2</v>
      </c>
      <c r="L119">
        <f t="shared" si="6"/>
        <v>4.574717792387835</v>
      </c>
      <c r="M119">
        <f t="shared" si="7"/>
        <v>50.830197693198166</v>
      </c>
    </row>
    <row r="120" spans="1:13" x14ac:dyDescent="0.25">
      <c r="A120" s="1">
        <v>45678.548611111109</v>
      </c>
      <c r="B120">
        <v>0.25440688851079302</v>
      </c>
      <c r="C120">
        <v>-0.481577385338117</v>
      </c>
      <c r="D120">
        <v>-0.52537912504527495</v>
      </c>
      <c r="E120">
        <v>0.56077639299439896</v>
      </c>
      <c r="F120">
        <v>-0.66793132198202798</v>
      </c>
      <c r="G120">
        <v>-0.66070146175069799</v>
      </c>
      <c r="H120">
        <v>-4.28298246841727E-2</v>
      </c>
      <c r="I120">
        <v>0.76572100255202602</v>
      </c>
      <c r="J120">
        <v>-0.447327400650881</v>
      </c>
      <c r="L120">
        <f t="shared" si="6"/>
        <v>4.4066508035083896</v>
      </c>
      <c r="M120">
        <f t="shared" si="7"/>
        <v>48.962786705648774</v>
      </c>
    </row>
    <row r="121" spans="1:13" x14ac:dyDescent="0.25">
      <c r="A121" s="1">
        <v>45678.55</v>
      </c>
      <c r="B121">
        <v>1.9954724760543599E-3</v>
      </c>
      <c r="C121">
        <v>0.106052230244132</v>
      </c>
      <c r="D121">
        <v>0.41729757471643802</v>
      </c>
      <c r="E121">
        <v>0.61120567261972103</v>
      </c>
      <c r="F121">
        <v>-0.20009750286367101</v>
      </c>
      <c r="G121">
        <v>-7.9375871221870398E-2</v>
      </c>
      <c r="H121">
        <v>0.60853052577275202</v>
      </c>
      <c r="I121">
        <v>0.108101948713151</v>
      </c>
      <c r="J121">
        <v>0.41295871547624402</v>
      </c>
      <c r="L121">
        <f t="shared" si="6"/>
        <v>2.5456155141040342</v>
      </c>
      <c r="M121">
        <f t="shared" si="7"/>
        <v>28.284616823378155</v>
      </c>
    </row>
    <row r="122" spans="1:13" x14ac:dyDescent="0.25">
      <c r="A122" s="1">
        <v>45678.551388888889</v>
      </c>
      <c r="B122">
        <v>-0.14631176447684299</v>
      </c>
      <c r="C122">
        <v>-0.26653003431740002</v>
      </c>
      <c r="D122">
        <v>-0.18825964575029999</v>
      </c>
      <c r="E122">
        <v>0.939838193880565</v>
      </c>
      <c r="F122">
        <v>-0.80027064029112505</v>
      </c>
      <c r="G122">
        <v>-0.83481036650305296</v>
      </c>
      <c r="H122">
        <v>0.65130469710564798</v>
      </c>
      <c r="I122">
        <v>-0.75012310168413199</v>
      </c>
      <c r="J122">
        <v>-0.25417673461849599</v>
      </c>
      <c r="L122">
        <f t="shared" si="6"/>
        <v>4.8316251786275615</v>
      </c>
      <c r="M122">
        <f t="shared" si="7"/>
        <v>53.684724206972902</v>
      </c>
    </row>
    <row r="123" spans="1:13" x14ac:dyDescent="0.25">
      <c r="A123" s="1">
        <v>45678.552777777775</v>
      </c>
      <c r="B123">
        <v>0.56378399024338199</v>
      </c>
      <c r="C123">
        <v>-3.1007482530202701E-2</v>
      </c>
      <c r="D123">
        <v>-0.51781753678447295</v>
      </c>
      <c r="E123">
        <v>-5.4786870539190999E-2</v>
      </c>
      <c r="F123">
        <v>-0.62409081353948803</v>
      </c>
      <c r="G123">
        <v>0.52055296923522199</v>
      </c>
      <c r="H123">
        <v>0.22027263648783901</v>
      </c>
      <c r="I123">
        <v>-0.80710725659902904</v>
      </c>
      <c r="J123">
        <v>0.29604342385328197</v>
      </c>
      <c r="L123">
        <f t="shared" si="6"/>
        <v>3.6354629798121083</v>
      </c>
      <c r="M123">
        <f t="shared" si="7"/>
        <v>40.394033109023425</v>
      </c>
    </row>
    <row r="124" spans="1:13" x14ac:dyDescent="0.25">
      <c r="A124" s="1">
        <v>45678.554166666669</v>
      </c>
      <c r="B124">
        <v>0.92890058194236302</v>
      </c>
      <c r="C124">
        <v>0.63613391217724702</v>
      </c>
      <c r="D124">
        <v>0.53576433520279199</v>
      </c>
      <c r="E124">
        <v>0.93705748920614595</v>
      </c>
      <c r="F124">
        <v>-0.94033195811767001</v>
      </c>
      <c r="G124">
        <v>-0.90476502486750898</v>
      </c>
      <c r="H124">
        <v>0.74144250413255397</v>
      </c>
      <c r="I124">
        <v>-0.92027731476130004</v>
      </c>
      <c r="J124">
        <v>-0.65105387912798096</v>
      </c>
      <c r="L124">
        <f t="shared" si="6"/>
        <v>7.1957269995355624</v>
      </c>
      <c r="M124">
        <f t="shared" si="7"/>
        <v>79.952522217061812</v>
      </c>
    </row>
    <row r="125" spans="1:13" x14ac:dyDescent="0.25">
      <c r="A125" s="1">
        <v>45678.555555555555</v>
      </c>
      <c r="B125">
        <v>0.37951996734722199</v>
      </c>
      <c r="C125">
        <v>-0.34870993395974498</v>
      </c>
      <c r="D125">
        <v>0.34131727190803302</v>
      </c>
      <c r="E125">
        <v>0.35346395835737598</v>
      </c>
      <c r="F125">
        <v>-0.102265040388094</v>
      </c>
      <c r="G125">
        <v>0.48455347399292698</v>
      </c>
      <c r="H125">
        <v>-5.85293578533609E-2</v>
      </c>
      <c r="I125">
        <v>-0.68991174187596505</v>
      </c>
      <c r="J125">
        <v>0.45705046870708499</v>
      </c>
      <c r="L125">
        <f t="shared" si="6"/>
        <v>3.2153212143898076</v>
      </c>
      <c r="M125">
        <f t="shared" si="7"/>
        <v>35.725791270997867</v>
      </c>
    </row>
    <row r="126" spans="1:13" x14ac:dyDescent="0.25">
      <c r="A126" s="1">
        <v>45678.556944444441</v>
      </c>
      <c r="B126">
        <v>0.44159671428688202</v>
      </c>
      <c r="C126">
        <v>0.46905671066624999</v>
      </c>
      <c r="D126">
        <v>0.57552542374606996</v>
      </c>
      <c r="E126">
        <v>0.82229058136359201</v>
      </c>
      <c r="F126">
        <v>0.48679500943543802</v>
      </c>
      <c r="G126">
        <v>0.84650454066616598</v>
      </c>
      <c r="H126">
        <v>0.41562045374371298</v>
      </c>
      <c r="I126">
        <v>-0.294389913842658</v>
      </c>
      <c r="J126">
        <v>-6.7309994451500502E-2</v>
      </c>
      <c r="L126">
        <f t="shared" si="6"/>
        <v>4.4190893422022697</v>
      </c>
      <c r="M126">
        <f t="shared" si="7"/>
        <v>49.100992691136334</v>
      </c>
    </row>
    <row r="127" spans="1:13" x14ac:dyDescent="0.25">
      <c r="A127" s="1">
        <v>45678.558333333334</v>
      </c>
      <c r="B127">
        <v>8.2568650515037506E-2</v>
      </c>
      <c r="C127">
        <v>0.19993661782198399</v>
      </c>
      <c r="D127">
        <v>9.5754410252394506E-2</v>
      </c>
      <c r="E127">
        <v>-0.26687516171144798</v>
      </c>
      <c r="F127">
        <v>8.3917804118496295E-2</v>
      </c>
      <c r="G127">
        <v>8.1636787043933207E-2</v>
      </c>
      <c r="H127">
        <v>-0.44475603660351298</v>
      </c>
      <c r="I127">
        <v>-0.852671284213253</v>
      </c>
      <c r="J127">
        <v>0.37811535891673898</v>
      </c>
      <c r="L127">
        <f t="shared" si="6"/>
        <v>2.4862321111967987</v>
      </c>
      <c r="M127">
        <f t="shared" si="7"/>
        <v>27.624801235519985</v>
      </c>
    </row>
    <row r="128" spans="1:13" x14ac:dyDescent="0.25">
      <c r="A128" s="1">
        <v>45678.55972222222</v>
      </c>
      <c r="B128">
        <v>0.87204422606163201</v>
      </c>
      <c r="C128">
        <v>-0.88000579498836495</v>
      </c>
      <c r="D128">
        <v>-0.75111805147034505</v>
      </c>
      <c r="E128">
        <v>0.80048522284513002</v>
      </c>
      <c r="F128">
        <v>8.9814236097691597E-2</v>
      </c>
      <c r="G128">
        <v>0.16215809576319001</v>
      </c>
      <c r="H128">
        <v>0.78919044992985099</v>
      </c>
      <c r="I128">
        <v>-0.62891382108797</v>
      </c>
      <c r="J128">
        <v>-0.77662779674794602</v>
      </c>
      <c r="L128">
        <f t="shared" si="6"/>
        <v>5.7503576949921209</v>
      </c>
      <c r="M128">
        <f t="shared" si="7"/>
        <v>63.892863277690239</v>
      </c>
    </row>
    <row r="129" spans="1:13" x14ac:dyDescent="0.25">
      <c r="A129" s="1">
        <v>45678.561111111114</v>
      </c>
      <c r="B129">
        <v>0.98106597813663499</v>
      </c>
      <c r="C129">
        <v>-0.93275476314458705</v>
      </c>
      <c r="D129">
        <v>-0.89089908005094398</v>
      </c>
      <c r="E129">
        <v>-0.40569062779389498</v>
      </c>
      <c r="F129">
        <v>-0.969556398838888</v>
      </c>
      <c r="G129">
        <v>0.45101917358072702</v>
      </c>
      <c r="H129">
        <v>0.68824415191104305</v>
      </c>
      <c r="I129">
        <v>-0.69468336622382099</v>
      </c>
      <c r="J129">
        <v>-9.9132422977791998E-2</v>
      </c>
      <c r="L129">
        <f t="shared" si="6"/>
        <v>6.1130459626583331</v>
      </c>
      <c r="M129">
        <f t="shared" si="7"/>
        <v>67.922732918425922</v>
      </c>
    </row>
    <row r="130" spans="1:13" x14ac:dyDescent="0.25">
      <c r="A130" s="1">
        <v>45678.5625</v>
      </c>
      <c r="B130">
        <v>-9.34412157523314E-2</v>
      </c>
      <c r="C130">
        <v>-0.26652484670061499</v>
      </c>
      <c r="D130">
        <v>0.54713972287516099</v>
      </c>
      <c r="E130">
        <v>0.88580356707458696</v>
      </c>
      <c r="F130">
        <v>7.0325997690910899E-2</v>
      </c>
      <c r="G130">
        <v>0.38576699981547102</v>
      </c>
      <c r="H130">
        <v>0.88467243761974101</v>
      </c>
      <c r="I130">
        <v>-0.54433049158639402</v>
      </c>
      <c r="J130">
        <v>-0.41801403787671798</v>
      </c>
      <c r="L130">
        <f t="shared" si="6"/>
        <v>4.0960193169919297</v>
      </c>
      <c r="M130">
        <f t="shared" si="7"/>
        <v>45.511325744354778</v>
      </c>
    </row>
    <row r="131" spans="1:13" x14ac:dyDescent="0.25">
      <c r="A131" s="1">
        <v>45678.563888888886</v>
      </c>
      <c r="B131">
        <v>-1.50653067175666E-2</v>
      </c>
      <c r="C131">
        <v>-0.53825768373954497</v>
      </c>
      <c r="D131">
        <v>0.62583854622612101</v>
      </c>
      <c r="E131">
        <v>0.30812705251605499</v>
      </c>
      <c r="F131">
        <v>-0.73012714676819801</v>
      </c>
      <c r="G131">
        <v>0.24518843093925799</v>
      </c>
      <c r="H131">
        <v>0.42978438193075802</v>
      </c>
      <c r="I131">
        <v>-0.354803680580831</v>
      </c>
      <c r="J131">
        <v>-0.166454873876793</v>
      </c>
      <c r="L131">
        <f t="shared" si="6"/>
        <v>3.4136471032951254</v>
      </c>
      <c r="M131">
        <f t="shared" si="7"/>
        <v>37.929412258834731</v>
      </c>
    </row>
    <row r="132" spans="1:13" x14ac:dyDescent="0.25">
      <c r="A132" s="1">
        <v>45678.56527777778</v>
      </c>
      <c r="B132">
        <v>0.22670516151263201</v>
      </c>
      <c r="C132">
        <v>-0.56447362295298598</v>
      </c>
      <c r="D132">
        <v>-0.69578751584698695</v>
      </c>
      <c r="E132">
        <v>0.63590271757172701</v>
      </c>
      <c r="F132">
        <v>0.18658475312474199</v>
      </c>
      <c r="G132">
        <v>0.22009901915644101</v>
      </c>
      <c r="H132">
        <v>9.1784504003265793E-2</v>
      </c>
      <c r="I132">
        <v>-0.61381613841414295</v>
      </c>
      <c r="J132">
        <v>0.33755673463860197</v>
      </c>
      <c r="L132">
        <f t="shared" si="6"/>
        <v>3.5727101672215258</v>
      </c>
      <c r="M132">
        <f t="shared" si="7"/>
        <v>39.696779635794734</v>
      </c>
    </row>
    <row r="133" spans="1:13" x14ac:dyDescent="0.25">
      <c r="A133" s="1">
        <v>45678.566666666666</v>
      </c>
      <c r="B133">
        <v>0.410490627759795</v>
      </c>
      <c r="C133">
        <v>-0.51323835861098999</v>
      </c>
      <c r="D133">
        <v>-0.60331947474529002</v>
      </c>
      <c r="E133">
        <v>8.2381693454725693E-2</v>
      </c>
      <c r="F133">
        <v>-0.81642754965223197</v>
      </c>
      <c r="G133">
        <v>0.28619128495989099</v>
      </c>
      <c r="H133">
        <v>-1.12354068012149E-2</v>
      </c>
      <c r="I133">
        <v>-0.898561696166153</v>
      </c>
      <c r="J133">
        <v>0.1225983251315</v>
      </c>
      <c r="L133">
        <f t="shared" si="6"/>
        <v>3.7444444172817914</v>
      </c>
      <c r="M133">
        <f t="shared" si="7"/>
        <v>41.604937969797682</v>
      </c>
    </row>
    <row r="134" spans="1:13" x14ac:dyDescent="0.25">
      <c r="A134" s="1">
        <v>45678.568055555559</v>
      </c>
      <c r="B134">
        <v>0.87716849647615303</v>
      </c>
      <c r="C134">
        <v>-0.34047192650673203</v>
      </c>
      <c r="D134">
        <v>-0.422972548353795</v>
      </c>
      <c r="E134">
        <v>0.49228407570877802</v>
      </c>
      <c r="F134">
        <v>-0.36348734282699702</v>
      </c>
      <c r="G134">
        <v>0.28726926619249099</v>
      </c>
      <c r="H134">
        <v>0.86363967456723201</v>
      </c>
      <c r="I134">
        <v>-0.65465673211657305</v>
      </c>
      <c r="J134">
        <v>-0.67857324251166395</v>
      </c>
      <c r="L134">
        <f t="shared" si="6"/>
        <v>4.980523305260415</v>
      </c>
      <c r="M134">
        <f t="shared" si="7"/>
        <v>55.339147836226829</v>
      </c>
    </row>
    <row r="135" spans="1:13" x14ac:dyDescent="0.25">
      <c r="A135" s="1">
        <v>45678.569444444445</v>
      </c>
      <c r="B135">
        <v>0.38740451903669998</v>
      </c>
      <c r="C135">
        <v>-0.26608003246827899</v>
      </c>
      <c r="D135">
        <v>-0.23691111836259801</v>
      </c>
      <c r="E135">
        <v>0.73577519866052998</v>
      </c>
      <c r="F135">
        <v>-0.38069178603130099</v>
      </c>
      <c r="G135">
        <v>-0.26190264099923999</v>
      </c>
      <c r="H135">
        <v>-3.0165287019485999E-2</v>
      </c>
      <c r="I135">
        <v>-0.137539862793812</v>
      </c>
      <c r="J135">
        <v>0.248183951509066</v>
      </c>
      <c r="L135">
        <f t="shared" si="6"/>
        <v>2.6846543968810117</v>
      </c>
      <c r="M135">
        <f t="shared" si="7"/>
        <v>29.829493298677907</v>
      </c>
    </row>
    <row r="136" spans="1:13" x14ac:dyDescent="0.25">
      <c r="A136" s="1">
        <v>45678.570833333331</v>
      </c>
      <c r="B136">
        <v>0.115115157203361</v>
      </c>
      <c r="C136">
        <v>-0.83966769700201904</v>
      </c>
      <c r="D136">
        <v>7.5159474988370001E-2</v>
      </c>
      <c r="E136">
        <v>0.68463126775393501</v>
      </c>
      <c r="F136">
        <v>-0.54288546487709499</v>
      </c>
      <c r="G136">
        <v>-0.25707048752863898</v>
      </c>
      <c r="H136">
        <v>6.4989009188554298E-2</v>
      </c>
      <c r="I136">
        <v>8.8486705535227195E-2</v>
      </c>
      <c r="J136">
        <v>0.31409134985005099</v>
      </c>
      <c r="L136">
        <f t="shared" si="6"/>
        <v>2.9820966139272511</v>
      </c>
      <c r="M136">
        <f t="shared" si="7"/>
        <v>33.134406821413904</v>
      </c>
    </row>
    <row r="137" spans="1:13" x14ac:dyDescent="0.25">
      <c r="A137" s="1">
        <v>45678.572222222225</v>
      </c>
      <c r="B137">
        <v>0.65222289489197205</v>
      </c>
      <c r="C137">
        <v>0.391100259156962</v>
      </c>
      <c r="D137">
        <v>0.48167025096359001</v>
      </c>
      <c r="E137">
        <v>0.61808348393316603</v>
      </c>
      <c r="F137">
        <v>-3.2971380070626798E-2</v>
      </c>
      <c r="G137">
        <v>0.17366937763194601</v>
      </c>
      <c r="H137">
        <v>-0.51863257129024998</v>
      </c>
      <c r="I137">
        <v>-0.24364468457149199</v>
      </c>
      <c r="J137">
        <v>0.42873050366829601</v>
      </c>
      <c r="L137">
        <f t="shared" si="6"/>
        <v>3.5407254061783009</v>
      </c>
      <c r="M137">
        <f t="shared" si="7"/>
        <v>39.341393401981122</v>
      </c>
    </row>
    <row r="138" spans="1:13" x14ac:dyDescent="0.25">
      <c r="A138" s="1">
        <v>45678.573611111111</v>
      </c>
      <c r="B138">
        <v>0.23396478089775199</v>
      </c>
      <c r="C138">
        <v>-0.61110381530789504</v>
      </c>
      <c r="D138">
        <v>-0.607643933318467</v>
      </c>
      <c r="E138">
        <v>0.59248216998149905</v>
      </c>
      <c r="F138">
        <v>-0.15992507128605901</v>
      </c>
      <c r="G138">
        <v>-0.71110230803389896</v>
      </c>
      <c r="H138">
        <v>-0.183821863831125</v>
      </c>
      <c r="I138">
        <v>-0.65704996176248098</v>
      </c>
      <c r="J138">
        <v>0.455663126577946</v>
      </c>
      <c r="L138">
        <f t="shared" si="6"/>
        <v>4.212757030997123</v>
      </c>
      <c r="M138">
        <f t="shared" si="7"/>
        <v>46.80841145552359</v>
      </c>
    </row>
    <row r="139" spans="1:13" x14ac:dyDescent="0.25">
      <c r="A139" s="1">
        <v>45678.574999999997</v>
      </c>
      <c r="B139">
        <v>0.45009780332849703</v>
      </c>
      <c r="C139">
        <v>-0.76950081302947204</v>
      </c>
      <c r="D139">
        <v>-0.32873514952247901</v>
      </c>
      <c r="E139">
        <v>3.0304601803606002E-3</v>
      </c>
      <c r="F139">
        <v>-0.46430630543406198</v>
      </c>
      <c r="G139">
        <v>-0.75471218657593997</v>
      </c>
      <c r="H139">
        <v>5.8695675630611099E-3</v>
      </c>
      <c r="I139">
        <v>-0.24126760920913001</v>
      </c>
      <c r="J139">
        <v>0.136466146360913</v>
      </c>
      <c r="L139">
        <f t="shared" si="6"/>
        <v>3.1539860412039151</v>
      </c>
      <c r="M139">
        <f t="shared" si="7"/>
        <v>35.044289346710165</v>
      </c>
    </row>
    <row r="140" spans="1:13" x14ac:dyDescent="0.25">
      <c r="A140" s="1">
        <v>45678.576388888891</v>
      </c>
      <c r="B140">
        <v>0.84916185658462096</v>
      </c>
      <c r="C140">
        <v>-0.61738418924572502</v>
      </c>
      <c r="D140">
        <v>-0.47428333825847202</v>
      </c>
      <c r="E140">
        <v>0.92459441066967796</v>
      </c>
      <c r="F140">
        <v>-0.84470727582633598</v>
      </c>
      <c r="G140">
        <v>-0.79821664600582398</v>
      </c>
      <c r="H140">
        <v>-0.71493703697226796</v>
      </c>
      <c r="I140">
        <v>-0.99155031352646805</v>
      </c>
      <c r="J140">
        <v>0.68185667058013999</v>
      </c>
      <c r="L140">
        <f t="shared" si="6"/>
        <v>6.8966917376695314</v>
      </c>
      <c r="M140">
        <f t="shared" si="7"/>
        <v>76.629908196328117</v>
      </c>
    </row>
    <row r="141" spans="1:13" x14ac:dyDescent="0.25">
      <c r="A141" s="1">
        <v>45678.577777777777</v>
      </c>
      <c r="B141">
        <v>0.46967045194555401</v>
      </c>
      <c r="C141">
        <v>-0.59632699955228796</v>
      </c>
      <c r="D141">
        <v>-0.47732800158152699</v>
      </c>
      <c r="E141">
        <v>0.81664214015251602</v>
      </c>
      <c r="F141">
        <v>-0.18547544866156099</v>
      </c>
      <c r="G141">
        <v>-2.2054215824149799E-2</v>
      </c>
      <c r="H141">
        <v>0.30805676038024998</v>
      </c>
      <c r="I141">
        <v>-0.39697131800701202</v>
      </c>
      <c r="J141">
        <v>0.20035725911153501</v>
      </c>
      <c r="L141">
        <f t="shared" ref="L141:L188" si="8">ABS(B141)+ABS(C141)+ABS(D141)+ABS(E141)+ABS(F141)+ABS(G141)+ABS(H141)+ABS(I141)+ABS(J141)</f>
        <v>3.4728825952163929</v>
      </c>
      <c r="M141">
        <f t="shared" ref="M141:M188" si="9">L141/9*100</f>
        <v>38.587584391293255</v>
      </c>
    </row>
    <row r="142" spans="1:13" x14ac:dyDescent="0.25">
      <c r="A142" s="1">
        <v>45678.57916666667</v>
      </c>
      <c r="B142">
        <v>0.22304055437916601</v>
      </c>
      <c r="C142">
        <v>-0.28759251899759702</v>
      </c>
      <c r="D142">
        <v>-0.45317189221705301</v>
      </c>
      <c r="E142">
        <v>0.40191729569909501</v>
      </c>
      <c r="F142">
        <v>0.60172962861677903</v>
      </c>
      <c r="G142">
        <v>0.33196999316734999</v>
      </c>
      <c r="H142">
        <v>0.774176169315135</v>
      </c>
      <c r="I142">
        <v>-0.48233497993469998</v>
      </c>
      <c r="J142">
        <v>-0.32608178463003301</v>
      </c>
      <c r="L142">
        <f t="shared" si="8"/>
        <v>3.8820148169569082</v>
      </c>
      <c r="M142">
        <f t="shared" si="9"/>
        <v>43.133497966187868</v>
      </c>
    </row>
    <row r="143" spans="1:13" x14ac:dyDescent="0.25">
      <c r="A143" s="1">
        <v>45678.580555555556</v>
      </c>
      <c r="B143">
        <v>0.81248700803751295</v>
      </c>
      <c r="C143">
        <v>-0.20072111587691899</v>
      </c>
      <c r="D143">
        <v>0.16509323008958299</v>
      </c>
      <c r="E143">
        <v>0.93872707957233703</v>
      </c>
      <c r="F143">
        <v>-0.90443708578919202</v>
      </c>
      <c r="G143">
        <v>-0.86967069705573397</v>
      </c>
      <c r="H143">
        <v>-0.17304265727628501</v>
      </c>
      <c r="I143">
        <v>-0.96979713412504598</v>
      </c>
      <c r="J143">
        <v>0.25597565592458299</v>
      </c>
      <c r="L143">
        <f t="shared" si="8"/>
        <v>5.2899516637471917</v>
      </c>
      <c r="M143">
        <f t="shared" si="9"/>
        <v>58.777240708302124</v>
      </c>
    </row>
    <row r="144" spans="1:13" x14ac:dyDescent="0.25">
      <c r="A144" s="1">
        <v>45678.581944444442</v>
      </c>
      <c r="B144">
        <v>0.353562004575662</v>
      </c>
      <c r="C144">
        <v>-2.33799674055086E-2</v>
      </c>
      <c r="D144">
        <v>0.488644542245601</v>
      </c>
      <c r="E144">
        <v>0.89020466313302704</v>
      </c>
      <c r="F144">
        <v>-0.566444196584453</v>
      </c>
      <c r="G144">
        <v>-0.248457730634879</v>
      </c>
      <c r="H144">
        <v>-7.6517684928039897E-2</v>
      </c>
      <c r="I144">
        <v>-0.89447537142259603</v>
      </c>
      <c r="J144">
        <v>-6.4796938342131696E-2</v>
      </c>
      <c r="L144">
        <f t="shared" si="8"/>
        <v>3.6064830992718986</v>
      </c>
      <c r="M144">
        <f t="shared" si="9"/>
        <v>40.072034436354429</v>
      </c>
    </row>
    <row r="145" spans="1:13" x14ac:dyDescent="0.25">
      <c r="A145" s="1">
        <v>45678.583333333336</v>
      </c>
      <c r="B145">
        <v>6.48050727745942E-2</v>
      </c>
      <c r="C145">
        <v>-0.84612483024756202</v>
      </c>
      <c r="D145">
        <v>-0.20239117848118099</v>
      </c>
      <c r="E145">
        <v>0.80171494530544396</v>
      </c>
      <c r="F145">
        <v>-0.89616131260601495</v>
      </c>
      <c r="G145">
        <v>-0.75767938649081001</v>
      </c>
      <c r="H145">
        <v>0.63972907810881596</v>
      </c>
      <c r="I145">
        <v>-0.64966087979817999</v>
      </c>
      <c r="J145">
        <v>-0.201651190245835</v>
      </c>
      <c r="L145">
        <f t="shared" si="8"/>
        <v>5.0599178740584376</v>
      </c>
      <c r="M145">
        <f t="shared" si="9"/>
        <v>56.221309711760412</v>
      </c>
    </row>
    <row r="146" spans="1:13" x14ac:dyDescent="0.25">
      <c r="A146" s="1">
        <v>45678.584722222222</v>
      </c>
      <c r="B146">
        <v>0.10059991748427199</v>
      </c>
      <c r="C146">
        <v>-0.75049154128157503</v>
      </c>
      <c r="D146">
        <v>0.258362821759129</v>
      </c>
      <c r="E146">
        <v>0.76223936841334405</v>
      </c>
      <c r="F146">
        <v>-0.86977582173274903</v>
      </c>
      <c r="G146">
        <v>-0.75078881623310401</v>
      </c>
      <c r="H146">
        <v>0.76110085466885002</v>
      </c>
      <c r="I146">
        <v>-0.74995765964372196</v>
      </c>
      <c r="J146">
        <v>-0.60442093860905599</v>
      </c>
      <c r="L146">
        <f t="shared" si="8"/>
        <v>5.6077377398258008</v>
      </c>
      <c r="M146">
        <f t="shared" si="9"/>
        <v>62.308197109175566</v>
      </c>
    </row>
    <row r="147" spans="1:13" x14ac:dyDescent="0.25">
      <c r="A147" s="1">
        <v>45678.586111111108</v>
      </c>
      <c r="B147">
        <v>-0.53798023264151695</v>
      </c>
      <c r="C147">
        <v>-0.85548490423203605</v>
      </c>
      <c r="D147">
        <v>0.66508651373026495</v>
      </c>
      <c r="E147">
        <v>0.61840323295183797</v>
      </c>
      <c r="F147">
        <v>-0.83049652135302299</v>
      </c>
      <c r="G147">
        <v>-0.47480080401772701</v>
      </c>
      <c r="H147">
        <v>-5.6744235259683098E-2</v>
      </c>
      <c r="I147">
        <v>-0.842826322484032</v>
      </c>
      <c r="J147">
        <v>0.300308136600417</v>
      </c>
      <c r="L147">
        <f t="shared" si="8"/>
        <v>5.1821309032705383</v>
      </c>
      <c r="M147">
        <f t="shared" si="9"/>
        <v>57.579232258561539</v>
      </c>
    </row>
    <row r="148" spans="1:13" x14ac:dyDescent="0.25">
      <c r="A148" s="1">
        <v>45678.587500000001</v>
      </c>
      <c r="B148">
        <v>-2.78660984973533E-2</v>
      </c>
      <c r="C148">
        <v>-0.41790933539361702</v>
      </c>
      <c r="D148">
        <v>0.31605621168896603</v>
      </c>
      <c r="E148">
        <v>-0.69306200471204404</v>
      </c>
      <c r="F148">
        <v>-0.64161450798870001</v>
      </c>
      <c r="G148">
        <v>0.93575634733970103</v>
      </c>
      <c r="H148">
        <v>-0.223248629213078</v>
      </c>
      <c r="I148">
        <v>-7.2974149004595798E-2</v>
      </c>
      <c r="J148">
        <v>-3.6604500079405099E-2</v>
      </c>
      <c r="L148">
        <f t="shared" si="8"/>
        <v>3.3650917839174603</v>
      </c>
      <c r="M148">
        <f t="shared" si="9"/>
        <v>37.389908710194</v>
      </c>
    </row>
    <row r="149" spans="1:13" x14ac:dyDescent="0.25">
      <c r="A149" s="1">
        <v>45678.588888888888</v>
      </c>
      <c r="B149">
        <v>0.62706788062752405</v>
      </c>
      <c r="C149">
        <v>-0.68364942230157</v>
      </c>
      <c r="D149">
        <v>-0.39321411086206498</v>
      </c>
      <c r="E149">
        <v>0.404336191679807</v>
      </c>
      <c r="F149">
        <v>-0.13319943056797501</v>
      </c>
      <c r="G149">
        <v>0.64828596430688301</v>
      </c>
      <c r="H149">
        <v>0.40742779608172602</v>
      </c>
      <c r="I149">
        <v>-0.278235121096715</v>
      </c>
      <c r="J149">
        <v>-6.5623560411761997E-2</v>
      </c>
      <c r="L149">
        <f t="shared" si="8"/>
        <v>3.6410394779360273</v>
      </c>
      <c r="M149">
        <f t="shared" si="9"/>
        <v>40.455994199289194</v>
      </c>
    </row>
    <row r="150" spans="1:13" x14ac:dyDescent="0.25">
      <c r="A150" s="1">
        <v>45678.590277777781</v>
      </c>
      <c r="B150">
        <v>0.56147824748428699</v>
      </c>
      <c r="C150">
        <v>-7.6140894516408597E-2</v>
      </c>
      <c r="D150">
        <v>0.17384550046422501</v>
      </c>
      <c r="E150">
        <v>0.78795922855931599</v>
      </c>
      <c r="F150">
        <v>-0.88236140471896196</v>
      </c>
      <c r="G150">
        <v>-0.67699911692758197</v>
      </c>
      <c r="H150">
        <v>0.12551502514761101</v>
      </c>
      <c r="I150">
        <v>-0.69646431275569498</v>
      </c>
      <c r="J150">
        <v>-0.31731794590753498</v>
      </c>
      <c r="L150">
        <f t="shared" si="8"/>
        <v>4.2980816764816208</v>
      </c>
      <c r="M150">
        <f t="shared" si="9"/>
        <v>47.756463072018008</v>
      </c>
    </row>
    <row r="151" spans="1:13" x14ac:dyDescent="0.25">
      <c r="A151" s="1">
        <v>45678.591666666667</v>
      </c>
      <c r="B151">
        <v>0.48500593262743902</v>
      </c>
      <c r="C151">
        <v>-0.406411504256387</v>
      </c>
      <c r="D151">
        <v>-0.27378967457349301</v>
      </c>
      <c r="E151">
        <v>0.46892516475642598</v>
      </c>
      <c r="F151">
        <v>0.14956735150829001</v>
      </c>
      <c r="G151">
        <v>0.55926605672764695</v>
      </c>
      <c r="H151">
        <v>-0.44454823018579698</v>
      </c>
      <c r="I151">
        <v>4.9183028981125601E-2</v>
      </c>
      <c r="J151">
        <v>0.25484840626697902</v>
      </c>
      <c r="L151">
        <f t="shared" si="8"/>
        <v>3.0915453498835834</v>
      </c>
      <c r="M151">
        <f t="shared" si="9"/>
        <v>34.350503887595373</v>
      </c>
    </row>
    <row r="152" spans="1:13" x14ac:dyDescent="0.25">
      <c r="A152" s="1">
        <v>45678.593055555553</v>
      </c>
      <c r="B152">
        <v>0.51219688629146498</v>
      </c>
      <c r="C152">
        <v>-0.111127047721264</v>
      </c>
      <c r="D152">
        <v>-0.58856609479541699</v>
      </c>
      <c r="E152">
        <v>0.622387944194568</v>
      </c>
      <c r="F152">
        <v>-0.61428344571147697</v>
      </c>
      <c r="G152">
        <v>-0.79594356357310503</v>
      </c>
      <c r="H152">
        <v>0.35387387733736603</v>
      </c>
      <c r="I152">
        <v>-0.62915644931659898</v>
      </c>
      <c r="J152">
        <v>-0.26882746666495599</v>
      </c>
      <c r="L152">
        <f t="shared" si="8"/>
        <v>4.496362775606217</v>
      </c>
      <c r="M152">
        <f t="shared" si="9"/>
        <v>49.959586395624633</v>
      </c>
    </row>
    <row r="153" spans="1:13" x14ac:dyDescent="0.25">
      <c r="A153" s="1">
        <v>45678.594444444447</v>
      </c>
      <c r="B153">
        <v>0.92582144119546905</v>
      </c>
      <c r="C153">
        <v>-0.24094756917073101</v>
      </c>
      <c r="D153">
        <v>-0.46661943695728902</v>
      </c>
      <c r="E153">
        <v>0.85137040009021203</v>
      </c>
      <c r="F153">
        <v>-0.62985395902587304</v>
      </c>
      <c r="G153">
        <v>-0.38084397952991</v>
      </c>
      <c r="H153">
        <v>0.16412293522996499</v>
      </c>
      <c r="I153">
        <v>-0.93299568591136695</v>
      </c>
      <c r="J153">
        <v>-0.21039173602387501</v>
      </c>
      <c r="L153">
        <f t="shared" si="8"/>
        <v>4.8029671431346914</v>
      </c>
      <c r="M153">
        <f t="shared" si="9"/>
        <v>53.366301590385454</v>
      </c>
    </row>
    <row r="154" spans="1:13" x14ac:dyDescent="0.25">
      <c r="A154" s="1">
        <v>45678.595833333333</v>
      </c>
      <c r="B154">
        <v>0.46607204312176997</v>
      </c>
      <c r="C154">
        <v>-0.42190949105216602</v>
      </c>
      <c r="D154">
        <v>-7.8190732021138895E-2</v>
      </c>
      <c r="E154">
        <v>0.22512895558915799</v>
      </c>
      <c r="F154">
        <v>-0.34578162027480303</v>
      </c>
      <c r="G154">
        <v>0.675898917268</v>
      </c>
      <c r="H154">
        <v>0.31212647186716702</v>
      </c>
      <c r="I154">
        <v>-0.75683424398566701</v>
      </c>
      <c r="J154">
        <v>-3.81584457508626E-3</v>
      </c>
      <c r="L154">
        <f t="shared" si="8"/>
        <v>3.2857583197549558</v>
      </c>
      <c r="M154">
        <f t="shared" si="9"/>
        <v>36.508425775055066</v>
      </c>
    </row>
    <row r="155" spans="1:13" x14ac:dyDescent="0.25">
      <c r="A155" s="1">
        <v>45678.597222222219</v>
      </c>
      <c r="B155">
        <v>0.72083791679186504</v>
      </c>
      <c r="C155">
        <v>0.64822659779960301</v>
      </c>
      <c r="D155">
        <v>0.46333895663408797</v>
      </c>
      <c r="E155">
        <v>0.64339344842248203</v>
      </c>
      <c r="F155">
        <v>-0.72211328026041499</v>
      </c>
      <c r="G155">
        <v>-0.65058745579521104</v>
      </c>
      <c r="H155">
        <v>0.50097780031899597</v>
      </c>
      <c r="I155">
        <v>-0.13226840362787501</v>
      </c>
      <c r="J155">
        <v>-0.25237227969693599</v>
      </c>
      <c r="L155">
        <f t="shared" si="8"/>
        <v>4.7341161393474716</v>
      </c>
      <c r="M155">
        <f t="shared" si="9"/>
        <v>52.601290437194123</v>
      </c>
    </row>
    <row r="156" spans="1:13" x14ac:dyDescent="0.25">
      <c r="A156" s="1">
        <v>45678.598611111112</v>
      </c>
      <c r="B156">
        <v>0.63547282034253305</v>
      </c>
      <c r="C156">
        <v>-0.100494011530954</v>
      </c>
      <c r="D156">
        <v>-0.53346947883869</v>
      </c>
      <c r="E156">
        <v>0.42929907247065302</v>
      </c>
      <c r="F156">
        <v>-0.21180160289805899</v>
      </c>
      <c r="G156">
        <v>-0.54956039535087997</v>
      </c>
      <c r="H156">
        <v>0.26160880693899602</v>
      </c>
      <c r="I156">
        <v>-0.53011100865758798</v>
      </c>
      <c r="J156">
        <v>0.288856428740069</v>
      </c>
      <c r="L156">
        <f t="shared" si="8"/>
        <v>3.5406736257684219</v>
      </c>
      <c r="M156">
        <f t="shared" si="9"/>
        <v>39.340818064093575</v>
      </c>
    </row>
    <row r="157" spans="1:13" x14ac:dyDescent="0.25">
      <c r="A157" s="1">
        <v>45678.6</v>
      </c>
      <c r="B157">
        <v>0.14332956123654</v>
      </c>
      <c r="C157">
        <v>1.10415976978717E-2</v>
      </c>
      <c r="D157">
        <v>-0.66677315670880299</v>
      </c>
      <c r="E157">
        <v>0.409727333075599</v>
      </c>
      <c r="F157">
        <v>-0.119216582935361</v>
      </c>
      <c r="G157">
        <v>-4.1477950163109401E-2</v>
      </c>
      <c r="H157">
        <v>0.35118724379819199</v>
      </c>
      <c r="I157">
        <v>-0.50670013593490004</v>
      </c>
      <c r="J157">
        <v>0.100245087042008</v>
      </c>
      <c r="L157">
        <f t="shared" si="8"/>
        <v>2.3496986485923839</v>
      </c>
      <c r="M157">
        <f t="shared" si="9"/>
        <v>26.107762762137597</v>
      </c>
    </row>
    <row r="158" spans="1:13" x14ac:dyDescent="0.25">
      <c r="A158" s="1">
        <v>45678.601388888892</v>
      </c>
      <c r="B158">
        <v>0.70522396887107497</v>
      </c>
      <c r="C158">
        <v>-0.65481195997741304</v>
      </c>
      <c r="D158">
        <v>-0.466770078688511</v>
      </c>
      <c r="E158">
        <v>0.50884873554323395</v>
      </c>
      <c r="F158">
        <v>-0.66440391644240904</v>
      </c>
      <c r="G158">
        <v>2.4741442497718698E-2</v>
      </c>
      <c r="H158">
        <v>0.90768313393320399</v>
      </c>
      <c r="I158">
        <v>-0.133639237073711</v>
      </c>
      <c r="J158">
        <v>-0.12472020414613701</v>
      </c>
      <c r="L158">
        <f t="shared" si="8"/>
        <v>4.1908426771734133</v>
      </c>
      <c r="M158">
        <f t="shared" si="9"/>
        <v>46.564918635260149</v>
      </c>
    </row>
    <row r="159" spans="1:13" x14ac:dyDescent="0.25">
      <c r="A159" s="1">
        <v>45678.602777777778</v>
      </c>
      <c r="B159">
        <v>0.66744958969236401</v>
      </c>
      <c r="C159">
        <v>-0.32931775581004802</v>
      </c>
      <c r="D159">
        <v>-0.35161770763390598</v>
      </c>
      <c r="E159">
        <v>0.30326538479248299</v>
      </c>
      <c r="F159">
        <v>-0.517552512793375</v>
      </c>
      <c r="G159">
        <v>-0.36016143562108899</v>
      </c>
      <c r="H159">
        <v>0.58138235610877098</v>
      </c>
      <c r="I159">
        <v>-0.45862738312964002</v>
      </c>
      <c r="J159">
        <v>-0.41896126114339999</v>
      </c>
      <c r="L159">
        <f t="shared" si="8"/>
        <v>3.9883353867250761</v>
      </c>
      <c r="M159">
        <f t="shared" si="9"/>
        <v>44.314837630278625</v>
      </c>
    </row>
    <row r="160" spans="1:13" x14ac:dyDescent="0.25">
      <c r="A160" s="1">
        <v>45678.604166666664</v>
      </c>
      <c r="B160">
        <v>-0.32991698983104101</v>
      </c>
      <c r="C160">
        <v>-0.64519087647836304</v>
      </c>
      <c r="D160">
        <v>0.58657728182924396</v>
      </c>
      <c r="E160">
        <v>0.35466016936989703</v>
      </c>
      <c r="F160">
        <v>-0.18503234740678401</v>
      </c>
      <c r="G160">
        <v>-0.28674451146674401</v>
      </c>
      <c r="H160">
        <v>0.56210418715596</v>
      </c>
      <c r="I160">
        <v>-0.77459331395967701</v>
      </c>
      <c r="J160">
        <v>-0.35948651115463798</v>
      </c>
      <c r="L160">
        <f t="shared" si="8"/>
        <v>4.0843061886523486</v>
      </c>
      <c r="M160">
        <f t="shared" si="9"/>
        <v>45.381179873914981</v>
      </c>
    </row>
    <row r="161" spans="1:13" x14ac:dyDescent="0.25">
      <c r="A161" s="1">
        <v>45678.605555555558</v>
      </c>
      <c r="B161">
        <v>0.84186150721325503</v>
      </c>
      <c r="C161">
        <v>-0.79684922669068303</v>
      </c>
      <c r="D161">
        <v>-0.65472861985130704</v>
      </c>
      <c r="E161">
        <v>0.93846382573274401</v>
      </c>
      <c r="F161">
        <v>-0.51345291949095395</v>
      </c>
      <c r="G161">
        <v>-0.366384233444285</v>
      </c>
      <c r="H161">
        <v>-8.9889268444586598E-2</v>
      </c>
      <c r="I161">
        <v>-0.83032984440391999</v>
      </c>
      <c r="J161">
        <v>-2.0860479221801301E-2</v>
      </c>
      <c r="L161">
        <f t="shared" si="8"/>
        <v>5.0528199244935372</v>
      </c>
      <c r="M161">
        <f t="shared" si="9"/>
        <v>56.142443605483749</v>
      </c>
    </row>
    <row r="162" spans="1:13" x14ac:dyDescent="0.25">
      <c r="A162" s="1">
        <v>45678.606944444444</v>
      </c>
      <c r="B162">
        <v>0.894866162174622</v>
      </c>
      <c r="C162">
        <v>-0.164118929775636</v>
      </c>
      <c r="D162">
        <v>5.0095207683409901E-2</v>
      </c>
      <c r="E162">
        <v>0.54728660394096595</v>
      </c>
      <c r="F162">
        <v>-0.35927032907492601</v>
      </c>
      <c r="G162">
        <v>-0.14433371423390501</v>
      </c>
      <c r="H162">
        <v>-2.4176197359254799E-2</v>
      </c>
      <c r="I162">
        <v>-0.92799735174559905</v>
      </c>
      <c r="J162">
        <v>0.12360575041251699</v>
      </c>
      <c r="L162">
        <f t="shared" si="8"/>
        <v>3.2357502464008356</v>
      </c>
      <c r="M162">
        <f t="shared" si="9"/>
        <v>35.952780515564839</v>
      </c>
    </row>
    <row r="163" spans="1:13" x14ac:dyDescent="0.25">
      <c r="A163" s="1">
        <v>45678.60833333333</v>
      </c>
      <c r="B163">
        <v>0.48914776957230499</v>
      </c>
      <c r="C163">
        <v>0.32811987100557899</v>
      </c>
      <c r="D163">
        <v>5.7775096063513297E-2</v>
      </c>
      <c r="E163">
        <v>-0.39004542626479799</v>
      </c>
      <c r="F163">
        <v>-0.53443184634724195</v>
      </c>
      <c r="G163">
        <v>0.77144625947780099</v>
      </c>
      <c r="H163">
        <v>0.13263140095400899</v>
      </c>
      <c r="I163">
        <v>-0.405129068475445</v>
      </c>
      <c r="J163">
        <v>-0.69012774905440799</v>
      </c>
      <c r="L163">
        <f t="shared" si="8"/>
        <v>3.7988544872150998</v>
      </c>
      <c r="M163">
        <f t="shared" si="9"/>
        <v>42.209494302389999</v>
      </c>
    </row>
    <row r="164" spans="1:13" x14ac:dyDescent="0.25">
      <c r="A164" s="1">
        <v>45678.609722222223</v>
      </c>
      <c r="B164">
        <v>0.79768198709082105</v>
      </c>
      <c r="C164">
        <v>-0.71897051737879303</v>
      </c>
      <c r="D164">
        <v>-0.31034202726879501</v>
      </c>
      <c r="E164">
        <v>0.93531154952107198</v>
      </c>
      <c r="F164">
        <v>-0.883796314537311</v>
      </c>
      <c r="G164">
        <v>-0.80900337682915302</v>
      </c>
      <c r="H164">
        <v>-0.173923798424309</v>
      </c>
      <c r="I164">
        <v>-0.82427419279224401</v>
      </c>
      <c r="J164">
        <v>0.47818398032268</v>
      </c>
      <c r="L164">
        <f t="shared" si="8"/>
        <v>5.9314877441651799</v>
      </c>
      <c r="M164">
        <f t="shared" si="9"/>
        <v>65.905419379613107</v>
      </c>
    </row>
    <row r="165" spans="1:13" x14ac:dyDescent="0.25">
      <c r="A165" s="1">
        <v>45678.611111111109</v>
      </c>
      <c r="B165">
        <v>-0.13135328299653301</v>
      </c>
      <c r="C165">
        <v>-0.12011124000519</v>
      </c>
      <c r="D165">
        <v>-0.51312645575957505</v>
      </c>
      <c r="E165">
        <v>0.84473968881483796</v>
      </c>
      <c r="F165">
        <v>-0.26279355465070797</v>
      </c>
      <c r="G165">
        <v>-0.36876780328918901</v>
      </c>
      <c r="H165">
        <v>0.669342924473048</v>
      </c>
      <c r="I165">
        <v>-0.77154626731488596</v>
      </c>
      <c r="J165">
        <v>-0.38026502444740601</v>
      </c>
      <c r="L165">
        <f t="shared" si="8"/>
        <v>4.0620462417513732</v>
      </c>
      <c r="M165">
        <f t="shared" si="9"/>
        <v>45.133847130570814</v>
      </c>
    </row>
    <row r="166" spans="1:13" x14ac:dyDescent="0.25">
      <c r="A166" s="1">
        <v>45678.612500000003</v>
      </c>
      <c r="B166">
        <v>0.86568491732071096</v>
      </c>
      <c r="C166">
        <v>0.60842281652986496</v>
      </c>
      <c r="D166">
        <v>0.64260777109277101</v>
      </c>
      <c r="E166">
        <v>0.91129541976688999</v>
      </c>
      <c r="F166">
        <v>-4.3766204521976999E-2</v>
      </c>
      <c r="G166">
        <v>0.120151785641748</v>
      </c>
      <c r="H166">
        <v>0.63069175686761003</v>
      </c>
      <c r="I166">
        <v>-0.71903469011627796</v>
      </c>
      <c r="J166">
        <v>-0.37401561025565899</v>
      </c>
      <c r="L166">
        <f t="shared" si="8"/>
        <v>4.9156709721135092</v>
      </c>
      <c r="M166">
        <f t="shared" si="9"/>
        <v>54.618566356816764</v>
      </c>
    </row>
    <row r="167" spans="1:13" x14ac:dyDescent="0.25">
      <c r="A167" s="1">
        <v>45678.613888888889</v>
      </c>
      <c r="B167">
        <v>0.37315189767954599</v>
      </c>
      <c r="C167">
        <v>-0.70917071879322802</v>
      </c>
      <c r="D167">
        <v>2.6363199712033498E-2</v>
      </c>
      <c r="E167">
        <v>0.76899583684995998</v>
      </c>
      <c r="F167">
        <v>-0.54122498365420402</v>
      </c>
      <c r="G167">
        <v>-8.95170387493225E-2</v>
      </c>
      <c r="H167">
        <v>0.79894121889497605</v>
      </c>
      <c r="I167">
        <v>-0.33698504463337298</v>
      </c>
      <c r="J167">
        <v>-0.417776571909866</v>
      </c>
      <c r="L167">
        <f t="shared" si="8"/>
        <v>4.0621265108765092</v>
      </c>
      <c r="M167">
        <f t="shared" si="9"/>
        <v>45.134739009738986</v>
      </c>
    </row>
    <row r="168" spans="1:13" x14ac:dyDescent="0.25">
      <c r="A168" s="1">
        <v>45678.615277777775</v>
      </c>
      <c r="B168">
        <v>0.99994700056463104</v>
      </c>
      <c r="C168">
        <v>0.99998928080520499</v>
      </c>
      <c r="D168">
        <v>0.99996267163718999</v>
      </c>
      <c r="E168">
        <v>0.99994556996467199</v>
      </c>
      <c r="F168">
        <v>0.99992321677950002</v>
      </c>
      <c r="G168">
        <v>0.99990655855256805</v>
      </c>
      <c r="H168">
        <v>0.99992095174496798</v>
      </c>
      <c r="I168">
        <v>0.99740264193442596</v>
      </c>
      <c r="J168">
        <v>0.99738695349023099</v>
      </c>
      <c r="L168">
        <f t="shared" si="8"/>
        <v>8.994384845473391</v>
      </c>
      <c r="M168">
        <f t="shared" si="9"/>
        <v>99.93760939414878</v>
      </c>
    </row>
    <row r="169" spans="1:13" x14ac:dyDescent="0.25">
      <c r="A169" s="1">
        <v>45678.616666666669</v>
      </c>
      <c r="L169">
        <f t="shared" si="8"/>
        <v>0</v>
      </c>
      <c r="M169">
        <f t="shared" si="9"/>
        <v>0</v>
      </c>
    </row>
    <row r="170" spans="1:13" x14ac:dyDescent="0.25">
      <c r="A170" s="1">
        <v>45678.618055555555</v>
      </c>
      <c r="B170">
        <v>0.61369487379989995</v>
      </c>
      <c r="C170">
        <v>-0.21763531673549799</v>
      </c>
      <c r="D170">
        <v>5.4957873102846597E-2</v>
      </c>
      <c r="E170">
        <v>0.99970552879716701</v>
      </c>
      <c r="F170">
        <v>0.99958296962903903</v>
      </c>
      <c r="G170">
        <v>0.99972930513567204</v>
      </c>
      <c r="H170">
        <v>0.99997496874101599</v>
      </c>
      <c r="I170">
        <v>0.99926441948746403</v>
      </c>
      <c r="J170">
        <v>0.99948564957863595</v>
      </c>
      <c r="L170">
        <f t="shared" si="8"/>
        <v>6.8840309050072381</v>
      </c>
      <c r="M170">
        <f t="shared" si="9"/>
        <v>76.489232277858193</v>
      </c>
    </row>
    <row r="171" spans="1:13" x14ac:dyDescent="0.25">
      <c r="A171" s="1">
        <v>45678.619444444441</v>
      </c>
      <c r="B171">
        <v>0.32083988185947698</v>
      </c>
      <c r="C171">
        <v>-0.33387602662375598</v>
      </c>
      <c r="D171">
        <v>0.15555999455484401</v>
      </c>
      <c r="E171">
        <v>0.774204733904302</v>
      </c>
      <c r="F171">
        <v>-0.671085377392726</v>
      </c>
      <c r="G171">
        <v>-0.48854558231650402</v>
      </c>
      <c r="H171">
        <v>0.39005619369524802</v>
      </c>
      <c r="I171">
        <v>-0.36368157037736598</v>
      </c>
      <c r="J171">
        <v>4.8683128271294701E-2</v>
      </c>
      <c r="L171">
        <f t="shared" si="8"/>
        <v>3.5465324889955174</v>
      </c>
      <c r="M171">
        <f t="shared" si="9"/>
        <v>39.405916544394636</v>
      </c>
    </row>
    <row r="172" spans="1:13" x14ac:dyDescent="0.25">
      <c r="A172" s="1">
        <v>45678.620833333334</v>
      </c>
      <c r="B172">
        <v>0.27737889052298098</v>
      </c>
      <c r="C172">
        <v>-0.22717991865051701</v>
      </c>
      <c r="D172">
        <v>-0.47051733223519099</v>
      </c>
      <c r="E172">
        <v>0.770500631294463</v>
      </c>
      <c r="F172">
        <v>-0.49558385382095799</v>
      </c>
      <c r="G172">
        <v>-5.3254638120348502E-2</v>
      </c>
      <c r="H172">
        <v>-3.2175412697908301E-2</v>
      </c>
      <c r="I172">
        <v>-0.49620601031661399</v>
      </c>
      <c r="J172">
        <v>-0.13765625320494301</v>
      </c>
      <c r="L172">
        <f t="shared" si="8"/>
        <v>2.9604529408639237</v>
      </c>
      <c r="M172">
        <f t="shared" si="9"/>
        <v>32.893921565154713</v>
      </c>
    </row>
    <row r="173" spans="1:13" x14ac:dyDescent="0.25">
      <c r="A173" s="1">
        <v>45678.62222222222</v>
      </c>
      <c r="B173">
        <v>5.7095502746972497E-2</v>
      </c>
      <c r="C173">
        <v>0.39047480166411702</v>
      </c>
      <c r="D173">
        <v>1.8987955746613799E-2</v>
      </c>
      <c r="E173">
        <v>0.79384340763069505</v>
      </c>
      <c r="F173">
        <v>-0.30837039309345499</v>
      </c>
      <c r="G173">
        <v>-0.383428673926071</v>
      </c>
      <c r="H173">
        <v>0.62813163226410496</v>
      </c>
      <c r="I173">
        <v>-0.38815759368354402</v>
      </c>
      <c r="J173">
        <v>-0.185271044987321</v>
      </c>
      <c r="L173">
        <f t="shared" si="8"/>
        <v>3.1537610057428944</v>
      </c>
      <c r="M173">
        <f t="shared" si="9"/>
        <v>35.041788952698823</v>
      </c>
    </row>
    <row r="174" spans="1:13" x14ac:dyDescent="0.25">
      <c r="A174" s="1">
        <v>45678.623611111114</v>
      </c>
      <c r="B174">
        <v>-4.5201915430894898E-2</v>
      </c>
      <c r="C174">
        <v>-0.38405516567226899</v>
      </c>
      <c r="D174">
        <v>0.190430413281516</v>
      </c>
      <c r="E174">
        <v>0.70581191473785698</v>
      </c>
      <c r="F174">
        <v>-0.92295699950598198</v>
      </c>
      <c r="G174">
        <v>-0.67083224360681604</v>
      </c>
      <c r="H174">
        <v>0.46445189981532298</v>
      </c>
      <c r="I174">
        <v>-0.62115830424323204</v>
      </c>
      <c r="J174">
        <v>-0.19389579088749201</v>
      </c>
      <c r="L174">
        <f t="shared" si="8"/>
        <v>4.1987946471813817</v>
      </c>
      <c r="M174">
        <f t="shared" si="9"/>
        <v>46.653273857570909</v>
      </c>
    </row>
    <row r="175" spans="1:13" x14ac:dyDescent="0.25">
      <c r="A175" s="1">
        <v>45678.625</v>
      </c>
      <c r="B175">
        <v>0.40416586726787102</v>
      </c>
      <c r="C175">
        <v>-0.153662724891203</v>
      </c>
      <c r="D175">
        <v>-0.26226461883813601</v>
      </c>
      <c r="E175">
        <v>0.26249894789415401</v>
      </c>
      <c r="F175">
        <v>-0.59394068261939603</v>
      </c>
      <c r="G175">
        <v>-0.166260704911593</v>
      </c>
      <c r="H175">
        <v>0.66991495379499499</v>
      </c>
      <c r="I175">
        <v>-0.164784546443908</v>
      </c>
      <c r="J175">
        <v>-0.32111651518249101</v>
      </c>
      <c r="L175">
        <f t="shared" si="8"/>
        <v>2.9986095618437467</v>
      </c>
      <c r="M175">
        <f t="shared" si="9"/>
        <v>33.317884020486076</v>
      </c>
    </row>
    <row r="176" spans="1:13" x14ac:dyDescent="0.25">
      <c r="A176" s="1">
        <v>45678.626388888886</v>
      </c>
      <c r="B176">
        <v>0.63720353510875705</v>
      </c>
      <c r="C176">
        <v>-0.54288258091471298</v>
      </c>
      <c r="D176">
        <v>-0.80362040766304699</v>
      </c>
      <c r="E176">
        <v>0.51129416996455901</v>
      </c>
      <c r="F176">
        <v>-0.68796583180999205</v>
      </c>
      <c r="G176">
        <v>-0.49460726925443699</v>
      </c>
      <c r="H176">
        <v>0.75773597531492798</v>
      </c>
      <c r="I176">
        <v>-0.154233057322544</v>
      </c>
      <c r="J176">
        <v>3.8590532465987398E-2</v>
      </c>
      <c r="L176">
        <f t="shared" si="8"/>
        <v>4.628133359818964</v>
      </c>
      <c r="M176">
        <f t="shared" si="9"/>
        <v>51.42370399798849</v>
      </c>
    </row>
    <row r="177" spans="1:13" x14ac:dyDescent="0.25">
      <c r="A177" s="1">
        <v>45678.62777777778</v>
      </c>
      <c r="B177">
        <v>0.40409981439638598</v>
      </c>
      <c r="C177">
        <v>-0.37118230552620501</v>
      </c>
      <c r="D177">
        <v>0.21484596430708799</v>
      </c>
      <c r="E177">
        <v>0.88225972957106802</v>
      </c>
      <c r="F177">
        <v>-4.6087547180027801E-3</v>
      </c>
      <c r="G177">
        <v>-0.26026866493178102</v>
      </c>
      <c r="H177">
        <v>0.57218687553941805</v>
      </c>
      <c r="I177">
        <v>0.23528503280337801</v>
      </c>
      <c r="J177">
        <v>0.42906154319342699</v>
      </c>
      <c r="L177">
        <f t="shared" si="8"/>
        <v>3.3737986849867538</v>
      </c>
      <c r="M177">
        <f t="shared" si="9"/>
        <v>37.486652055408378</v>
      </c>
    </row>
    <row r="178" spans="1:13" x14ac:dyDescent="0.25">
      <c r="A178" s="1">
        <v>45678.629166666666</v>
      </c>
      <c r="B178">
        <v>-1.24227470661472E-2</v>
      </c>
      <c r="C178">
        <v>-0.59503908632818703</v>
      </c>
      <c r="D178">
        <v>-0.50499429011182395</v>
      </c>
      <c r="E178">
        <v>0.14120239295845699</v>
      </c>
      <c r="F178">
        <v>-5.3467023959555403E-2</v>
      </c>
      <c r="G178">
        <v>-9.86858462885086E-2</v>
      </c>
      <c r="H178">
        <v>0.23431319399782</v>
      </c>
      <c r="I178">
        <v>0.65892478937217502</v>
      </c>
      <c r="J178">
        <v>0.470373424315987</v>
      </c>
      <c r="L178">
        <f t="shared" si="8"/>
        <v>2.7694227943986611</v>
      </c>
      <c r="M178">
        <f t="shared" si="9"/>
        <v>30.771364382207345</v>
      </c>
    </row>
    <row r="179" spans="1:13" x14ac:dyDescent="0.25">
      <c r="A179" s="1">
        <v>45678.630555555559</v>
      </c>
      <c r="B179">
        <v>-0.55927923838498295</v>
      </c>
      <c r="C179">
        <v>-0.78581448542104204</v>
      </c>
      <c r="D179">
        <v>0.61720731322257005</v>
      </c>
      <c r="E179">
        <v>0.88964460282690105</v>
      </c>
      <c r="F179">
        <v>-0.826000602515785</v>
      </c>
      <c r="G179">
        <v>-0.78336808691603999</v>
      </c>
      <c r="H179">
        <v>0.90510838446500697</v>
      </c>
      <c r="I179">
        <v>0.64132592409939504</v>
      </c>
      <c r="J179">
        <v>0.62733211729282001</v>
      </c>
      <c r="L179">
        <f t="shared" si="8"/>
        <v>6.6350807551445428</v>
      </c>
      <c r="M179">
        <f t="shared" si="9"/>
        <v>73.723119501606021</v>
      </c>
    </row>
    <row r="180" spans="1:13" x14ac:dyDescent="0.25">
      <c r="A180" s="1">
        <v>45678.631944444445</v>
      </c>
      <c r="B180">
        <v>0.70125596425060499</v>
      </c>
      <c r="C180">
        <v>-0.11505357415753199</v>
      </c>
      <c r="D180">
        <v>0.30668904048956402</v>
      </c>
      <c r="E180">
        <v>0.44507163421726598</v>
      </c>
      <c r="F180">
        <v>-0.40953799619085501</v>
      </c>
      <c r="G180">
        <v>-0.76846152515724098</v>
      </c>
      <c r="H180">
        <v>0.78863081285824299</v>
      </c>
      <c r="I180">
        <v>-0.211261130981902</v>
      </c>
      <c r="J180">
        <v>-0.39468103565648599</v>
      </c>
      <c r="L180">
        <f t="shared" si="8"/>
        <v>4.1406427139596937</v>
      </c>
      <c r="M180">
        <f t="shared" si="9"/>
        <v>46.007141266218824</v>
      </c>
    </row>
    <row r="181" spans="1:13" x14ac:dyDescent="0.25">
      <c r="A181" s="1">
        <v>45678.633333333331</v>
      </c>
      <c r="B181">
        <v>0.17222762001497899</v>
      </c>
      <c r="C181">
        <v>0.16263797414070699</v>
      </c>
      <c r="D181">
        <v>0.99874471964880196</v>
      </c>
      <c r="E181">
        <v>0.86069388845793904</v>
      </c>
      <c r="F181">
        <v>-0.85810765153222801</v>
      </c>
      <c r="G181">
        <v>-0.81823329423333202</v>
      </c>
      <c r="H181">
        <v>0.47882657727475503</v>
      </c>
      <c r="I181">
        <v>-0.60266911975108495</v>
      </c>
      <c r="J181">
        <v>-0.46726343293709599</v>
      </c>
      <c r="L181">
        <f t="shared" si="8"/>
        <v>5.4194042779909237</v>
      </c>
      <c r="M181">
        <f t="shared" si="9"/>
        <v>60.215603088788036</v>
      </c>
    </row>
    <row r="182" spans="1:13" x14ac:dyDescent="0.25">
      <c r="A182" s="1">
        <v>45678.634722222225</v>
      </c>
      <c r="B182">
        <v>0.67598694333676701</v>
      </c>
      <c r="C182">
        <v>-0.94431859843949195</v>
      </c>
      <c r="D182">
        <v>-0.66015785990668796</v>
      </c>
      <c r="E182">
        <v>0.67666158095476603</v>
      </c>
      <c r="F182">
        <v>-0.50439528860402005</v>
      </c>
      <c r="G182">
        <v>-0.72966058284399604</v>
      </c>
      <c r="H182">
        <v>0.73210035668675999</v>
      </c>
      <c r="I182">
        <v>-0.57071365247342198</v>
      </c>
      <c r="J182">
        <v>-0.38900337433099602</v>
      </c>
      <c r="L182">
        <f t="shared" si="8"/>
        <v>5.8829982375769072</v>
      </c>
      <c r="M182">
        <f t="shared" si="9"/>
        <v>65.366647084187861</v>
      </c>
    </row>
    <row r="183" spans="1:13" x14ac:dyDescent="0.25">
      <c r="A183" s="1">
        <v>45678.636111111111</v>
      </c>
      <c r="B183">
        <v>0.82235007786388303</v>
      </c>
      <c r="C183">
        <v>8.6949997640764207E-2</v>
      </c>
      <c r="D183">
        <v>0.106878739957563</v>
      </c>
      <c r="E183">
        <v>0.73422659278770896</v>
      </c>
      <c r="F183">
        <v>-0.69587193975504702</v>
      </c>
      <c r="G183">
        <v>-0.56676276279595394</v>
      </c>
      <c r="H183">
        <v>0.44902751609809599</v>
      </c>
      <c r="I183">
        <v>-0.80825409552072502</v>
      </c>
      <c r="J183">
        <v>-0.15998962657327201</v>
      </c>
      <c r="L183">
        <f t="shared" si="8"/>
        <v>4.4303113489930137</v>
      </c>
      <c r="M183">
        <f t="shared" si="9"/>
        <v>49.225681655477935</v>
      </c>
    </row>
    <row r="184" spans="1:13" x14ac:dyDescent="0.25">
      <c r="A184" s="1">
        <v>45678.637499999997</v>
      </c>
      <c r="B184">
        <v>-0.58438308698673003</v>
      </c>
      <c r="C184">
        <v>-0.723654391986984</v>
      </c>
      <c r="D184">
        <v>0.84600894480157296</v>
      </c>
      <c r="E184">
        <v>0.85436827031317897</v>
      </c>
      <c r="F184">
        <v>-0.92208779032060495</v>
      </c>
      <c r="G184">
        <v>-0.91999374013733604</v>
      </c>
      <c r="H184">
        <v>0.82465951654247405</v>
      </c>
      <c r="I184">
        <v>-0.85434194135555896</v>
      </c>
      <c r="J184">
        <v>-0.59820591438381698</v>
      </c>
      <c r="L184">
        <f t="shared" si="8"/>
        <v>7.1277035968282565</v>
      </c>
      <c r="M184">
        <f t="shared" si="9"/>
        <v>79.196706631425073</v>
      </c>
    </row>
    <row r="185" spans="1:13" x14ac:dyDescent="0.25">
      <c r="A185" s="1">
        <v>45678.638888888891</v>
      </c>
      <c r="B185">
        <v>0.67308930005859002</v>
      </c>
      <c r="C185">
        <v>-0.71454721502923102</v>
      </c>
      <c r="D185">
        <v>-0.48381651421203598</v>
      </c>
      <c r="E185">
        <v>0.74051676623699003</v>
      </c>
      <c r="F185">
        <v>-0.418484295518606</v>
      </c>
      <c r="G185">
        <v>-7.5362900546064801E-2</v>
      </c>
      <c r="H185">
        <v>0.40193487347698198</v>
      </c>
      <c r="I185">
        <v>-0.913937961465634</v>
      </c>
      <c r="J185">
        <v>-0.31689573333559801</v>
      </c>
      <c r="L185">
        <f t="shared" si="8"/>
        <v>4.7385855598797324</v>
      </c>
      <c r="M185">
        <f t="shared" si="9"/>
        <v>52.650950665330363</v>
      </c>
    </row>
    <row r="186" spans="1:13" x14ac:dyDescent="0.25">
      <c r="A186" s="1">
        <v>45678.640277777777</v>
      </c>
      <c r="B186">
        <v>0.78056782820877602</v>
      </c>
      <c r="C186">
        <v>2.9335805062579101E-2</v>
      </c>
      <c r="D186">
        <v>0.16956083017182999</v>
      </c>
      <c r="E186">
        <v>0.68709538564414296</v>
      </c>
      <c r="F186">
        <v>-0.84079352913748495</v>
      </c>
      <c r="G186">
        <v>-0.78632581884378905</v>
      </c>
      <c r="H186">
        <v>0.77400859451579795</v>
      </c>
      <c r="I186">
        <v>-0.86198264198817098</v>
      </c>
      <c r="J186">
        <v>-0.63968026920165899</v>
      </c>
      <c r="L186">
        <f t="shared" si="8"/>
        <v>5.5693507027742299</v>
      </c>
      <c r="M186">
        <f t="shared" si="9"/>
        <v>61.881674475269222</v>
      </c>
    </row>
    <row r="187" spans="1:13" x14ac:dyDescent="0.25">
      <c r="A187" s="1">
        <v>45678.64166666667</v>
      </c>
      <c r="B187">
        <v>0.611618765885942</v>
      </c>
      <c r="C187">
        <v>8.1725251924157596E-2</v>
      </c>
      <c r="D187">
        <v>0.31016880696601601</v>
      </c>
      <c r="E187">
        <v>0.76607103730166104</v>
      </c>
      <c r="F187">
        <v>-2.5251106977433699E-2</v>
      </c>
      <c r="G187">
        <v>0.53499849971001401</v>
      </c>
      <c r="H187">
        <v>4.0401072542566398E-2</v>
      </c>
      <c r="I187">
        <v>-0.204767821388427</v>
      </c>
      <c r="J187">
        <v>0.87720206578350901</v>
      </c>
      <c r="L187">
        <f t="shared" si="8"/>
        <v>3.4522044284797264</v>
      </c>
      <c r="M187">
        <f t="shared" si="9"/>
        <v>38.357826983108076</v>
      </c>
    </row>
    <row r="188" spans="1:13" x14ac:dyDescent="0.25">
      <c r="A188" s="1">
        <v>45678.643055555556</v>
      </c>
      <c r="B188">
        <v>-0.354501161649798</v>
      </c>
      <c r="C188">
        <v>-0.52529942109888295</v>
      </c>
      <c r="D188">
        <v>0.95000516737084695</v>
      </c>
      <c r="E188">
        <v>0.79283320681066405</v>
      </c>
      <c r="F188">
        <v>0.30958227394533699</v>
      </c>
      <c r="G188">
        <v>0.25734161435502201</v>
      </c>
      <c r="H188">
        <v>-0.72782007600960896</v>
      </c>
      <c r="I188">
        <v>-0.90407431234547597</v>
      </c>
      <c r="J188">
        <v>0.68863005022371704</v>
      </c>
      <c r="L188">
        <f t="shared" si="8"/>
        <v>5.5100872838093533</v>
      </c>
      <c r="M188">
        <f t="shared" si="9"/>
        <v>61.223192042326147</v>
      </c>
    </row>
    <row r="189" spans="1:13" x14ac:dyDescent="0.25">
      <c r="A189" s="1">
        <v>45678.644444444442</v>
      </c>
      <c r="B189">
        <v>0.253614291698747</v>
      </c>
      <c r="C189">
        <v>-0.37742545896990998</v>
      </c>
      <c r="D189">
        <v>0.71142145149839497</v>
      </c>
      <c r="E189">
        <v>-0.84900925763789903</v>
      </c>
      <c r="F189">
        <v>-0.95132130067741505</v>
      </c>
      <c r="G189">
        <v>0.78255490570771402</v>
      </c>
      <c r="H189">
        <v>0.13083966631458199</v>
      </c>
      <c r="I189">
        <v>-0.14106140477669099</v>
      </c>
      <c r="J189">
        <v>0.851202651283261</v>
      </c>
    </row>
  </sheetData>
  <autoFilter ref="A1:M76" xr:uid="{CDDB6A6A-E2A2-4106-8FD2-5A37DFC0EA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FA07-2163-4581-A4EF-F4D6A022F4BE}">
  <dimension ref="A1:T20"/>
  <sheetViews>
    <sheetView workbookViewId="0">
      <selection sqref="A1:D18"/>
    </sheetView>
  </sheetViews>
  <sheetFormatPr defaultRowHeight="15" x14ac:dyDescent="0.25"/>
  <cols>
    <col min="1" max="1" width="15.5703125" bestFit="1" customWidth="1"/>
  </cols>
  <sheetData>
    <row r="1" spans="1:20" x14ac:dyDescent="0.25">
      <c r="A1" s="1">
        <v>45693.470138888886</v>
      </c>
      <c r="B1">
        <v>23811.9</v>
      </c>
      <c r="C1">
        <v>515400</v>
      </c>
      <c r="D1">
        <v>792225</v>
      </c>
    </row>
    <row r="2" spans="1:20" x14ac:dyDescent="0.25">
      <c r="A2" s="1">
        <v>45693.470138888886</v>
      </c>
      <c r="B2">
        <v>23805</v>
      </c>
      <c r="C2">
        <v>514575</v>
      </c>
      <c r="D2">
        <v>791025</v>
      </c>
    </row>
    <row r="3" spans="1:20" x14ac:dyDescent="0.25">
      <c r="A3" s="1">
        <v>45693.470138888886</v>
      </c>
      <c r="B3">
        <v>23804</v>
      </c>
      <c r="C3">
        <v>512475</v>
      </c>
      <c r="D3">
        <v>792825</v>
      </c>
      <c r="L3">
        <f>CORREL(B1:B29,C1:C29)</f>
        <v>0.43209209095848061</v>
      </c>
      <c r="M3">
        <f>CORREL(B1:B29,D1:D29)</f>
        <v>0.36159428957500683</v>
      </c>
      <c r="N3">
        <f>CORREL(C1:C29,D1:D29)</f>
        <v>0.61805338760426864</v>
      </c>
      <c r="O3" t="e">
        <f>CORREL(E1:E17,F1:F17)</f>
        <v>#DIV/0!</v>
      </c>
      <c r="P3" t="e">
        <f>CORREL(E1:E17,G1:G17)</f>
        <v>#DIV/0!</v>
      </c>
      <c r="Q3" t="e">
        <f>CORREL(F1:F17,G1:G17)</f>
        <v>#DIV/0!</v>
      </c>
      <c r="R3" t="e">
        <f>CORREL(H1:H16,I1:I16)</f>
        <v>#DIV/0!</v>
      </c>
      <c r="S3" t="e">
        <f>CORREL(H1:H16,J1:J16)</f>
        <v>#DIV/0!</v>
      </c>
      <c r="T3" t="e">
        <f>CORREL(I1:I16,J1:J16)</f>
        <v>#DIV/0!</v>
      </c>
    </row>
    <row r="4" spans="1:20" x14ac:dyDescent="0.25">
      <c r="A4" s="1">
        <v>45693.470138888886</v>
      </c>
      <c r="B4">
        <v>23804.799999999999</v>
      </c>
      <c r="C4">
        <v>513000</v>
      </c>
      <c r="D4">
        <v>791100</v>
      </c>
    </row>
    <row r="5" spans="1:20" x14ac:dyDescent="0.25">
      <c r="A5" s="1">
        <v>45693.470138888886</v>
      </c>
      <c r="B5">
        <v>23791.1</v>
      </c>
      <c r="C5">
        <v>512925</v>
      </c>
      <c r="D5">
        <v>792300</v>
      </c>
      <c r="O5" t="e">
        <f>ABS(L3)+ABS(M3)+ABS(N3)+ABS(O3)+ABS(P3)+ABS(Q3)+ABS(R3)+ABS(S3)+ABS(T3)</f>
        <v>#DIV/0!</v>
      </c>
      <c r="P5" t="e">
        <f>O5/9*100</f>
        <v>#DIV/0!</v>
      </c>
    </row>
    <row r="6" spans="1:20" x14ac:dyDescent="0.25">
      <c r="A6" s="1">
        <v>45693.470138888886</v>
      </c>
      <c r="B6">
        <v>23795.3</v>
      </c>
      <c r="C6">
        <v>493500</v>
      </c>
      <c r="D6">
        <v>788625</v>
      </c>
    </row>
    <row r="7" spans="1:20" x14ac:dyDescent="0.25">
      <c r="A7" s="1">
        <v>45693.470833333333</v>
      </c>
      <c r="B7">
        <v>23798.3</v>
      </c>
      <c r="C7">
        <v>491025</v>
      </c>
      <c r="D7">
        <v>789450</v>
      </c>
    </row>
    <row r="8" spans="1:20" x14ac:dyDescent="0.25">
      <c r="A8" s="1">
        <v>45693.470833333333</v>
      </c>
      <c r="B8">
        <v>23795</v>
      </c>
      <c r="C8">
        <v>493650</v>
      </c>
      <c r="D8">
        <v>787725</v>
      </c>
    </row>
    <row r="9" spans="1:20" x14ac:dyDescent="0.25">
      <c r="A9" s="1">
        <v>45693.470833333333</v>
      </c>
      <c r="B9">
        <v>23798.95</v>
      </c>
      <c r="C9">
        <v>491100</v>
      </c>
      <c r="D9">
        <v>790800</v>
      </c>
    </row>
    <row r="10" spans="1:20" x14ac:dyDescent="0.25">
      <c r="A10" s="1">
        <v>45693.470833333333</v>
      </c>
      <c r="B10">
        <v>23798.55</v>
      </c>
      <c r="C10">
        <v>496500</v>
      </c>
      <c r="D10">
        <v>788850</v>
      </c>
    </row>
    <row r="11" spans="1:20" x14ac:dyDescent="0.25">
      <c r="A11" s="1">
        <v>45693.470833333333</v>
      </c>
      <c r="B11">
        <v>23798.05</v>
      </c>
      <c r="C11">
        <v>504000</v>
      </c>
      <c r="D11">
        <v>790350</v>
      </c>
    </row>
    <row r="12" spans="1:20" x14ac:dyDescent="0.25">
      <c r="A12" s="1">
        <v>45693.470833333333</v>
      </c>
      <c r="B12">
        <v>23799</v>
      </c>
      <c r="C12">
        <v>502575</v>
      </c>
      <c r="D12">
        <v>789300</v>
      </c>
    </row>
    <row r="13" spans="1:20" x14ac:dyDescent="0.25">
      <c r="A13" s="1">
        <v>45693.47152777778</v>
      </c>
      <c r="B13">
        <v>23795.9</v>
      </c>
      <c r="C13">
        <v>500925</v>
      </c>
      <c r="D13">
        <v>792150</v>
      </c>
    </row>
    <row r="14" spans="1:20" x14ac:dyDescent="0.25">
      <c r="A14" s="1">
        <v>45693.47152777778</v>
      </c>
      <c r="B14">
        <v>23793.599999999999</v>
      </c>
      <c r="C14">
        <v>501000</v>
      </c>
      <c r="D14">
        <v>788325</v>
      </c>
    </row>
    <row r="15" spans="1:20" x14ac:dyDescent="0.25">
      <c r="A15" s="1">
        <v>45693.47152777778</v>
      </c>
      <c r="B15">
        <v>23795.599999999999</v>
      </c>
      <c r="C15">
        <v>502050</v>
      </c>
      <c r="D15">
        <v>792675</v>
      </c>
    </row>
    <row r="16" spans="1:20" x14ac:dyDescent="0.25">
      <c r="A16" s="1">
        <v>45693.47152777778</v>
      </c>
      <c r="B16">
        <v>23791.8</v>
      </c>
      <c r="C16">
        <v>503400</v>
      </c>
      <c r="D16">
        <v>790725</v>
      </c>
    </row>
    <row r="17" spans="1:4" x14ac:dyDescent="0.25">
      <c r="A17" s="1">
        <v>45693.47152777778</v>
      </c>
      <c r="B17">
        <v>23791.35</v>
      </c>
      <c r="C17">
        <v>504975</v>
      </c>
      <c r="D17">
        <v>789450</v>
      </c>
    </row>
    <row r="18" spans="1:4" x14ac:dyDescent="0.25">
      <c r="A18" s="1">
        <v>45693.47152777778</v>
      </c>
      <c r="B18">
        <v>23790.799999999999</v>
      </c>
      <c r="C18">
        <v>504225</v>
      </c>
      <c r="D18">
        <v>789825</v>
      </c>
    </row>
    <row r="19" spans="1:4" x14ac:dyDescent="0.25">
      <c r="A19" s="1"/>
    </row>
    <row r="20" spans="1:4" x14ac:dyDescent="0.25">
      <c r="A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0D75-5AB3-4D15-9CAF-C627AE254D9A}">
  <dimension ref="A1:M76"/>
  <sheetViews>
    <sheetView tabSelected="1" workbookViewId="0">
      <selection sqref="A1:J76"/>
    </sheetView>
  </sheetViews>
  <sheetFormatPr defaultRowHeight="15" x14ac:dyDescent="0.25"/>
  <cols>
    <col min="1" max="1" width="16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 s="1">
        <v>45639.385416666664</v>
      </c>
      <c r="B2">
        <v>0.41249493350962602</v>
      </c>
      <c r="C2">
        <v>-0.73906727544519102</v>
      </c>
      <c r="D2">
        <v>-0.23742283734085501</v>
      </c>
      <c r="E2">
        <v>-0.29242012083378299</v>
      </c>
      <c r="F2">
        <v>-0.59092023868918497</v>
      </c>
      <c r="G2">
        <v>0.69112981139645202</v>
      </c>
      <c r="H2">
        <v>0.82608951240925399</v>
      </c>
      <c r="I2">
        <v>-0.502023062066426</v>
      </c>
      <c r="J2">
        <v>-0.73567753975156303</v>
      </c>
      <c r="L2">
        <f>ABS(B2)+ABS(C2)+ABS(D2)+ABS(E2)+ABS(F2)+ABS(G2)+ABS(H2)+ABS(I2)+ABS(J2)</f>
        <v>5.0272453314423355</v>
      </c>
      <c r="M2">
        <f>L2/9*100</f>
        <v>55.858281460470394</v>
      </c>
    </row>
    <row r="3" spans="1:13" x14ac:dyDescent="0.25">
      <c r="A3" s="1">
        <v>45639.388888888891</v>
      </c>
      <c r="B3">
        <v>-0.73469025430162604</v>
      </c>
      <c r="C3">
        <v>-0.77704950683343299</v>
      </c>
      <c r="D3">
        <v>0.43322236095650501</v>
      </c>
      <c r="E3">
        <v>0.607518268909507</v>
      </c>
      <c r="F3">
        <v>-0.85910821294599204</v>
      </c>
      <c r="G3">
        <v>-0.64979443268736603</v>
      </c>
      <c r="H3">
        <v>-0.77262051468074699</v>
      </c>
      <c r="I3">
        <v>-0.267580486265863</v>
      </c>
      <c r="J3">
        <v>-5.7200728308919403E-2</v>
      </c>
      <c r="L3">
        <f t="shared" ref="L3:L66" si="0">ABS(B3)+ABS(C3)+ABS(D3)+ABS(E3)+ABS(F3)+ABS(G3)+ABS(H3)+ABS(I3)+ABS(J3)</f>
        <v>5.1587847658899584</v>
      </c>
      <c r="M3">
        <f t="shared" ref="M3:M66" si="1">L3/9*100</f>
        <v>57.319830732110645</v>
      </c>
    </row>
    <row r="4" spans="1:13" x14ac:dyDescent="0.25">
      <c r="A4" s="1">
        <v>45639.392361111109</v>
      </c>
      <c r="B4">
        <v>0.53360613476227503</v>
      </c>
      <c r="C4">
        <v>-0.43609912939915702</v>
      </c>
      <c r="D4">
        <v>-0.26316768843222399</v>
      </c>
      <c r="E4">
        <v>0.517033183779672</v>
      </c>
      <c r="F4">
        <v>-0.82521001667863703</v>
      </c>
      <c r="G4">
        <v>-0.14874050679994899</v>
      </c>
      <c r="H4">
        <v>0.365179921480491</v>
      </c>
      <c r="I4">
        <v>5.1988862379481998E-2</v>
      </c>
      <c r="J4">
        <v>0.13793999123190501</v>
      </c>
      <c r="L4">
        <f t="shared" si="0"/>
        <v>3.278965434943792</v>
      </c>
      <c r="M4">
        <f t="shared" si="1"/>
        <v>36.432949277153241</v>
      </c>
    </row>
    <row r="5" spans="1:13" x14ac:dyDescent="0.25">
      <c r="A5" s="1">
        <v>45639.395833333336</v>
      </c>
      <c r="B5">
        <v>0.785634650138616</v>
      </c>
      <c r="C5">
        <v>-0.73339990975958602</v>
      </c>
      <c r="D5">
        <v>-0.87954468583057899</v>
      </c>
      <c r="E5">
        <v>0.44080307265329899</v>
      </c>
      <c r="F5">
        <v>-0.97193704504271095</v>
      </c>
      <c r="G5">
        <v>-0.34981744225975098</v>
      </c>
      <c r="H5">
        <v>0.63769338240931295</v>
      </c>
      <c r="I5">
        <v>0.20277550073801101</v>
      </c>
      <c r="J5">
        <v>0.63324465489232096</v>
      </c>
      <c r="L5">
        <f t="shared" si="0"/>
        <v>5.634850343724187</v>
      </c>
      <c r="M5">
        <f t="shared" si="1"/>
        <v>62.609448263602076</v>
      </c>
    </row>
    <row r="6" spans="1:13" x14ac:dyDescent="0.25">
      <c r="A6" s="1">
        <v>45639.399305555555</v>
      </c>
      <c r="B6">
        <v>0.79434430057778704</v>
      </c>
      <c r="C6">
        <v>-0.20428130419367799</v>
      </c>
      <c r="D6">
        <v>3.6274300298131897E-2</v>
      </c>
      <c r="E6">
        <v>0.83484225291162095</v>
      </c>
      <c r="F6">
        <v>-0.646084583213835</v>
      </c>
      <c r="G6">
        <v>-0.33980654122620302</v>
      </c>
      <c r="H6">
        <v>0.72913023184259595</v>
      </c>
      <c r="I6">
        <v>-0.82196492799433496</v>
      </c>
      <c r="J6">
        <v>-0.75222221883276097</v>
      </c>
      <c r="L6">
        <f t="shared" si="0"/>
        <v>5.1589506610909481</v>
      </c>
      <c r="M6">
        <f t="shared" si="1"/>
        <v>57.321674012121647</v>
      </c>
    </row>
    <row r="7" spans="1:13" x14ac:dyDescent="0.25">
      <c r="A7" s="1">
        <v>45639.402777777781</v>
      </c>
      <c r="B7">
        <v>0.49329489542193899</v>
      </c>
      <c r="C7">
        <v>0.74502940546825602</v>
      </c>
      <c r="D7">
        <v>0.59333699062546996</v>
      </c>
      <c r="E7">
        <v>0.714468565677295</v>
      </c>
      <c r="F7">
        <v>-0.164447192204738</v>
      </c>
      <c r="G7">
        <v>0.40852855128402499</v>
      </c>
      <c r="H7">
        <v>0.35441264957500801</v>
      </c>
      <c r="I7">
        <v>-0.825146972297224</v>
      </c>
      <c r="J7">
        <v>-0.44292588614863898</v>
      </c>
      <c r="L7">
        <f t="shared" si="0"/>
        <v>4.7415911087025933</v>
      </c>
      <c r="M7">
        <f t="shared" si="1"/>
        <v>52.684345652251039</v>
      </c>
    </row>
    <row r="8" spans="1:13" x14ac:dyDescent="0.25">
      <c r="A8" s="1">
        <v>45639.40625</v>
      </c>
      <c r="B8">
        <v>0.62199251498621899</v>
      </c>
      <c r="C8">
        <v>-0.38726958121100002</v>
      </c>
      <c r="D8">
        <v>0.23293631902154799</v>
      </c>
      <c r="E8">
        <v>0.58096478181060796</v>
      </c>
      <c r="F8">
        <v>-0.41082711209772399</v>
      </c>
      <c r="G8">
        <v>-0.18280578944541301</v>
      </c>
      <c r="H8">
        <v>0.36960369530794102</v>
      </c>
      <c r="I8">
        <v>-0.91282933373021402</v>
      </c>
      <c r="J8">
        <v>-0.30917467413866101</v>
      </c>
      <c r="L8">
        <f t="shared" si="0"/>
        <v>4.0084038017493286</v>
      </c>
      <c r="M8">
        <f t="shared" si="1"/>
        <v>44.537820019436985</v>
      </c>
    </row>
    <row r="9" spans="1:13" x14ac:dyDescent="0.25">
      <c r="A9" s="1">
        <v>45639.409722222219</v>
      </c>
      <c r="B9">
        <v>0.18645994188534301</v>
      </c>
      <c r="C9">
        <v>-0.56830020421191896</v>
      </c>
      <c r="D9">
        <v>4.1951258317221303E-2</v>
      </c>
      <c r="E9">
        <v>0.433009369491409</v>
      </c>
      <c r="F9">
        <v>-0.71198795245257895</v>
      </c>
      <c r="G9">
        <v>-6.5456166360436496E-2</v>
      </c>
      <c r="H9">
        <v>0.67324727523356998</v>
      </c>
      <c r="I9">
        <v>7.7693931193560606E-2</v>
      </c>
      <c r="J9">
        <v>-7.55494944859256E-2</v>
      </c>
      <c r="L9">
        <f t="shared" si="0"/>
        <v>2.8336555936319638</v>
      </c>
      <c r="M9">
        <f t="shared" si="1"/>
        <v>31.485062151466263</v>
      </c>
    </row>
    <row r="10" spans="1:13" x14ac:dyDescent="0.25">
      <c r="A10" s="1">
        <v>45639.413194444445</v>
      </c>
      <c r="B10">
        <v>0.86652978871549102</v>
      </c>
      <c r="C10">
        <v>0.177276042366973</v>
      </c>
      <c r="D10">
        <v>0.27783874866991198</v>
      </c>
      <c r="E10">
        <v>0.80081576615300099</v>
      </c>
      <c r="F10">
        <v>-0.101579517857268</v>
      </c>
      <c r="G10">
        <v>5.9000334105113399E-2</v>
      </c>
      <c r="H10">
        <v>0.51585209733712001</v>
      </c>
      <c r="I10">
        <v>-0.79622321767277104</v>
      </c>
      <c r="J10">
        <v>-0.37869967483296701</v>
      </c>
      <c r="L10">
        <f t="shared" si="0"/>
        <v>3.9738151877106165</v>
      </c>
      <c r="M10">
        <f t="shared" si="1"/>
        <v>44.153502085673516</v>
      </c>
    </row>
    <row r="11" spans="1:13" x14ac:dyDescent="0.25">
      <c r="A11" s="1">
        <v>45639.416666666664</v>
      </c>
      <c r="B11">
        <v>0.81235780694380599</v>
      </c>
      <c r="C11">
        <v>-0.66418209860520605</v>
      </c>
      <c r="D11">
        <v>-0.76637222217748502</v>
      </c>
      <c r="E11">
        <v>0.86865348096444095</v>
      </c>
      <c r="F11">
        <v>-0.30042734223082501</v>
      </c>
      <c r="G11">
        <v>-3.4540727770286897E-2</v>
      </c>
      <c r="H11">
        <v>0.66580648727915503</v>
      </c>
      <c r="I11">
        <v>-0.84205145806100801</v>
      </c>
      <c r="J11">
        <v>-0.45389256786994098</v>
      </c>
      <c r="L11">
        <f t="shared" si="0"/>
        <v>5.4082841919021538</v>
      </c>
      <c r="M11">
        <f t="shared" si="1"/>
        <v>60.092046576690592</v>
      </c>
    </row>
    <row r="12" spans="1:13" x14ac:dyDescent="0.25">
      <c r="A12" s="1">
        <v>45639.420138888891</v>
      </c>
      <c r="B12">
        <v>0.93371282453917803</v>
      </c>
      <c r="C12">
        <v>-0.86743994745549202</v>
      </c>
      <c r="D12">
        <v>-0.73778028545808605</v>
      </c>
      <c r="E12">
        <v>0.98613644749873597</v>
      </c>
      <c r="F12">
        <v>-0.57499690836704698</v>
      </c>
      <c r="G12">
        <v>-0.55031263715285805</v>
      </c>
      <c r="H12">
        <v>0.74841345386451297</v>
      </c>
      <c r="I12">
        <v>-0.96968048894608905</v>
      </c>
      <c r="J12">
        <v>-0.61617849042011796</v>
      </c>
      <c r="L12">
        <f t="shared" si="0"/>
        <v>6.9846514837021179</v>
      </c>
      <c r="M12">
        <f t="shared" si="1"/>
        <v>77.607238707801301</v>
      </c>
    </row>
    <row r="13" spans="1:13" x14ac:dyDescent="0.25">
      <c r="A13" s="1">
        <v>45639.423611111109</v>
      </c>
      <c r="B13">
        <v>0.37128640133074697</v>
      </c>
      <c r="C13">
        <v>-0.217752182886669</v>
      </c>
      <c r="D13">
        <v>0.34079560268016001</v>
      </c>
      <c r="E13">
        <v>0.49797585701975</v>
      </c>
      <c r="F13">
        <v>-0.14489881464506801</v>
      </c>
      <c r="G13">
        <v>0.342001059733265</v>
      </c>
      <c r="H13">
        <v>0.60482784987641403</v>
      </c>
      <c r="I13">
        <v>-9.7306304853615505E-4</v>
      </c>
      <c r="J13">
        <v>0.225342375856347</v>
      </c>
      <c r="L13">
        <f t="shared" si="0"/>
        <v>2.7458532070769559</v>
      </c>
      <c r="M13">
        <f t="shared" si="1"/>
        <v>30.509480078632844</v>
      </c>
    </row>
    <row r="14" spans="1:13" x14ac:dyDescent="0.25">
      <c r="A14" s="1">
        <v>45639.427083333336</v>
      </c>
      <c r="B14">
        <v>0.94866337996081795</v>
      </c>
      <c r="C14">
        <v>0.44659931849861001</v>
      </c>
      <c r="D14">
        <v>0.41716959941073201</v>
      </c>
      <c r="E14">
        <v>0.42859616447577498</v>
      </c>
      <c r="F14">
        <v>-0.38111017844914402</v>
      </c>
      <c r="G14">
        <v>-0.80567739500492197</v>
      </c>
      <c r="H14">
        <v>-0.58451373366270998</v>
      </c>
      <c r="I14">
        <v>-0.438550997800562</v>
      </c>
      <c r="J14">
        <v>0.66804449564765001</v>
      </c>
      <c r="L14">
        <f t="shared" si="0"/>
        <v>5.1189252629109232</v>
      </c>
      <c r="M14">
        <f t="shared" si="1"/>
        <v>56.876947365676919</v>
      </c>
    </row>
    <row r="15" spans="1:13" x14ac:dyDescent="0.25">
      <c r="A15" s="1">
        <v>45639.430555555555</v>
      </c>
      <c r="B15">
        <v>-0.499421078236295</v>
      </c>
      <c r="C15">
        <v>-0.75802163910718501</v>
      </c>
      <c r="D15">
        <v>0.69763334415411704</v>
      </c>
      <c r="E15">
        <v>0.88416545354363096</v>
      </c>
      <c r="F15">
        <v>8.2822191546052092E-3</v>
      </c>
      <c r="G15">
        <v>0.147081976734626</v>
      </c>
      <c r="H15">
        <v>-0.82880102478838003</v>
      </c>
      <c r="I15">
        <v>-0.83154452594690798</v>
      </c>
      <c r="J15">
        <v>0.68177427775469501</v>
      </c>
      <c r="L15">
        <f t="shared" si="0"/>
        <v>5.336725539420442</v>
      </c>
      <c r="M15">
        <f t="shared" si="1"/>
        <v>59.296950438004913</v>
      </c>
    </row>
    <row r="16" spans="1:13" x14ac:dyDescent="0.25">
      <c r="A16" s="1">
        <v>45639.434027777781</v>
      </c>
      <c r="B16">
        <v>0.66699759350744503</v>
      </c>
      <c r="C16">
        <v>-8.9543621057125003E-2</v>
      </c>
      <c r="D16">
        <v>0.32546345799608001</v>
      </c>
      <c r="E16">
        <v>0.70700750518896804</v>
      </c>
      <c r="F16">
        <v>0.28099865708331401</v>
      </c>
      <c r="G16">
        <v>-0.26731946015969199</v>
      </c>
      <c r="H16">
        <v>7.5242332787429103E-2</v>
      </c>
      <c r="I16">
        <v>-0.63222961133437605</v>
      </c>
      <c r="J16">
        <v>0.31156219701524901</v>
      </c>
      <c r="L16">
        <f t="shared" si="0"/>
        <v>3.3563644361296778</v>
      </c>
      <c r="M16">
        <f t="shared" si="1"/>
        <v>37.292938179218645</v>
      </c>
    </row>
    <row r="17" spans="1:13" x14ac:dyDescent="0.25">
      <c r="A17" s="1">
        <v>45639.4375</v>
      </c>
      <c r="B17">
        <v>-0.75092598714812597</v>
      </c>
      <c r="C17">
        <v>-0.71284597705567299</v>
      </c>
      <c r="D17">
        <v>0.799011094485787</v>
      </c>
      <c r="E17">
        <v>0.85806194957753801</v>
      </c>
      <c r="F17">
        <v>0.63641973810258201</v>
      </c>
      <c r="G17">
        <v>0.60249308140537905</v>
      </c>
      <c r="H17">
        <v>-0.78045429697750601</v>
      </c>
      <c r="I17">
        <v>-0.69624697755223297</v>
      </c>
      <c r="J17">
        <v>0.57277527917006099</v>
      </c>
      <c r="L17">
        <f t="shared" si="0"/>
        <v>6.409234381474886</v>
      </c>
      <c r="M17">
        <f t="shared" si="1"/>
        <v>71.213715349720957</v>
      </c>
    </row>
    <row r="18" spans="1:13" x14ac:dyDescent="0.25">
      <c r="A18" s="1">
        <v>45639.440972222219</v>
      </c>
      <c r="B18">
        <v>-0.53734306736317194</v>
      </c>
      <c r="C18">
        <v>-0.71328597048194797</v>
      </c>
      <c r="D18">
        <v>0.79190864812029704</v>
      </c>
      <c r="E18">
        <v>0.208090042801336</v>
      </c>
      <c r="F18">
        <v>-0.18327181325730199</v>
      </c>
      <c r="G18">
        <v>0.47246926833573499</v>
      </c>
      <c r="H18">
        <v>0.76518131935092304</v>
      </c>
      <c r="I18">
        <v>-9.7201657138938802E-2</v>
      </c>
      <c r="J18">
        <v>0.30967492953818498</v>
      </c>
      <c r="L18">
        <f t="shared" si="0"/>
        <v>4.0784267163878374</v>
      </c>
      <c r="M18">
        <f t="shared" si="1"/>
        <v>45.315852404309304</v>
      </c>
    </row>
    <row r="19" spans="1:13" x14ac:dyDescent="0.25">
      <c r="A19" s="1">
        <v>45639.444444444445</v>
      </c>
      <c r="B19">
        <v>0.91788147222226601</v>
      </c>
      <c r="C19">
        <v>0.65778845141192699</v>
      </c>
      <c r="D19">
        <v>0.58306689502876197</v>
      </c>
      <c r="E19">
        <v>0.90656315057154702</v>
      </c>
      <c r="F19">
        <v>-0.141156005048375</v>
      </c>
      <c r="G19">
        <v>6.63662964970681E-2</v>
      </c>
      <c r="H19">
        <v>0.463842786199885</v>
      </c>
      <c r="I19">
        <v>-0.86565490885548302</v>
      </c>
      <c r="J19">
        <v>-0.40154161779920899</v>
      </c>
      <c r="L19">
        <f t="shared" si="0"/>
        <v>5.0038615836345226</v>
      </c>
      <c r="M19">
        <f t="shared" si="1"/>
        <v>55.598462040383588</v>
      </c>
    </row>
    <row r="20" spans="1:13" x14ac:dyDescent="0.25">
      <c r="A20" s="1">
        <v>45639.447916666664</v>
      </c>
      <c r="B20">
        <v>0.78445091163573899</v>
      </c>
      <c r="C20">
        <v>-7.4672340105025803E-3</v>
      </c>
      <c r="D20">
        <v>-0.20620190108387401</v>
      </c>
      <c r="E20">
        <v>0.75961416002139703</v>
      </c>
      <c r="F20">
        <v>-0.47527214434419701</v>
      </c>
      <c r="G20">
        <v>-0.58326879623958505</v>
      </c>
      <c r="H20">
        <v>-0.274737323663586</v>
      </c>
      <c r="I20">
        <v>-0.812986986980614</v>
      </c>
      <c r="J20">
        <v>0.33308178987679599</v>
      </c>
      <c r="L20">
        <f t="shared" si="0"/>
        <v>4.2370812478562909</v>
      </c>
      <c r="M20">
        <f t="shared" si="1"/>
        <v>47.078680531736566</v>
      </c>
    </row>
    <row r="21" spans="1:13" x14ac:dyDescent="0.25">
      <c r="A21" s="1">
        <v>45639.451388888891</v>
      </c>
      <c r="B21">
        <v>0.399919104825531</v>
      </c>
      <c r="C21">
        <v>-9.2459570764038795E-2</v>
      </c>
      <c r="D21">
        <v>0.58961271787373903</v>
      </c>
      <c r="E21">
        <v>0.47824321761802202</v>
      </c>
      <c r="F21">
        <v>-0.64649858235438296</v>
      </c>
      <c r="G21">
        <v>-6.8709523940375106E-2</v>
      </c>
      <c r="H21">
        <v>0.12842148997814601</v>
      </c>
      <c r="I21">
        <v>-0.54383417548547797</v>
      </c>
      <c r="J21">
        <v>0.19071284166482699</v>
      </c>
      <c r="L21">
        <f t="shared" si="0"/>
        <v>3.1384112245045404</v>
      </c>
      <c r="M21">
        <f t="shared" si="1"/>
        <v>34.87123582782823</v>
      </c>
    </row>
    <row r="22" spans="1:13" x14ac:dyDescent="0.25">
      <c r="A22" s="1">
        <v>45639.454861111109</v>
      </c>
      <c r="B22">
        <v>0.57779323561962304</v>
      </c>
      <c r="C22">
        <v>-0.49005935003961698</v>
      </c>
      <c r="D22">
        <v>-0.48993931199615598</v>
      </c>
      <c r="E22">
        <v>0.17507701450357899</v>
      </c>
      <c r="F22">
        <v>-0.48493926207469001</v>
      </c>
      <c r="G22">
        <v>-0.39517308410597601</v>
      </c>
      <c r="H22">
        <v>0.31904021568157698</v>
      </c>
      <c r="I22">
        <v>-0.72780735202582503</v>
      </c>
      <c r="J22">
        <v>0.18920948068535101</v>
      </c>
      <c r="L22">
        <f t="shared" si="0"/>
        <v>3.8490383067323943</v>
      </c>
      <c r="M22">
        <f t="shared" si="1"/>
        <v>42.767092297026608</v>
      </c>
    </row>
    <row r="23" spans="1:13" x14ac:dyDescent="0.25">
      <c r="A23" s="1">
        <v>45639.458333333336</v>
      </c>
      <c r="B23">
        <v>0.36168906556241498</v>
      </c>
      <c r="C23">
        <v>8.5974458926540098E-2</v>
      </c>
      <c r="D23">
        <v>0.47974901007581799</v>
      </c>
      <c r="E23">
        <v>0.71956691153673602</v>
      </c>
      <c r="F23">
        <v>-0.572898068821591</v>
      </c>
      <c r="G23">
        <v>-0.34477994642507398</v>
      </c>
      <c r="H23">
        <v>-0.42948298554021702</v>
      </c>
      <c r="I23">
        <v>-0.40581000639109099</v>
      </c>
      <c r="J23">
        <v>-8.7555011425311996E-2</v>
      </c>
      <c r="L23">
        <f t="shared" si="0"/>
        <v>3.4875054647047938</v>
      </c>
      <c r="M23">
        <f t="shared" si="1"/>
        <v>38.750060718942152</v>
      </c>
    </row>
    <row r="24" spans="1:13" x14ac:dyDescent="0.25">
      <c r="A24" s="1">
        <v>45639.461805555555</v>
      </c>
      <c r="B24">
        <v>0.29220138638801202</v>
      </c>
      <c r="C24">
        <v>-0.764846464331288</v>
      </c>
      <c r="D24">
        <v>-0.220930522902786</v>
      </c>
      <c r="E24">
        <v>0.69662702534353405</v>
      </c>
      <c r="F24">
        <v>0.47679819932387602</v>
      </c>
      <c r="G24">
        <v>0.562925629926886</v>
      </c>
      <c r="H24">
        <v>-0.60039165943383799</v>
      </c>
      <c r="I24">
        <v>-0.74080078680218797</v>
      </c>
      <c r="J24">
        <v>0.54132364974987501</v>
      </c>
      <c r="L24">
        <f t="shared" si="0"/>
        <v>4.8968453242022836</v>
      </c>
      <c r="M24">
        <f t="shared" si="1"/>
        <v>54.409392491136487</v>
      </c>
    </row>
    <row r="25" spans="1:13" x14ac:dyDescent="0.25">
      <c r="A25" s="1">
        <v>45639.465277777781</v>
      </c>
      <c r="B25">
        <v>0.635700051545106</v>
      </c>
      <c r="C25">
        <v>-0.94294213409433902</v>
      </c>
      <c r="D25">
        <v>-0.53819326199839901</v>
      </c>
      <c r="E25">
        <v>-0.16282535053621799</v>
      </c>
      <c r="F25">
        <v>-0.85942933447220105</v>
      </c>
      <c r="G25">
        <v>0.502538911048375</v>
      </c>
      <c r="H25">
        <v>0.87799445817807098</v>
      </c>
      <c r="I25">
        <v>0.40428635472442898</v>
      </c>
      <c r="J25">
        <v>0.35364779330141999</v>
      </c>
      <c r="L25">
        <f t="shared" si="0"/>
        <v>5.2775576498985579</v>
      </c>
      <c r="M25">
        <f t="shared" si="1"/>
        <v>58.639529443317308</v>
      </c>
    </row>
    <row r="26" spans="1:13" x14ac:dyDescent="0.25">
      <c r="A26" s="1">
        <v>45639.46875</v>
      </c>
      <c r="B26">
        <v>0.94104313275433005</v>
      </c>
      <c r="C26">
        <v>0.687563450601546</v>
      </c>
      <c r="D26">
        <v>0.78826379794592105</v>
      </c>
      <c r="E26">
        <v>0.68821116780445701</v>
      </c>
      <c r="F26">
        <v>-0.30251232697119002</v>
      </c>
      <c r="G26">
        <v>-0.20747040094710001</v>
      </c>
      <c r="H26">
        <v>3.0436533601833599E-2</v>
      </c>
      <c r="I26">
        <v>-0.58614961871969895</v>
      </c>
      <c r="J26">
        <v>-4.3823678559504899E-2</v>
      </c>
      <c r="L26">
        <f t="shared" si="0"/>
        <v>4.2754741079055822</v>
      </c>
      <c r="M26">
        <f t="shared" si="1"/>
        <v>47.505267865617576</v>
      </c>
    </row>
    <row r="27" spans="1:13" x14ac:dyDescent="0.25">
      <c r="A27" s="1">
        <v>45639.472222222219</v>
      </c>
      <c r="B27">
        <v>0.62717128302075598</v>
      </c>
      <c r="C27">
        <v>-0.72715196950763195</v>
      </c>
      <c r="D27">
        <v>-0.27730102409884899</v>
      </c>
      <c r="E27">
        <v>-0.261269264002711</v>
      </c>
      <c r="F27">
        <v>-0.55902738591271195</v>
      </c>
      <c r="G27">
        <v>0.71711551581849797</v>
      </c>
      <c r="H27">
        <v>-0.16631729005326201</v>
      </c>
      <c r="I27">
        <v>-0.12862245161227301</v>
      </c>
      <c r="J27">
        <v>0.18966193504614701</v>
      </c>
      <c r="L27">
        <f t="shared" si="0"/>
        <v>3.6536381190728395</v>
      </c>
      <c r="M27">
        <f t="shared" si="1"/>
        <v>40.595979100809323</v>
      </c>
    </row>
    <row r="28" spans="1:13" x14ac:dyDescent="0.25">
      <c r="A28" s="1">
        <v>45639.475694444445</v>
      </c>
      <c r="B28">
        <v>-0.15496376188953701</v>
      </c>
      <c r="C28">
        <v>-0.83966485844537797</v>
      </c>
      <c r="D28">
        <v>0.510507655715844</v>
      </c>
      <c r="E28">
        <v>0.438038009321922</v>
      </c>
      <c r="F28">
        <v>-0.46921728930894102</v>
      </c>
      <c r="G28">
        <v>0.29704557863604802</v>
      </c>
      <c r="H28">
        <v>0.61720508763781901</v>
      </c>
      <c r="I28">
        <v>-0.28958230132402102</v>
      </c>
      <c r="J28">
        <v>-9.1207755712956307E-2</v>
      </c>
      <c r="L28">
        <f t="shared" si="0"/>
        <v>3.7074322979924665</v>
      </c>
      <c r="M28">
        <f t="shared" si="1"/>
        <v>41.193692199916292</v>
      </c>
    </row>
    <row r="29" spans="1:13" x14ac:dyDescent="0.25">
      <c r="A29" s="1">
        <v>45639.479166666664</v>
      </c>
      <c r="B29">
        <v>0.83290052949290405</v>
      </c>
      <c r="C29">
        <v>-0.81604409168107395</v>
      </c>
      <c r="D29">
        <v>-0.62622150455724501</v>
      </c>
      <c r="E29">
        <v>0.69531617028970705</v>
      </c>
      <c r="F29">
        <v>-0.76791379735388599</v>
      </c>
      <c r="G29">
        <v>-0.360727608544826</v>
      </c>
      <c r="H29">
        <v>-0.12180890660655801</v>
      </c>
      <c r="I29">
        <v>-0.78345658148765895</v>
      </c>
      <c r="J29">
        <v>0.50278349971166003</v>
      </c>
      <c r="L29">
        <f t="shared" si="0"/>
        <v>5.50717268972552</v>
      </c>
      <c r="M29">
        <f t="shared" si="1"/>
        <v>61.190807663616887</v>
      </c>
    </row>
    <row r="30" spans="1:13" x14ac:dyDescent="0.25">
      <c r="A30" s="1">
        <v>45639.482638888891</v>
      </c>
      <c r="B30">
        <v>5.6921027640132599E-2</v>
      </c>
      <c r="C30">
        <v>-0.82369166139183603</v>
      </c>
      <c r="D30">
        <v>-8.0012459109914794E-2</v>
      </c>
      <c r="E30">
        <v>0.44076500033531701</v>
      </c>
      <c r="F30">
        <v>0.165998312959208</v>
      </c>
      <c r="G30">
        <v>0.42956353627188598</v>
      </c>
      <c r="H30">
        <v>0.47534399348374901</v>
      </c>
      <c r="I30">
        <v>0.15957020972702701</v>
      </c>
      <c r="J30">
        <v>-0.130043621395105</v>
      </c>
      <c r="L30">
        <f t="shared" si="0"/>
        <v>2.7619098223141751</v>
      </c>
      <c r="M30">
        <f t="shared" si="1"/>
        <v>30.687886914601947</v>
      </c>
    </row>
    <row r="31" spans="1:13" x14ac:dyDescent="0.25">
      <c r="A31" s="1">
        <v>45639.486111111109</v>
      </c>
      <c r="B31">
        <v>0.48440712843339501</v>
      </c>
      <c r="C31">
        <v>-0.92935158602241696</v>
      </c>
      <c r="D31">
        <v>-0.39246686315403101</v>
      </c>
      <c r="E31">
        <v>0.74148968296828199</v>
      </c>
      <c r="F31">
        <v>-0.83124161752599102</v>
      </c>
      <c r="G31">
        <v>-0.60906609558473701</v>
      </c>
      <c r="H31">
        <v>-0.215537205680878</v>
      </c>
      <c r="I31">
        <v>-0.26190583366041997</v>
      </c>
      <c r="J31">
        <v>0.15620956745785899</v>
      </c>
      <c r="L31">
        <f t="shared" si="0"/>
        <v>4.6216755804880103</v>
      </c>
      <c r="M31">
        <f t="shared" si="1"/>
        <v>51.35195089431123</v>
      </c>
    </row>
    <row r="32" spans="1:13" x14ac:dyDescent="0.25">
      <c r="A32" s="1">
        <v>45639.489583333336</v>
      </c>
      <c r="B32">
        <v>0.36868193037561697</v>
      </c>
      <c r="C32">
        <v>-0.71455343473349897</v>
      </c>
      <c r="D32">
        <v>-0.55742496125574603</v>
      </c>
      <c r="E32">
        <v>0.593384102401602</v>
      </c>
      <c r="F32">
        <v>-0.61557902349391502</v>
      </c>
      <c r="G32">
        <v>-0.63996390715983498</v>
      </c>
      <c r="H32">
        <v>0.54340381980701102</v>
      </c>
      <c r="I32">
        <v>-0.36084889921977198</v>
      </c>
      <c r="J32">
        <v>-0.18947908833906199</v>
      </c>
      <c r="L32">
        <f t="shared" si="0"/>
        <v>4.5833191667860591</v>
      </c>
      <c r="M32">
        <f t="shared" si="1"/>
        <v>50.925768519845107</v>
      </c>
    </row>
    <row r="33" spans="1:13" x14ac:dyDescent="0.25">
      <c r="A33" s="1">
        <v>45639.493055555555</v>
      </c>
      <c r="B33">
        <v>0.72059924609128601</v>
      </c>
      <c r="C33">
        <v>-0.81737403221970495</v>
      </c>
      <c r="D33">
        <v>-0.67060935674858102</v>
      </c>
      <c r="E33">
        <v>0.71703726892682895</v>
      </c>
      <c r="F33">
        <v>-0.88301659338249106</v>
      </c>
      <c r="G33">
        <v>-0.74046437705799895</v>
      </c>
      <c r="H33">
        <v>0.26801268103999398</v>
      </c>
      <c r="I33">
        <v>-0.34935103571854498</v>
      </c>
      <c r="J33">
        <v>0.29200874464799997</v>
      </c>
      <c r="L33">
        <f t="shared" si="0"/>
        <v>5.4584733358334301</v>
      </c>
      <c r="M33">
        <f t="shared" si="1"/>
        <v>60.649703731482553</v>
      </c>
    </row>
    <row r="34" spans="1:13" x14ac:dyDescent="0.25">
      <c r="A34" s="1">
        <v>45639.496527777781</v>
      </c>
      <c r="B34">
        <v>0.86987055753890896</v>
      </c>
      <c r="C34">
        <v>-0.954760937100255</v>
      </c>
      <c r="D34">
        <v>-0.80542103533871701</v>
      </c>
      <c r="E34">
        <v>0.54848003756151797</v>
      </c>
      <c r="F34">
        <v>-0.94167517392768996</v>
      </c>
      <c r="G34">
        <v>-0.55275217669805499</v>
      </c>
      <c r="H34">
        <v>0.291435642395793</v>
      </c>
      <c r="I34">
        <v>-0.855397520598422</v>
      </c>
      <c r="J34">
        <v>-4.5476518596826998E-2</v>
      </c>
      <c r="L34">
        <f t="shared" si="0"/>
        <v>5.8652695997561866</v>
      </c>
      <c r="M34">
        <f t="shared" si="1"/>
        <v>65.169662219513185</v>
      </c>
    </row>
    <row r="35" spans="1:13" x14ac:dyDescent="0.25">
      <c r="A35" s="1">
        <v>45639.5</v>
      </c>
      <c r="B35">
        <v>-0.25554299145371401</v>
      </c>
      <c r="C35">
        <v>-0.255219860190043</v>
      </c>
      <c r="D35">
        <v>0.70309917618286799</v>
      </c>
      <c r="E35">
        <v>0.92455507695415995</v>
      </c>
      <c r="F35">
        <v>-0.327714766491008</v>
      </c>
      <c r="G35">
        <v>-0.43531868667088702</v>
      </c>
      <c r="H35">
        <v>0.89288817283637001</v>
      </c>
      <c r="I35">
        <v>7.2514202549483306E-2</v>
      </c>
      <c r="J35">
        <v>0.31219649429663898</v>
      </c>
      <c r="L35">
        <f t="shared" si="0"/>
        <v>4.1790494276251717</v>
      </c>
      <c r="M35">
        <f t="shared" si="1"/>
        <v>46.433882529168571</v>
      </c>
    </row>
    <row r="36" spans="1:13" x14ac:dyDescent="0.25">
      <c r="A36" s="1">
        <v>45639.503472222219</v>
      </c>
      <c r="B36">
        <v>0.72780167255850203</v>
      </c>
      <c r="C36">
        <v>-0.73220342885024003</v>
      </c>
      <c r="D36">
        <v>-0.353162150004588</v>
      </c>
      <c r="E36">
        <v>0.80837579904704504</v>
      </c>
      <c r="F36">
        <v>-0.19700477692940799</v>
      </c>
      <c r="G36">
        <v>-3.7546320062398102E-2</v>
      </c>
      <c r="H36">
        <v>0.75877483654376998</v>
      </c>
      <c r="I36">
        <v>-0.68055602099519097</v>
      </c>
      <c r="J36">
        <v>-0.73666428725950195</v>
      </c>
      <c r="L36">
        <f t="shared" si="0"/>
        <v>5.0320892922506442</v>
      </c>
      <c r="M36">
        <f t="shared" si="1"/>
        <v>55.912103247229382</v>
      </c>
    </row>
    <row r="37" spans="1:13" x14ac:dyDescent="0.25">
      <c r="A37" s="1">
        <v>45639.506944444445</v>
      </c>
      <c r="B37">
        <v>-0.13526956141466601</v>
      </c>
      <c r="C37">
        <v>-0.91687496223686205</v>
      </c>
      <c r="D37">
        <v>0.314199365970522</v>
      </c>
      <c r="E37">
        <v>0.74931503701100299</v>
      </c>
      <c r="F37">
        <v>-0.93011605090459604</v>
      </c>
      <c r="G37">
        <v>-0.75638556800858203</v>
      </c>
      <c r="H37">
        <v>0.93311555229055798</v>
      </c>
      <c r="I37">
        <v>-0.73162597100486804</v>
      </c>
      <c r="J37">
        <v>-0.60707756447559902</v>
      </c>
      <c r="L37">
        <f t="shared" si="0"/>
        <v>6.073979633317256</v>
      </c>
      <c r="M37">
        <f t="shared" si="1"/>
        <v>67.488662592413945</v>
      </c>
    </row>
    <row r="38" spans="1:13" x14ac:dyDescent="0.25">
      <c r="A38" s="1">
        <v>45639.510416666664</v>
      </c>
      <c r="B38">
        <v>0.83206681550621997</v>
      </c>
      <c r="C38">
        <v>-0.68358388388852298</v>
      </c>
      <c r="D38">
        <v>-0.45594893114415402</v>
      </c>
      <c r="E38">
        <v>0.63332481429041498</v>
      </c>
      <c r="F38">
        <v>-0.170904821107246</v>
      </c>
      <c r="G38">
        <v>4.1035446667736501E-2</v>
      </c>
      <c r="H38">
        <v>0.30681761917804101</v>
      </c>
      <c r="I38">
        <v>-0.92573213296075596</v>
      </c>
      <c r="J38">
        <v>-0.28428024358336501</v>
      </c>
      <c r="L38">
        <f t="shared" si="0"/>
        <v>4.3336947083264565</v>
      </c>
      <c r="M38">
        <f t="shared" si="1"/>
        <v>48.152163425849515</v>
      </c>
    </row>
    <row r="39" spans="1:13" x14ac:dyDescent="0.25">
      <c r="A39" s="1">
        <v>45639.513888888891</v>
      </c>
      <c r="B39">
        <v>-0.25454460351695701</v>
      </c>
      <c r="C39">
        <v>-0.66639317259781095</v>
      </c>
      <c r="D39">
        <v>0.60628631339868899</v>
      </c>
      <c r="E39">
        <v>0.45789009481215698</v>
      </c>
      <c r="F39">
        <v>-0.52894081548117899</v>
      </c>
      <c r="G39">
        <v>-0.35330869850178398</v>
      </c>
      <c r="H39">
        <v>0.78033073539305797</v>
      </c>
      <c r="I39">
        <v>0.15521131727981999</v>
      </c>
      <c r="J39">
        <v>0.186041216143708</v>
      </c>
      <c r="L39">
        <f t="shared" si="0"/>
        <v>3.9889469671251634</v>
      </c>
      <c r="M39">
        <f t="shared" si="1"/>
        <v>44.321632968057372</v>
      </c>
    </row>
    <row r="40" spans="1:13" x14ac:dyDescent="0.25">
      <c r="A40" s="1">
        <v>45639.517361111109</v>
      </c>
      <c r="B40">
        <v>-0.26841555644894499</v>
      </c>
      <c r="C40">
        <v>-0.79235007958005299</v>
      </c>
      <c r="D40">
        <v>0.36409460453013998</v>
      </c>
      <c r="E40">
        <v>0.73229975663316105</v>
      </c>
      <c r="F40">
        <v>-0.71322082254800001</v>
      </c>
      <c r="G40">
        <v>-0.22994879847035099</v>
      </c>
      <c r="H40">
        <v>0.875331472087298</v>
      </c>
      <c r="I40">
        <v>0.207302438731813</v>
      </c>
      <c r="J40">
        <v>0.22618722757531501</v>
      </c>
      <c r="L40">
        <f t="shared" si="0"/>
        <v>4.4091507566050758</v>
      </c>
      <c r="M40">
        <f t="shared" si="1"/>
        <v>48.990563962278621</v>
      </c>
    </row>
    <row r="41" spans="1:13" x14ac:dyDescent="0.25">
      <c r="A41" s="1">
        <v>45639.520833333336</v>
      </c>
      <c r="B41">
        <v>0.41390881768530202</v>
      </c>
      <c r="C41">
        <v>-0.89065261493322401</v>
      </c>
      <c r="D41">
        <v>-0.22417088967292201</v>
      </c>
      <c r="E41">
        <v>0.76538995886673999</v>
      </c>
      <c r="F41">
        <v>-0.57007930594429101</v>
      </c>
      <c r="G41">
        <v>-0.26972305657587098</v>
      </c>
      <c r="H41">
        <v>0.47089411375032397</v>
      </c>
      <c r="I41">
        <v>-0.81901713983419999</v>
      </c>
      <c r="J41">
        <v>-0.13079449507757099</v>
      </c>
      <c r="L41">
        <f t="shared" si="0"/>
        <v>4.554630392340445</v>
      </c>
      <c r="M41">
        <f t="shared" si="1"/>
        <v>50.607004359338283</v>
      </c>
    </row>
    <row r="42" spans="1:13" x14ac:dyDescent="0.25">
      <c r="A42" s="1">
        <v>45639.524305555555</v>
      </c>
      <c r="B42">
        <v>0.23193959862739399</v>
      </c>
      <c r="C42">
        <v>-0.55784256495668605</v>
      </c>
      <c r="D42">
        <v>-0.345769833731426</v>
      </c>
      <c r="E42">
        <v>-7.5273592990586303E-3</v>
      </c>
      <c r="F42">
        <v>0.169771006279057</v>
      </c>
      <c r="G42">
        <v>0.33674186122519301</v>
      </c>
      <c r="H42">
        <v>0.43835030310065598</v>
      </c>
      <c r="I42">
        <v>-0.202131155282915</v>
      </c>
      <c r="J42">
        <v>0.38143523604164098</v>
      </c>
      <c r="L42">
        <f t="shared" si="0"/>
        <v>2.6715089185440268</v>
      </c>
      <c r="M42">
        <f t="shared" si="1"/>
        <v>29.683432428266965</v>
      </c>
    </row>
    <row r="43" spans="1:13" x14ac:dyDescent="0.25">
      <c r="A43" s="1">
        <v>45639.527777777781</v>
      </c>
      <c r="B43">
        <v>0.17852827125243001</v>
      </c>
      <c r="C43">
        <v>-0.24594002419656</v>
      </c>
      <c r="D43">
        <v>-0.16167179946741</v>
      </c>
      <c r="E43">
        <v>0.20732186135825301</v>
      </c>
      <c r="F43">
        <v>-0.40233834783858702</v>
      </c>
      <c r="G43">
        <v>-3.89934902335866E-2</v>
      </c>
      <c r="H43">
        <v>0.604026142605678</v>
      </c>
      <c r="I43">
        <v>-0.47724255809613703</v>
      </c>
      <c r="J43">
        <v>-0.43735199213035703</v>
      </c>
      <c r="L43">
        <f t="shared" si="0"/>
        <v>2.7534144871789987</v>
      </c>
      <c r="M43">
        <f t="shared" si="1"/>
        <v>30.593494301988876</v>
      </c>
    </row>
    <row r="44" spans="1:13" x14ac:dyDescent="0.25">
      <c r="A44" s="1">
        <v>45639.53125</v>
      </c>
      <c r="B44">
        <v>0.88845766228698697</v>
      </c>
      <c r="C44">
        <v>-7.3805747389307896E-2</v>
      </c>
      <c r="D44">
        <v>0.204859368986304</v>
      </c>
      <c r="E44">
        <v>0.83125519381419</v>
      </c>
      <c r="F44">
        <v>-0.85724803016889395</v>
      </c>
      <c r="G44">
        <v>-0.61452721693024304</v>
      </c>
      <c r="H44">
        <v>0.69489025290268402</v>
      </c>
      <c r="I44">
        <v>-0.70559395003583103</v>
      </c>
      <c r="J44">
        <v>-0.17755643234256299</v>
      </c>
      <c r="L44">
        <f t="shared" si="0"/>
        <v>5.0481938548570033</v>
      </c>
      <c r="M44">
        <f t="shared" si="1"/>
        <v>56.091042831744488</v>
      </c>
    </row>
    <row r="45" spans="1:13" x14ac:dyDescent="0.25">
      <c r="A45" s="1">
        <v>45639.534722222219</v>
      </c>
      <c r="B45">
        <v>0.69158721333365802</v>
      </c>
      <c r="C45">
        <v>-0.49721809697174102</v>
      </c>
      <c r="D45">
        <v>-0.39259160648374197</v>
      </c>
      <c r="E45">
        <v>0.72427271730188303</v>
      </c>
      <c r="F45">
        <v>-0.48104444329631402</v>
      </c>
      <c r="G45">
        <v>-0.192195787143501</v>
      </c>
      <c r="H45">
        <v>-0.52818858038328198</v>
      </c>
      <c r="I45">
        <v>-0.73590142561502303</v>
      </c>
      <c r="J45">
        <v>0.89553868201889097</v>
      </c>
      <c r="L45">
        <f t="shared" si="0"/>
        <v>5.1385385525480354</v>
      </c>
      <c r="M45">
        <f t="shared" si="1"/>
        <v>57.094872806089278</v>
      </c>
    </row>
    <row r="46" spans="1:13" x14ac:dyDescent="0.25">
      <c r="A46" s="1">
        <v>45639.538194444445</v>
      </c>
      <c r="B46">
        <v>-0.60726377874112902</v>
      </c>
      <c r="C46">
        <v>-0.67364336080555198</v>
      </c>
      <c r="D46">
        <v>0.38330466133304397</v>
      </c>
      <c r="E46">
        <v>0.81641753849830501</v>
      </c>
      <c r="F46">
        <v>-0.96559758516722005</v>
      </c>
      <c r="G46">
        <v>-0.80719339343604002</v>
      </c>
      <c r="H46">
        <v>3.8308630452875699E-2</v>
      </c>
      <c r="I46">
        <v>-0.92651842471231105</v>
      </c>
      <c r="J46">
        <v>1.74414024212729E-2</v>
      </c>
      <c r="L46">
        <f t="shared" si="0"/>
        <v>5.2356887755677501</v>
      </c>
      <c r="M46">
        <f t="shared" si="1"/>
        <v>58.174319728530556</v>
      </c>
    </row>
    <row r="47" spans="1:13" x14ac:dyDescent="0.25">
      <c r="A47" s="1">
        <v>45639.541666666664</v>
      </c>
      <c r="B47">
        <v>-0.49697527895029697</v>
      </c>
      <c r="C47">
        <v>-0.87220265378862305</v>
      </c>
      <c r="D47">
        <v>0.54468477903511303</v>
      </c>
      <c r="E47">
        <v>-7.3685389218953207E-2</v>
      </c>
      <c r="F47">
        <v>-0.58627838161497103</v>
      </c>
      <c r="G47">
        <v>-0.50613233653410505</v>
      </c>
      <c r="H47">
        <v>0.70637195972269096</v>
      </c>
      <c r="I47">
        <v>-0.27024747844419</v>
      </c>
      <c r="J47">
        <v>-0.141385489125953</v>
      </c>
      <c r="L47">
        <f t="shared" si="0"/>
        <v>4.1979637464348967</v>
      </c>
      <c r="M47">
        <f t="shared" si="1"/>
        <v>46.644041627054406</v>
      </c>
    </row>
    <row r="48" spans="1:13" x14ac:dyDescent="0.25">
      <c r="A48" s="1">
        <v>45639.545138888891</v>
      </c>
      <c r="B48">
        <v>0.37435148037472599</v>
      </c>
      <c r="C48">
        <v>-0.90438350781832999</v>
      </c>
      <c r="D48">
        <v>-0.29579504777575599</v>
      </c>
      <c r="E48">
        <v>0.387048019303525</v>
      </c>
      <c r="F48">
        <v>-0.79167280564746101</v>
      </c>
      <c r="G48">
        <v>-0.18702490177474601</v>
      </c>
      <c r="H48">
        <v>0.48214666642785198</v>
      </c>
      <c r="I48">
        <v>0.59499594831195701</v>
      </c>
      <c r="J48">
        <v>0.78590231606036498</v>
      </c>
      <c r="L48">
        <f t="shared" si="0"/>
        <v>4.8033206934947179</v>
      </c>
      <c r="M48">
        <f t="shared" si="1"/>
        <v>53.370229927719095</v>
      </c>
    </row>
    <row r="49" spans="1:13" x14ac:dyDescent="0.25">
      <c r="A49" s="1">
        <v>45639.548611111109</v>
      </c>
      <c r="B49">
        <v>-0.19054473854850401</v>
      </c>
      <c r="C49">
        <v>-0.89508676473003301</v>
      </c>
      <c r="D49">
        <v>0.31824236236247</v>
      </c>
      <c r="E49">
        <v>0.31638344006988101</v>
      </c>
      <c r="F49">
        <v>-0.31619536824334599</v>
      </c>
      <c r="G49">
        <v>0.36670245368397297</v>
      </c>
      <c r="H49">
        <v>0.89794992460015399</v>
      </c>
      <c r="I49">
        <v>-0.69814809325879901</v>
      </c>
      <c r="J49">
        <v>-0.79380042175271004</v>
      </c>
      <c r="L49">
        <f t="shared" si="0"/>
        <v>4.7930535672498698</v>
      </c>
      <c r="M49">
        <f t="shared" si="1"/>
        <v>53.256150747220779</v>
      </c>
    </row>
    <row r="50" spans="1:13" x14ac:dyDescent="0.25">
      <c r="A50" s="1">
        <v>45639.552083333336</v>
      </c>
      <c r="B50">
        <v>-5.60804355258211E-2</v>
      </c>
      <c r="C50">
        <v>-0.811083858889457</v>
      </c>
      <c r="D50">
        <v>2.99822834507237E-2</v>
      </c>
      <c r="E50">
        <v>0.63884752395683497</v>
      </c>
      <c r="F50">
        <v>-0.81288005903147897</v>
      </c>
      <c r="G50">
        <v>-0.29885116539278</v>
      </c>
      <c r="H50">
        <v>0.71781702821131899</v>
      </c>
      <c r="I50">
        <v>-0.73851500947383497</v>
      </c>
      <c r="J50">
        <v>-0.37678412964108998</v>
      </c>
      <c r="L50">
        <f t="shared" si="0"/>
        <v>4.4808414935733394</v>
      </c>
      <c r="M50">
        <f t="shared" si="1"/>
        <v>49.787127706370441</v>
      </c>
    </row>
    <row r="51" spans="1:13" x14ac:dyDescent="0.25">
      <c r="A51" s="1">
        <v>45639.555555555555</v>
      </c>
      <c r="B51">
        <v>-0.25415288837427402</v>
      </c>
      <c r="C51">
        <v>-0.70393421335335105</v>
      </c>
      <c r="D51">
        <v>0.16348527534506099</v>
      </c>
      <c r="E51">
        <v>0.86072795005138902</v>
      </c>
      <c r="F51">
        <v>-0.71179204365062099</v>
      </c>
      <c r="G51">
        <v>-0.68930501209609596</v>
      </c>
      <c r="H51">
        <v>0.91802644678019996</v>
      </c>
      <c r="I51">
        <v>-0.64127440724593499</v>
      </c>
      <c r="J51">
        <v>-0.576583360196532</v>
      </c>
      <c r="L51">
        <f t="shared" si="0"/>
        <v>5.5192815970934586</v>
      </c>
      <c r="M51">
        <f t="shared" si="1"/>
        <v>61.325351078816205</v>
      </c>
    </row>
    <row r="52" spans="1:13" x14ac:dyDescent="0.25">
      <c r="A52" s="1">
        <v>45639.559027777781</v>
      </c>
      <c r="B52">
        <v>0.39963448155339698</v>
      </c>
      <c r="C52">
        <v>6.9136837206332194E-2</v>
      </c>
      <c r="D52">
        <v>0.42892214652109001</v>
      </c>
      <c r="E52">
        <v>0.41816041287938099</v>
      </c>
      <c r="F52">
        <v>-0.50144719267377702</v>
      </c>
      <c r="G52">
        <v>-0.67606502598299101</v>
      </c>
      <c r="H52">
        <v>0.332664783701554</v>
      </c>
      <c r="I52">
        <v>-0.61530471655747898</v>
      </c>
      <c r="J52">
        <v>0.32488080098365901</v>
      </c>
      <c r="L52">
        <f t="shared" si="0"/>
        <v>3.7662163980596608</v>
      </c>
      <c r="M52">
        <f t="shared" si="1"/>
        <v>41.84684886732957</v>
      </c>
    </row>
    <row r="53" spans="1:13" x14ac:dyDescent="0.25">
      <c r="A53" s="1">
        <v>45639.5625</v>
      </c>
      <c r="B53">
        <v>0.375756550439379</v>
      </c>
      <c r="C53">
        <v>-0.85570310398181704</v>
      </c>
      <c r="D53">
        <v>-9.1489205275992802E-2</v>
      </c>
      <c r="E53">
        <v>0.65572328114077805</v>
      </c>
      <c r="F53">
        <v>-0.158878584739927</v>
      </c>
      <c r="G53">
        <v>-0.13338284478708701</v>
      </c>
      <c r="H53">
        <v>0.85554060194055703</v>
      </c>
      <c r="I53">
        <v>-0.82193563401917302</v>
      </c>
      <c r="J53">
        <v>-0.75158141500711495</v>
      </c>
      <c r="L53">
        <f t="shared" si="0"/>
        <v>4.6999912213318256</v>
      </c>
      <c r="M53">
        <f t="shared" si="1"/>
        <v>52.222124681464734</v>
      </c>
    </row>
    <row r="54" spans="1:13" x14ac:dyDescent="0.25">
      <c r="A54" s="1">
        <v>45639.565972222219</v>
      </c>
      <c r="B54">
        <v>0.38905783921328602</v>
      </c>
      <c r="C54">
        <v>-0.84098419359166898</v>
      </c>
      <c r="D54">
        <v>-0.47793788430061501</v>
      </c>
      <c r="E54">
        <v>-0.52061706556451404</v>
      </c>
      <c r="F54">
        <v>-0.66798192597176398</v>
      </c>
      <c r="G54">
        <v>0.34417388034486901</v>
      </c>
      <c r="H54">
        <v>-0.44044669722859803</v>
      </c>
      <c r="I54">
        <v>-0.72338097488196496</v>
      </c>
      <c r="J54">
        <v>0.34288432388852702</v>
      </c>
      <c r="L54">
        <f t="shared" si="0"/>
        <v>4.7474647849858069</v>
      </c>
      <c r="M54">
        <f t="shared" si="1"/>
        <v>52.749608722064522</v>
      </c>
    </row>
    <row r="55" spans="1:13" x14ac:dyDescent="0.25">
      <c r="A55" s="1">
        <v>45639.569444444445</v>
      </c>
      <c r="B55">
        <v>0.81024631614533105</v>
      </c>
      <c r="C55">
        <v>-0.93878264077680196</v>
      </c>
      <c r="D55">
        <v>-0.70335829366539604</v>
      </c>
      <c r="E55">
        <v>-6.1429219997045398E-2</v>
      </c>
      <c r="F55">
        <v>-0.94220391147375104</v>
      </c>
      <c r="G55">
        <v>0.14074800646205701</v>
      </c>
      <c r="H55">
        <v>0.69030347064939801</v>
      </c>
      <c r="I55">
        <v>-0.29992772868674999</v>
      </c>
      <c r="J55">
        <v>-5.9001764987489998E-2</v>
      </c>
      <c r="L55">
        <f t="shared" si="0"/>
        <v>4.6460013528440207</v>
      </c>
      <c r="M55">
        <f t="shared" si="1"/>
        <v>51.622237253822455</v>
      </c>
    </row>
    <row r="56" spans="1:13" x14ac:dyDescent="0.25">
      <c r="A56" s="1">
        <v>45639.572916666664</v>
      </c>
      <c r="B56">
        <v>0.56065840303521097</v>
      </c>
      <c r="C56">
        <v>0.350209750314391</v>
      </c>
      <c r="D56">
        <v>0.51338383153997902</v>
      </c>
      <c r="E56">
        <v>-0.10642543421242</v>
      </c>
      <c r="F56">
        <v>-0.19431947751128401</v>
      </c>
      <c r="G56">
        <v>-0.167260331332478</v>
      </c>
      <c r="H56">
        <v>0.78678501040325799</v>
      </c>
      <c r="I56">
        <v>-0.43493183972316202</v>
      </c>
      <c r="J56">
        <v>-0.54677793575026501</v>
      </c>
      <c r="L56">
        <f t="shared" si="0"/>
        <v>3.6607520138224476</v>
      </c>
      <c r="M56">
        <f t="shared" si="1"/>
        <v>40.675022375804978</v>
      </c>
    </row>
    <row r="57" spans="1:13" x14ac:dyDescent="0.25">
      <c r="A57" s="1">
        <v>45639.576388888891</v>
      </c>
      <c r="B57">
        <v>2.0300426509804102E-2</v>
      </c>
      <c r="C57">
        <v>-0.46819518824704398</v>
      </c>
      <c r="D57">
        <v>4.1492649944081996E-3</v>
      </c>
      <c r="E57">
        <v>0.58579120381789296</v>
      </c>
      <c r="F57">
        <v>-0.12384413650563</v>
      </c>
      <c r="G57">
        <v>0.68629536714788397</v>
      </c>
      <c r="H57">
        <v>0.71500824947432595</v>
      </c>
      <c r="I57">
        <v>-0.77545215141014801</v>
      </c>
      <c r="J57">
        <v>-0.68594586711287298</v>
      </c>
      <c r="L57">
        <f t="shared" si="0"/>
        <v>4.0649818552200108</v>
      </c>
      <c r="M57">
        <f t="shared" si="1"/>
        <v>45.166465058000121</v>
      </c>
    </row>
    <row r="58" spans="1:13" x14ac:dyDescent="0.25">
      <c r="A58" s="1">
        <v>45639.579861111109</v>
      </c>
      <c r="B58">
        <v>0.87724653806706399</v>
      </c>
      <c r="C58">
        <v>-0.76082586364169202</v>
      </c>
      <c r="D58">
        <v>-0.82506588042570495</v>
      </c>
      <c r="E58">
        <v>0.76202052378662399</v>
      </c>
      <c r="F58">
        <v>-2.2239723341755301E-2</v>
      </c>
      <c r="G58">
        <v>-0.24077681932727199</v>
      </c>
      <c r="H58">
        <v>0.48678109505077599</v>
      </c>
      <c r="I58">
        <v>-0.89807408983446602</v>
      </c>
      <c r="J58">
        <v>-0.48884251571507398</v>
      </c>
      <c r="L58">
        <f t="shared" si="0"/>
        <v>5.3618730491904287</v>
      </c>
      <c r="M58">
        <f t="shared" si="1"/>
        <v>59.576367213226987</v>
      </c>
    </row>
    <row r="59" spans="1:13" x14ac:dyDescent="0.25">
      <c r="A59" s="1">
        <v>45639.583333333336</v>
      </c>
      <c r="B59">
        <v>-0.32063924712976399</v>
      </c>
      <c r="C59">
        <v>-0.62182580484695604</v>
      </c>
      <c r="D59">
        <v>0.16444594227482301</v>
      </c>
      <c r="E59">
        <v>0.78888534301009305</v>
      </c>
      <c r="F59">
        <v>-0.77571635335147104</v>
      </c>
      <c r="G59">
        <v>-0.40777939340077202</v>
      </c>
      <c r="H59">
        <v>0.67447337902273197</v>
      </c>
      <c r="I59">
        <v>-0.84890618413018004</v>
      </c>
      <c r="J59">
        <v>-0.35700055019730897</v>
      </c>
      <c r="L59">
        <f t="shared" si="0"/>
        <v>4.9596721973641005</v>
      </c>
      <c r="M59">
        <f t="shared" si="1"/>
        <v>55.107468859601113</v>
      </c>
    </row>
    <row r="60" spans="1:13" x14ac:dyDescent="0.25">
      <c r="A60" s="1">
        <v>45639.586805555555</v>
      </c>
      <c r="B60">
        <v>0.34577401266616897</v>
      </c>
      <c r="C60">
        <v>-0.199178970383387</v>
      </c>
      <c r="D60">
        <v>-0.47182698686354102</v>
      </c>
      <c r="E60">
        <v>6.1978795721474002E-2</v>
      </c>
      <c r="F60">
        <v>-0.423090552699384</v>
      </c>
      <c r="G60">
        <v>-0.45624779452551101</v>
      </c>
      <c r="H60">
        <v>0.24461718438508001</v>
      </c>
      <c r="I60">
        <v>-0.90927957489650002</v>
      </c>
      <c r="J60">
        <v>-0.18929239676512399</v>
      </c>
      <c r="L60">
        <f t="shared" si="0"/>
        <v>3.3012862689061699</v>
      </c>
      <c r="M60">
        <f t="shared" si="1"/>
        <v>36.680958543401886</v>
      </c>
    </row>
    <row r="61" spans="1:13" x14ac:dyDescent="0.25">
      <c r="A61" s="1">
        <v>45639.590277777781</v>
      </c>
      <c r="B61">
        <v>-0.69075783305816396</v>
      </c>
      <c r="C61">
        <v>-0.765687363823645</v>
      </c>
      <c r="D61">
        <v>0.60643524368407298</v>
      </c>
      <c r="E61">
        <v>0.24864264150009299</v>
      </c>
      <c r="F61">
        <v>-5.0572730913462198E-2</v>
      </c>
      <c r="G61">
        <v>-6.3527179148099994E-2</v>
      </c>
      <c r="H61">
        <v>0.44699814215150502</v>
      </c>
      <c r="I61">
        <v>-0.145004993456848</v>
      </c>
      <c r="J61">
        <v>-0.483098251535722</v>
      </c>
      <c r="L61">
        <f t="shared" si="0"/>
        <v>3.5007243792716123</v>
      </c>
      <c r="M61">
        <f t="shared" si="1"/>
        <v>38.896937547462358</v>
      </c>
    </row>
    <row r="62" spans="1:13" x14ac:dyDescent="0.25">
      <c r="A62" s="1">
        <v>45639.59375</v>
      </c>
      <c r="B62">
        <v>0.40670615389610398</v>
      </c>
      <c r="C62">
        <v>-0.55400319069812098</v>
      </c>
      <c r="D62">
        <v>-0.38103755437293502</v>
      </c>
      <c r="E62">
        <v>-1.3769820086547899E-2</v>
      </c>
      <c r="F62">
        <v>-0.56535438875983401</v>
      </c>
      <c r="G62">
        <v>0.53821438368318297</v>
      </c>
      <c r="H62">
        <v>0.66381352628967005</v>
      </c>
      <c r="I62">
        <v>-0.55034252556463203</v>
      </c>
      <c r="J62">
        <v>-0.58172154378089402</v>
      </c>
      <c r="L62">
        <f t="shared" si="0"/>
        <v>4.2549630871319213</v>
      </c>
      <c r="M62">
        <f t="shared" si="1"/>
        <v>47.277367634799127</v>
      </c>
    </row>
    <row r="63" spans="1:13" x14ac:dyDescent="0.25">
      <c r="A63" s="1">
        <v>45639.597222222219</v>
      </c>
      <c r="B63">
        <v>6.1947565349377003E-2</v>
      </c>
      <c r="C63">
        <v>-0.60449925693052498</v>
      </c>
      <c r="D63">
        <v>0.13200716436420301</v>
      </c>
      <c r="E63">
        <v>0.226808445883527</v>
      </c>
      <c r="F63">
        <v>-0.27740949929938002</v>
      </c>
      <c r="G63">
        <v>0.69288210402428996</v>
      </c>
      <c r="H63">
        <v>0.74280020099738797</v>
      </c>
      <c r="I63">
        <v>-0.195584957992154</v>
      </c>
      <c r="J63">
        <v>-0.192879477870331</v>
      </c>
      <c r="L63">
        <f t="shared" si="0"/>
        <v>3.1268186727111749</v>
      </c>
      <c r="M63">
        <f t="shared" si="1"/>
        <v>34.742429696790836</v>
      </c>
    </row>
    <row r="64" spans="1:13" x14ac:dyDescent="0.25">
      <c r="A64" s="1">
        <v>45639.600694444445</v>
      </c>
      <c r="B64">
        <v>0.64444974873305405</v>
      </c>
      <c r="C64">
        <v>-0.86832907483121002</v>
      </c>
      <c r="D64">
        <v>-0.37729072324958202</v>
      </c>
      <c r="E64">
        <v>0.52558737458356197</v>
      </c>
      <c r="F64">
        <v>-0.913684572213732</v>
      </c>
      <c r="G64">
        <v>-0.46588792736401402</v>
      </c>
      <c r="H64">
        <v>0.95244311026232797</v>
      </c>
      <c r="I64">
        <v>-0.93565781664849501</v>
      </c>
      <c r="J64">
        <v>-0.90291076783331103</v>
      </c>
      <c r="L64">
        <f t="shared" si="0"/>
        <v>6.5862411157192886</v>
      </c>
      <c r="M64">
        <f t="shared" si="1"/>
        <v>73.180456841325423</v>
      </c>
    </row>
    <row r="65" spans="1:13" x14ac:dyDescent="0.25">
      <c r="A65" s="1">
        <v>45639.604166666664</v>
      </c>
      <c r="B65">
        <v>0.46670046189941999</v>
      </c>
      <c r="C65">
        <v>-0.63458154080094897</v>
      </c>
      <c r="D65">
        <v>-0.27212629539517402</v>
      </c>
      <c r="E65">
        <v>0.28208552099603301</v>
      </c>
      <c r="F65">
        <v>-0.62010803819309901</v>
      </c>
      <c r="G65">
        <v>0.49542366158969198</v>
      </c>
      <c r="H65">
        <v>0.81861190131533901</v>
      </c>
      <c r="I65">
        <v>-0.80148830000626203</v>
      </c>
      <c r="J65">
        <v>-0.48164579417657</v>
      </c>
      <c r="L65">
        <f t="shared" si="0"/>
        <v>4.8727715143725376</v>
      </c>
      <c r="M65">
        <f t="shared" si="1"/>
        <v>54.141905715250417</v>
      </c>
    </row>
    <row r="66" spans="1:13" x14ac:dyDescent="0.25">
      <c r="A66" s="1">
        <v>45639.607638888891</v>
      </c>
      <c r="B66">
        <v>0.88217695346415403</v>
      </c>
      <c r="C66">
        <v>-0.76533220171521998</v>
      </c>
      <c r="D66">
        <v>-0.701488638954604</v>
      </c>
      <c r="E66">
        <v>0.95314942213809795</v>
      </c>
      <c r="F66">
        <v>-5.2416685276945901E-2</v>
      </c>
      <c r="G66">
        <v>-3.69052092710664E-2</v>
      </c>
      <c r="H66">
        <v>0.80082958677325899</v>
      </c>
      <c r="I66">
        <v>-0.73388265122349305</v>
      </c>
      <c r="J66">
        <v>-0.55109692323549597</v>
      </c>
      <c r="L66">
        <f t="shared" si="0"/>
        <v>5.4772782720523363</v>
      </c>
      <c r="M66">
        <f t="shared" si="1"/>
        <v>60.858647467248183</v>
      </c>
    </row>
    <row r="67" spans="1:13" x14ac:dyDescent="0.25">
      <c r="A67" s="1">
        <v>45639.611111111109</v>
      </c>
      <c r="B67">
        <v>0.74790184299345797</v>
      </c>
      <c r="C67">
        <v>-0.92996677855538501</v>
      </c>
      <c r="D67">
        <v>-0.82596237489656299</v>
      </c>
      <c r="E67">
        <v>0.86129301940286296</v>
      </c>
      <c r="F67">
        <v>-0.86658270767713297</v>
      </c>
      <c r="G67">
        <v>-0.83786903991991801</v>
      </c>
      <c r="H67">
        <v>0.77137591975951703</v>
      </c>
      <c r="I67">
        <v>-0.88547811810152599</v>
      </c>
      <c r="J67">
        <v>-0.70248499454272895</v>
      </c>
      <c r="L67">
        <f t="shared" ref="L67:L76" si="2">ABS(B67)+ABS(C67)+ABS(D67)+ABS(E67)+ABS(F67)+ABS(G67)+ABS(H67)+ABS(I67)+ABS(J67)</f>
        <v>7.4289147958490922</v>
      </c>
      <c r="M67">
        <f t="shared" ref="M67:M76" si="3">L67/9*100</f>
        <v>82.543497731656572</v>
      </c>
    </row>
    <row r="68" spans="1:13" x14ac:dyDescent="0.25">
      <c r="A68" s="1">
        <v>45639.614583333336</v>
      </c>
      <c r="B68">
        <v>0.496073870682608</v>
      </c>
      <c r="C68">
        <v>-0.68809342173018295</v>
      </c>
      <c r="D68">
        <v>-0.49362294658302103</v>
      </c>
      <c r="E68">
        <v>0.67880132742969601</v>
      </c>
      <c r="F68">
        <v>-0.74506872512212996</v>
      </c>
      <c r="G68">
        <v>-0.53911794265149904</v>
      </c>
      <c r="H68">
        <v>0.44346298224040898</v>
      </c>
      <c r="I68">
        <v>-0.77315886929905198</v>
      </c>
      <c r="J68">
        <v>-0.53452892183468503</v>
      </c>
      <c r="L68">
        <f t="shared" si="2"/>
        <v>5.3919290075732835</v>
      </c>
      <c r="M68">
        <f t="shared" si="3"/>
        <v>59.910322306369814</v>
      </c>
    </row>
    <row r="69" spans="1:13" x14ac:dyDescent="0.25">
      <c r="A69" s="1">
        <v>45639.618055555555</v>
      </c>
      <c r="B69">
        <v>-5.3804865388355598E-2</v>
      </c>
      <c r="C69">
        <v>-0.36954187265952398</v>
      </c>
      <c r="D69">
        <v>-7.5244373890243105E-2</v>
      </c>
      <c r="E69">
        <v>0.61293378765818396</v>
      </c>
      <c r="F69">
        <v>-0.83353975437387895</v>
      </c>
      <c r="G69">
        <v>-0.50377955845287303</v>
      </c>
      <c r="H69">
        <v>7.8914291411451898E-2</v>
      </c>
      <c r="I69">
        <v>-0.71228813466555896</v>
      </c>
      <c r="J69">
        <v>-8.5789232273582497E-2</v>
      </c>
      <c r="L69">
        <f t="shared" si="2"/>
        <v>3.3258358707736519</v>
      </c>
      <c r="M69">
        <f t="shared" si="3"/>
        <v>36.953731897485021</v>
      </c>
    </row>
    <row r="70" spans="1:13" x14ac:dyDescent="0.25">
      <c r="A70" s="1">
        <v>45639.621527777781</v>
      </c>
      <c r="B70">
        <v>2.1138408853415901E-2</v>
      </c>
      <c r="C70">
        <v>-0.28700623871048497</v>
      </c>
      <c r="D70">
        <v>0.37594917497109398</v>
      </c>
      <c r="E70">
        <v>0.179619077166663</v>
      </c>
      <c r="F70">
        <v>-0.63305269244040696</v>
      </c>
      <c r="G70">
        <v>-0.53592288658715304</v>
      </c>
      <c r="H70">
        <v>9.2046202141569194E-2</v>
      </c>
      <c r="I70">
        <v>0.33488837279399097</v>
      </c>
      <c r="J70">
        <v>-0.46116597028346301</v>
      </c>
      <c r="L70">
        <f t="shared" si="2"/>
        <v>2.9207890239482412</v>
      </c>
      <c r="M70">
        <f t="shared" si="3"/>
        <v>32.453211377202678</v>
      </c>
    </row>
    <row r="71" spans="1:13" x14ac:dyDescent="0.25">
      <c r="A71" s="1">
        <v>45639.625</v>
      </c>
      <c r="B71">
        <v>0.201296879643554</v>
      </c>
      <c r="C71">
        <v>-0.389790479613633</v>
      </c>
      <c r="D71">
        <v>0.52004985206018695</v>
      </c>
      <c r="E71">
        <v>0.76609269798451896</v>
      </c>
      <c r="F71">
        <v>-0.50371833471004002</v>
      </c>
      <c r="G71">
        <v>-0.48857290905259398</v>
      </c>
      <c r="H71">
        <v>0.82763813681337595</v>
      </c>
      <c r="I71">
        <v>-0.38942414066968101</v>
      </c>
      <c r="J71">
        <v>-0.26143670480479297</v>
      </c>
      <c r="L71">
        <f t="shared" si="2"/>
        <v>4.3480201353523773</v>
      </c>
      <c r="M71">
        <f t="shared" si="3"/>
        <v>48.311334837248637</v>
      </c>
    </row>
    <row r="72" spans="1:13" x14ac:dyDescent="0.25">
      <c r="A72" s="1">
        <v>45639.628472222219</v>
      </c>
      <c r="B72">
        <v>-0.82076238571804905</v>
      </c>
      <c r="C72">
        <v>-0.88847792894519195</v>
      </c>
      <c r="D72">
        <v>0.67531587069837895</v>
      </c>
      <c r="E72">
        <v>-0.38219766075496697</v>
      </c>
      <c r="F72">
        <v>-0.89328953286469903</v>
      </c>
      <c r="G72">
        <v>0.334361695896502</v>
      </c>
      <c r="H72">
        <v>0.85357171170420598</v>
      </c>
      <c r="I72">
        <v>0.63701762898724901</v>
      </c>
      <c r="J72">
        <v>0.48973826471365201</v>
      </c>
      <c r="L72">
        <f t="shared" si="2"/>
        <v>5.9747326802828953</v>
      </c>
      <c r="M72">
        <f t="shared" si="3"/>
        <v>66.385918669809953</v>
      </c>
    </row>
    <row r="73" spans="1:13" x14ac:dyDescent="0.25">
      <c r="A73" s="1">
        <v>45639.631944444445</v>
      </c>
      <c r="B73">
        <v>0.75216551543481902</v>
      </c>
      <c r="C73">
        <v>-0.10308718563385</v>
      </c>
      <c r="D73">
        <v>-0.100042023373038</v>
      </c>
      <c r="E73">
        <v>0.41195401880107102</v>
      </c>
      <c r="F73">
        <v>-0.802066229041693</v>
      </c>
      <c r="G73">
        <v>-0.49955615010312199</v>
      </c>
      <c r="H73">
        <v>0.59526639005533799</v>
      </c>
      <c r="I73">
        <v>-0.64758619237390402</v>
      </c>
      <c r="J73">
        <v>-0.29835166330602297</v>
      </c>
      <c r="L73">
        <f t="shared" si="2"/>
        <v>4.2100753681228582</v>
      </c>
      <c r="M73">
        <f t="shared" si="3"/>
        <v>46.778615201365092</v>
      </c>
    </row>
    <row r="74" spans="1:13" x14ac:dyDescent="0.25">
      <c r="A74" s="1">
        <v>45639.635416666664</v>
      </c>
      <c r="B74">
        <v>-0.33507943698752402</v>
      </c>
      <c r="C74">
        <v>-0.47884048550361102</v>
      </c>
      <c r="D74">
        <v>0.86924286562407604</v>
      </c>
      <c r="E74">
        <v>0.62685896769505201</v>
      </c>
      <c r="F74">
        <v>-0.16092610032025301</v>
      </c>
      <c r="G74">
        <v>-0.48072929001590597</v>
      </c>
      <c r="H74">
        <v>0.57701993485925895</v>
      </c>
      <c r="I74">
        <v>-0.49935747750673698</v>
      </c>
      <c r="J74">
        <v>-0.76031691816012303</v>
      </c>
      <c r="L74">
        <f t="shared" si="2"/>
        <v>4.7883714766725411</v>
      </c>
      <c r="M74">
        <f t="shared" si="3"/>
        <v>53.204127518583789</v>
      </c>
    </row>
    <row r="75" spans="1:13" x14ac:dyDescent="0.25">
      <c r="A75" s="1">
        <v>45639.638888888891</v>
      </c>
      <c r="B75">
        <v>0.48000078444703398</v>
      </c>
      <c r="C75">
        <v>-0.92955064320209202</v>
      </c>
      <c r="D75">
        <v>-0.29899784549527503</v>
      </c>
      <c r="E75">
        <v>-0.56135380610801999</v>
      </c>
      <c r="F75">
        <v>-0.98428035900758004</v>
      </c>
      <c r="G75">
        <v>0.58643407767806699</v>
      </c>
      <c r="H75">
        <v>0.79194811484136696</v>
      </c>
      <c r="I75">
        <v>0.40958266742739202</v>
      </c>
      <c r="J75">
        <v>0.24768359173638599</v>
      </c>
      <c r="L75">
        <f t="shared" si="2"/>
        <v>5.2898318899432137</v>
      </c>
      <c r="M75">
        <f t="shared" si="3"/>
        <v>58.775909888257928</v>
      </c>
    </row>
    <row r="76" spans="1:13" x14ac:dyDescent="0.25">
      <c r="A76" s="1">
        <v>45639.642361111109</v>
      </c>
      <c r="B76">
        <v>-0.72840557599372302</v>
      </c>
      <c r="C76">
        <v>-0.94045417386769303</v>
      </c>
      <c r="D76">
        <v>0.87862454642784504</v>
      </c>
      <c r="E76">
        <v>-0.93652730368357995</v>
      </c>
      <c r="F76">
        <v>-0.90066548222134701</v>
      </c>
      <c r="G76">
        <v>0.84191292832633902</v>
      </c>
      <c r="H76">
        <v>0.76118069583333303</v>
      </c>
      <c r="I76">
        <v>0.88474980545400606</v>
      </c>
      <c r="J76">
        <v>0.88215625274246101</v>
      </c>
      <c r="L76">
        <f t="shared" si="2"/>
        <v>7.754676764550327</v>
      </c>
      <c r="M76">
        <f t="shared" si="3"/>
        <v>86.163075161670292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13-12-2024_correlation_results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2025-02-01T10:04:59Z</dcterms:created>
  <dcterms:modified xsi:type="dcterms:W3CDTF">2025-02-08T15:06:08Z</dcterms:modified>
</cp:coreProperties>
</file>