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ent Reviews" sheetId="1" state="visible" r:id="rId3"/>
    <sheet name="Statist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<sst xmlns="http://schemas.openxmlformats.org/spreadsheetml/2006/main" count="2680" uniqueCount="2113">
  <si>
    <t xml:space="preserve">S.No</t>
  </si>
  <si>
    <t xml:space="preserve">Roll Number</t>
  </si>
  <si>
    <t xml:space="preserve">Full Name</t>
  </si>
  <si>
    <t xml:space="preserve">Branch</t>
  </si>
  <si>
    <t xml:space="preserve">Rating (1-5)</t>
  </si>
  <si>
    <t xml:space="preserve">Review/Comment</t>
  </si>
  <si>
    <t xml:space="preserve">Image Path</t>
  </si>
  <si>
    <t xml:space="preserve">25B21A4218</t>
  </si>
  <si>
    <t xml:space="preserve">DEGALA NAGA DEVIKA</t>
  </si>
  <si>
    <t xml:space="preserve">AIML</t>
  </si>
  <si>
    <t xml:space="preserve">VERY LAG</t>
  </si>
  <si>
    <t xml:space="preserve">student_images/25B21A4218.jpg</t>
  </si>
  <si>
    <t xml:space="preserve">25B21A4649</t>
  </si>
  <si>
    <t xml:space="preserve">THORATHI SURYA</t>
  </si>
  <si>
    <t xml:space="preserve">CSC CYBER</t>
  </si>
  <si>
    <t xml:space="preserve">VERY USEFULL TO SOMETHING DO BIG</t>
  </si>
  <si>
    <t xml:space="preserve">student_images/25B21A4649.jpg</t>
  </si>
  <si>
    <t xml:space="preserve">25B21A45F2</t>
  </si>
  <si>
    <t xml:space="preserve">jakku sunayana</t>
  </si>
  <si>
    <t xml:space="preserve">Artificial intelligence and data science</t>
  </si>
  <si>
    <t xml:space="preserve">nice opportunity and usable</t>
  </si>
  <si>
    <t xml:space="preserve">student_images/25B21A45F2.jpg</t>
  </si>
  <si>
    <t xml:space="preserve">25B21A45E3</t>
  </si>
  <si>
    <t xml:space="preserve">MADHULKA PANDILLAPLLI</t>
  </si>
  <si>
    <t xml:space="preserve">AID-HS</t>
  </si>
  <si>
    <t xml:space="preserve">IT IS A GOOD EXPERIENCE</t>
  </si>
  <si>
    <t xml:space="preserve">student_images/25B21A45E3.jpg</t>
  </si>
  <si>
    <t xml:space="preserve">25B21A4257</t>
  </si>
  <si>
    <t xml:space="preserve">NAGA SATISH REDDY KARRI</t>
  </si>
  <si>
    <t xml:space="preserve">CSM</t>
  </si>
  <si>
    <t xml:space="preserve">GOOD</t>
  </si>
  <si>
    <t xml:space="preserve">student_images/25B21A4257.png</t>
  </si>
  <si>
    <t xml:space="preserve">25B21A45E2</t>
  </si>
  <si>
    <t xml:space="preserve">Tamarapalli manasa</t>
  </si>
  <si>
    <t xml:space="preserve">AID</t>
  </si>
  <si>
    <t xml:space="preserve">good experience and useful information</t>
  </si>
  <si>
    <t xml:space="preserve">student_images/25B21A45E2.jpg</t>
  </si>
  <si>
    <t xml:space="preserve">25B21A4370</t>
  </si>
  <si>
    <t xml:space="preserve">DHARMASNANAM SAI ROHITH</t>
  </si>
  <si>
    <t xml:space="preserve">CAI-H</t>
  </si>
  <si>
    <t xml:space="preserve">I learnt a lot in ai bootcamp.</t>
  </si>
  <si>
    <t xml:space="preserve">student_images/25B21A4370.jpg</t>
  </si>
  <si>
    <t xml:space="preserve">256Q1A4256</t>
  </si>
  <si>
    <t xml:space="preserve">Narra Sridivya</t>
  </si>
  <si>
    <t xml:space="preserve">excellent</t>
  </si>
  <si>
    <t xml:space="preserve">student_images/256Q1A4256.jpg</t>
  </si>
  <si>
    <t xml:space="preserve">25B21A42C8</t>
  </si>
  <si>
    <t xml:space="preserve">Tejaswi Chittala</t>
  </si>
  <si>
    <t xml:space="preserve">CSMH</t>
  </si>
  <si>
    <t xml:space="preserve">...</t>
  </si>
  <si>
    <t xml:space="preserve">student_images/25B21A42C8.jpg</t>
  </si>
  <si>
    <t xml:space="preserve">25B21A42E0</t>
  </si>
  <si>
    <t xml:space="preserve">Sowkya sakalabhaktula</t>
  </si>
  <si>
    <t xml:space="preserve">Csm</t>
  </si>
  <si>
    <t xml:space="preserve">Nothing</t>
  </si>
  <si>
    <t xml:space="preserve">student_images/25B21A42E0.jpg</t>
  </si>
  <si>
    <t xml:space="preserve">25B21A45A5</t>
  </si>
  <si>
    <t xml:space="preserve">Rapaka.Meghana</t>
  </si>
  <si>
    <t xml:space="preserve">Good</t>
  </si>
  <si>
    <t xml:space="preserve">student_images/25B21A45A5.jpg</t>
  </si>
  <si>
    <t xml:space="preserve">25B21A4375</t>
  </si>
  <si>
    <t xml:space="preserve">K Rukmini</t>
  </si>
  <si>
    <t xml:space="preserve">CAI</t>
  </si>
  <si>
    <t xml:space="preserve">Excellent</t>
  </si>
  <si>
    <t xml:space="preserve">student_images/25B21A4375.jpg</t>
  </si>
  <si>
    <t xml:space="preserve">25B21A42A0</t>
  </si>
  <si>
    <t xml:space="preserve">kannedari uday</t>
  </si>
  <si>
    <t xml:space="preserve">CSM-H</t>
  </si>
  <si>
    <t xml:space="preserve">GOOD NOT BAD</t>
  </si>
  <si>
    <t xml:space="preserve">student_images/25B21A42A0.jpg</t>
  </si>
  <si>
    <t xml:space="preserve">25B21A42B4</t>
  </si>
  <si>
    <t xml:space="preserve">manikanteswari</t>
  </si>
  <si>
    <t xml:space="preserve">csm</t>
  </si>
  <si>
    <t xml:space="preserve">good</t>
  </si>
  <si>
    <t xml:space="preserve">student_images/25B21A42B4.jpg</t>
  </si>
  <si>
    <t xml:space="preserve">25B21A4243</t>
  </si>
  <si>
    <t xml:space="preserve">Sravana sandhya</t>
  </si>
  <si>
    <t xml:space="preserve">CSM(AI/ML)</t>
  </si>
  <si>
    <t xml:space="preserve">Not bad</t>
  </si>
  <si>
    <t xml:space="preserve">student_images/25B21A4243.jpg</t>
  </si>
  <si>
    <t xml:space="preserve">25B21A42B1</t>
  </si>
  <si>
    <t xml:space="preserve">PALLA YASWANTH</t>
  </si>
  <si>
    <t xml:space="preserve">NOTHING EXPERIENCED</t>
  </si>
  <si>
    <t xml:space="preserve">student_images/25B21A42B1.jpg</t>
  </si>
  <si>
    <t xml:space="preserve">25B21A4237</t>
  </si>
  <si>
    <t xml:space="preserve">Akula Jashvita</t>
  </si>
  <si>
    <t xml:space="preserve">AI&amp;ML</t>
  </si>
  <si>
    <t xml:space="preserve">NOT SASTISFIED</t>
  </si>
  <si>
    <t xml:space="preserve">student_images/25B21A4237.jpg</t>
  </si>
  <si>
    <t xml:space="preserve">25B21A4538</t>
  </si>
  <si>
    <t xml:space="preserve">M.Yuva Lakshmi Nalini</t>
  </si>
  <si>
    <t xml:space="preserve">..</t>
  </si>
  <si>
    <t xml:space="preserve">student_images/25B21A4538.jpg</t>
  </si>
  <si>
    <t xml:space="preserve">25B21A4507</t>
  </si>
  <si>
    <t xml:space="preserve">A.priya keerthana</t>
  </si>
  <si>
    <t xml:space="preserve">Aid</t>
  </si>
  <si>
    <t xml:space="preserve">student_images/25B21A4507.jpg</t>
  </si>
  <si>
    <t xml:space="preserve">25B21A4639</t>
  </si>
  <si>
    <t xml:space="preserve">mungara poojitha</t>
  </si>
  <si>
    <t xml:space="preserve">csc(ds)</t>
  </si>
  <si>
    <t xml:space="preserve">student_images/25B21A4639.jpg</t>
  </si>
  <si>
    <t xml:space="preserve">256Q1A4226</t>
  </si>
  <si>
    <t xml:space="preserve">SUNKARA TEJA BHARATH MOULI</t>
  </si>
  <si>
    <t xml:space="preserve">student_images/256Q1A4226.jpg</t>
  </si>
  <si>
    <t xml:space="preserve">25B21A42F7</t>
  </si>
  <si>
    <t xml:space="preserve">Rongali.Jyotsna</t>
  </si>
  <si>
    <t xml:space="preserve">student_images/25B21A42F7.jpg</t>
  </si>
  <si>
    <t xml:space="preserve">25B21A45C2</t>
  </si>
  <si>
    <t xml:space="preserve">MOUNIKA DEVI CHENNAM</t>
  </si>
  <si>
    <t xml:space="preserve">AID-H</t>
  </si>
  <si>
    <t xml:space="preserve">IT IS A VERY GOOD EXPERIENCE.LEARNED A LOT</t>
  </si>
  <si>
    <t xml:space="preserve">student_images/25B21A45C2.jpg</t>
  </si>
  <si>
    <t xml:space="preserve">256Q1A4255</t>
  </si>
  <si>
    <t xml:space="preserve">CHABANDI SRAVANI</t>
  </si>
  <si>
    <t xml:space="preserve">ITS GOOD AND HELPFUL FOR THE STUDENTS TO LEARN MORE ABOUT AI AND HOW TO USE AI TOOLS</t>
  </si>
  <si>
    <t xml:space="preserve">student_images/256Q1A4255.jpg</t>
  </si>
  <si>
    <t xml:space="preserve">25B21A45F1</t>
  </si>
  <si>
    <t xml:space="preserve">VEERAGATTAPU PAVAN KUMAR</t>
  </si>
  <si>
    <t xml:space="preserve">CSE-AIDD</t>
  </si>
  <si>
    <t xml:space="preserve">VERY USEFUL .
EASILY UNDERSTOOD</t>
  </si>
  <si>
    <t xml:space="preserve">student_images/25B21A45F1.jpg</t>
  </si>
  <si>
    <t xml:space="preserve">25B21A4283</t>
  </si>
  <si>
    <t xml:space="preserve">yarrabolu venkata satya narayana swamy</t>
  </si>
  <si>
    <t xml:space="preserve">CSM H</t>
  </si>
  <si>
    <t xml:space="preserve">GOOD AND USEFUL</t>
  </si>
  <si>
    <t xml:space="preserve">student_images/25B21A4283.jpg</t>
  </si>
  <si>
    <t xml:space="preserve">25B21A45A4</t>
  </si>
  <si>
    <t xml:space="preserve">Kanchi srivalli</t>
  </si>
  <si>
    <t xml:space="preserve">Gud</t>
  </si>
  <si>
    <t xml:space="preserve">student_images/25B21A45A4.jpg</t>
  </si>
  <si>
    <t xml:space="preserve">25B21A4210</t>
  </si>
  <si>
    <t xml:space="preserve">KANCHUMARTHI PAVANI SRI</t>
  </si>
  <si>
    <t xml:space="preserve">ARTIFICIAL INTELLIGENCE AND MACHINE LEARNING</t>
  </si>
  <si>
    <t xml:space="preserve">LEARNED ABOUT CREATING QR CODES AND CREATING WEBSITES IN GITHUB</t>
  </si>
  <si>
    <t xml:space="preserve">student_images/25B21A4210.jpg</t>
  </si>
  <si>
    <t xml:space="preserve">25B21A45C4</t>
  </si>
  <si>
    <t xml:space="preserve">nishitha vedullapalli</t>
  </si>
  <si>
    <t xml:space="preserve">Artificial intelligence and Data science</t>
  </si>
  <si>
    <t xml:space="preserve">its very good experience and good opportunity to learn</t>
  </si>
  <si>
    <t xml:space="preserve">student_images/25B21A45C4.jpg</t>
  </si>
  <si>
    <t xml:space="preserve">25B21A45A2</t>
  </si>
  <si>
    <t xml:space="preserve">Rapaka Reena</t>
  </si>
  <si>
    <t xml:space="preserve">student_images/25B21A45A2.jpg</t>
  </si>
  <si>
    <t xml:space="preserve">25B21A4601</t>
  </si>
  <si>
    <t xml:space="preserve">kota sai prasanna</t>
  </si>
  <si>
    <t xml:space="preserve">CSCD</t>
  </si>
  <si>
    <t xml:space="preserve">good experience in the bootcamp</t>
  </si>
  <si>
    <t xml:space="preserve">student_images/25B21A4601.jpg</t>
  </si>
  <si>
    <t xml:space="preserve">25B21A42D1</t>
  </si>
  <si>
    <t xml:space="preserve">Matta.Jayalaxmi</t>
  </si>
  <si>
    <t xml:space="preserve">student_images/25B21A42D1.jpg</t>
  </si>
  <si>
    <t xml:space="preserve">25B21A4324</t>
  </si>
  <si>
    <t xml:space="preserve">Ishwarya Neredimelli</t>
  </si>
  <si>
    <t xml:space="preserve">Helpful for 1st year students to learn basics</t>
  </si>
  <si>
    <t xml:space="preserve">student_images/25B21A4324.jpg</t>
  </si>
  <si>
    <t xml:space="preserve">256Q1A4616</t>
  </si>
  <si>
    <t xml:space="preserve">Neelam Hyma Sri Lakshmi</t>
  </si>
  <si>
    <t xml:space="preserve">CSE - cybersecurity</t>
  </si>
  <si>
    <t xml:space="preserve">Got to learn about commands and algorithms and GitHub, and useful for future projects.</t>
  </si>
  <si>
    <t xml:space="preserve">student_images/256Q1A4616.jpg</t>
  </si>
  <si>
    <t xml:space="preserve">25B21A4239</t>
  </si>
  <si>
    <t xml:space="preserve">utala siri</t>
  </si>
  <si>
    <t xml:space="preserve">student_images/25B21A4239.jpg</t>
  </si>
  <si>
    <t xml:space="preserve">25B21A4230</t>
  </si>
  <si>
    <t xml:space="preserve">Besetti Anil</t>
  </si>
  <si>
    <t xml:space="preserve">CSM-D1</t>
  </si>
  <si>
    <t xml:space="preserve">I LEARN A MORE EXPERIENCE TOOLS AND CREATE A OWN SONG WITH THE HELP OF SONO.COM</t>
  </si>
  <si>
    <t xml:space="preserve">student_images/25B21A4230.jpg</t>
  </si>
  <si>
    <t xml:space="preserve">25B21A45E4</t>
  </si>
  <si>
    <t xml:space="preserve">panniru eekshitha</t>
  </si>
  <si>
    <t xml:space="preserve">good experince by bootcamp
intersting and enjoy</t>
  </si>
  <si>
    <t xml:space="preserve">student_images/25B21A45E4.jpg</t>
  </si>
  <si>
    <t xml:space="preserve">25B21A4646</t>
  </si>
  <si>
    <t xml:space="preserve">TOYAKA RAMA</t>
  </si>
  <si>
    <t xml:space="preserve">CSC CYBER SECURITY</t>
  </si>
  <si>
    <t xml:space="preserve">It is very interesting camp to learn how to create reel and song and we played 2048game</t>
  </si>
  <si>
    <t xml:space="preserve">student_images/25B21A4646.jpg</t>
  </si>
  <si>
    <t xml:space="preserve">25B214607</t>
  </si>
  <si>
    <t xml:space="preserve">B.LIKHITH SAI</t>
  </si>
  <si>
    <t xml:space="preserve">CSC-D</t>
  </si>
  <si>
    <t xml:space="preserve">OVERALL GOOD EXPERIENCE AND EXELLENT FACULTY</t>
  </si>
  <si>
    <t xml:space="preserve">student_images/25B214607.jpg</t>
  </si>
  <si>
    <t xml:space="preserve">25B21A4238</t>
  </si>
  <si>
    <t xml:space="preserve">Valavala Gayatri Sowmya</t>
  </si>
  <si>
    <t xml:space="preserve">NOT SASTIFIED</t>
  </si>
  <si>
    <t xml:space="preserve">student_images/25B21A4238.jpg</t>
  </si>
  <si>
    <t xml:space="preserve">25B21A4293</t>
  </si>
  <si>
    <t xml:space="preserve">yaramalla shanmuk vinay</t>
  </si>
  <si>
    <t xml:space="preserve">super experience with this camp</t>
  </si>
  <si>
    <t xml:space="preserve">student_images/25B21A4293.jpg</t>
  </si>
  <si>
    <t xml:space="preserve">25B21A4380</t>
  </si>
  <si>
    <t xml:space="preserve">Putluri Geethanjali</t>
  </si>
  <si>
    <t xml:space="preserve">CAIH</t>
  </si>
  <si>
    <t xml:space="preserve">We learned many new things
in this boot camp</t>
  </si>
  <si>
    <t xml:space="preserve">student_images/25B21A4380.jpg</t>
  </si>
  <si>
    <t xml:space="preserve">25B21A42F5</t>
  </si>
  <si>
    <t xml:space="preserve">Alavala Dhenuka</t>
  </si>
  <si>
    <t xml:space="preserve">CSM (AIML)</t>
  </si>
  <si>
    <t xml:space="preserve">student_images/25B21A42F5.jpg</t>
  </si>
  <si>
    <t xml:space="preserve">25B21A4425</t>
  </si>
  <si>
    <t xml:space="preserve">kantam satya amrutha</t>
  </si>
  <si>
    <t xml:space="preserve">csd</t>
  </si>
  <si>
    <t xml:space="preserve">student_images/25B21A4425.jpg</t>
  </si>
  <si>
    <t xml:space="preserve">25B21A4222</t>
  </si>
  <si>
    <t xml:space="preserve">B.Sri Manojna</t>
  </si>
  <si>
    <t xml:space="preserve">It is an very good experience to me ,I learned  a lot from this sessions</t>
  </si>
  <si>
    <t xml:space="preserve">student_images/25B21A4222.jpg</t>
  </si>
  <si>
    <t xml:space="preserve">25B21A4450</t>
  </si>
  <si>
    <t xml:space="preserve">k.navya sri</t>
  </si>
  <si>
    <t xml:space="preserve">CSD</t>
  </si>
  <si>
    <t xml:space="preserve">GOOD EXPERIENCE AND GOOD EXPLANAING</t>
  </si>
  <si>
    <t xml:space="preserve">student_images/25B21A4450.jpg</t>
  </si>
  <si>
    <t xml:space="preserve">25B21A4377</t>
  </si>
  <si>
    <t xml:space="preserve">Arasada dimpul padmaja rani</t>
  </si>
  <si>
    <t xml:space="preserve">cai</t>
  </si>
  <si>
    <t xml:space="preserve">student_images/25B21A4377.jpg</t>
  </si>
  <si>
    <t xml:space="preserve">256Q1A4414</t>
  </si>
  <si>
    <t xml:space="preserve">voonna sahithi</t>
  </si>
  <si>
    <t xml:space="preserve">student_images/256Q1A4414.jpg</t>
  </si>
  <si>
    <t xml:space="preserve">25B21A4223</t>
  </si>
  <si>
    <t xml:space="preserve">AKHILKUMAR</t>
  </si>
  <si>
    <t xml:space="preserve">An worthy experience for learning and mentors are also supportive and the way of teaching context is good but the utilization of time is very poor</t>
  </si>
  <si>
    <t xml:space="preserve">student_images/25B21A4223.jpg</t>
  </si>
  <si>
    <t xml:space="preserve">25B21A4226</t>
  </si>
  <si>
    <t xml:space="preserve">SURNEEDI THANUJA</t>
  </si>
  <si>
    <t xml:space="preserve">CSE(AIML)</t>
  </si>
  <si>
    <t xml:space="preserve">its nice to experience this ai bootcamp</t>
  </si>
  <si>
    <t xml:space="preserve">student_images/25B21A4226.jpg</t>
  </si>
  <si>
    <t xml:space="preserve">25B21A4574</t>
  </si>
  <si>
    <t xml:space="preserve">B Mahaboob basha</t>
  </si>
  <si>
    <t xml:space="preserve">AIDS</t>
  </si>
  <si>
    <t xml:space="preserve">NICE</t>
  </si>
  <si>
    <t xml:space="preserve">student_images/25B21A4574.jpg</t>
  </si>
  <si>
    <t xml:space="preserve">256Q1A4248</t>
  </si>
  <si>
    <t xml:space="preserve">Potla Rohith</t>
  </si>
  <si>
    <t xml:space="preserve">In boot camp i learn such og things like ai song , game , qr code generation my overall experience is very good</t>
  </si>
  <si>
    <t xml:space="preserve">student_images/256Q1A4248.jpg</t>
  </si>
  <si>
    <t xml:space="preserve">25B21A4202</t>
  </si>
  <si>
    <t xml:space="preserve">BUDITHI JAHNAVI PRIYA DARSHINI</t>
  </si>
  <si>
    <t xml:space="preserve">i liked to learn ike this and we are glad to join in this bootcmap</t>
  </si>
  <si>
    <t xml:space="preserve">student_images/25B21A4202.jpg</t>
  </si>
  <si>
    <t xml:space="preserve">25B21A4530</t>
  </si>
  <si>
    <t xml:space="preserve">POTHURI NAGA VINITHA</t>
  </si>
  <si>
    <t xml:space="preserve">Great experience</t>
  </si>
  <si>
    <t xml:space="preserve">student_images/25B21A4530.jpg</t>
  </si>
  <si>
    <t xml:space="preserve">25B21A4280</t>
  </si>
  <si>
    <t xml:space="preserve">VASUPALLI APPALARAJU</t>
  </si>
  <si>
    <t xml:space="preserve">AI AND ML</t>
  </si>
  <si>
    <t xml:space="preserve">student_images/25B21A4280.jpg</t>
  </si>
  <si>
    <t xml:space="preserve">25B21A4479</t>
  </si>
  <si>
    <t xml:space="preserve">Meka Sivani</t>
  </si>
  <si>
    <t xml:space="preserve">It's very good experience for me to participate in this boot camp
in this boot camp I have learned some new things which are useful in future</t>
  </si>
  <si>
    <t xml:space="preserve">student_images/25B21A4479.jpg</t>
  </si>
  <si>
    <t xml:space="preserve">256Q1A4610</t>
  </si>
  <si>
    <t xml:space="preserve">KONA AYYAPPA</t>
  </si>
  <si>
    <t xml:space="preserve">Yes it is useful for students but please explain clearly and disscus with students</t>
  </si>
  <si>
    <t xml:space="preserve">student_images/256Q1A4610.jpg</t>
  </si>
  <si>
    <t xml:space="preserve">25B21A4522</t>
  </si>
  <si>
    <t xml:space="preserve">p.nagavalli</t>
  </si>
  <si>
    <t xml:space="preserve">It was good experience and all brother and sister explined in proper way</t>
  </si>
  <si>
    <t xml:space="preserve">student_images/25B21A4522.jpg</t>
  </si>
  <si>
    <t xml:space="preserve">25B21A4494</t>
  </si>
  <si>
    <t xml:space="preserve">Bali.Bhavana</t>
  </si>
  <si>
    <t xml:space="preserve">Csd</t>
  </si>
  <si>
    <t xml:space="preserve">It's very good experience to learn new things in boot camp</t>
  </si>
  <si>
    <t xml:space="preserve">student_images/25B21A4494.jpg</t>
  </si>
  <si>
    <t xml:space="preserve">256Q1A4216</t>
  </si>
  <si>
    <t xml:space="preserve">PAPPALA THANUJA</t>
  </si>
  <si>
    <t xml:space="preserve">ITS NICE TO EXPERIENCE THIS AI BOOTCAMP</t>
  </si>
  <si>
    <t xml:space="preserve">student_images/256Q1A4216.jpg</t>
  </si>
  <si>
    <t xml:space="preserve">25B21A42D9</t>
  </si>
  <si>
    <t xml:space="preserve">Karni Dharani</t>
  </si>
  <si>
    <t xml:space="preserve">IN THIS BOOTCAMP I LEARNT UBUNTU INSTALLATIONS QR GENERATION AND SO MANY TOOLS IT IS VERY USEFUL TO ME THANK YOU!</t>
  </si>
  <si>
    <t xml:space="preserve">student_images/25B21A42D9.jpg</t>
  </si>
  <si>
    <t xml:space="preserve">25B21A4573</t>
  </si>
  <si>
    <t xml:space="preserve">pasupuleti srinivasu</t>
  </si>
  <si>
    <t xml:space="preserve">student_images/25B21A4573.jpg</t>
  </si>
  <si>
    <t xml:space="preserve">256Q1A4607</t>
  </si>
  <si>
    <t xml:space="preserve">V.L.NRUSIMHA</t>
  </si>
  <si>
    <t xml:space="preserve">It helped me very well, Because of installing Ubuntu in systems I came to know about so many Commands in UBUNTU 
And came to know about many errors</t>
  </si>
  <si>
    <t xml:space="preserve">student_images/256Q1A4607.jpg</t>
  </si>
  <si>
    <t xml:space="preserve">256Q1A4512</t>
  </si>
  <si>
    <t xml:space="preserve">A.HWMA SURYA SRI</t>
  </si>
  <si>
    <t xml:space="preserve">AID-D</t>
  </si>
  <si>
    <t xml:space="preserve">student_images/256Q1A4512.jpg</t>
  </si>
  <si>
    <t xml:space="preserve">256Q1A4220</t>
  </si>
  <si>
    <t xml:space="preserve">kasireddy rama devi</t>
  </si>
  <si>
    <t xml:space="preserve">it is an good experience to me, I learned a lot from this setion</t>
  </si>
  <si>
    <t xml:space="preserve">student_images/256Q1A4220.jpg</t>
  </si>
  <si>
    <t xml:space="preserve">25B21A4491</t>
  </si>
  <si>
    <t xml:space="preserve">reddi deva</t>
  </si>
  <si>
    <t xml:space="preserve">CSDH</t>
  </si>
  <si>
    <t xml:space="preserve">student_images/25B21A4491.jpg</t>
  </si>
  <si>
    <t xml:space="preserve">256Q1A4205</t>
  </si>
  <si>
    <t xml:space="preserve">Seekolu nikitha</t>
  </si>
  <si>
    <t xml:space="preserve">It is easy to learn</t>
  </si>
  <si>
    <t xml:space="preserve">student_images/256Q1A4205.jpg</t>
  </si>
  <si>
    <t xml:space="preserve">25B21A42C2</t>
  </si>
  <si>
    <t xml:space="preserve">hasini</t>
  </si>
  <si>
    <t xml:space="preserve">NICE WITH THIS BOOT I LEARN ALL AI TOOLS THANK YOU</t>
  </si>
  <si>
    <t xml:space="preserve">student_images/25B21A42C2.jpg</t>
  </si>
  <si>
    <t xml:space="preserve">256Q1A4315</t>
  </si>
  <si>
    <t xml:space="preserve">Tubati Dinesh</t>
  </si>
  <si>
    <t xml:space="preserve">it is very usfull to us but not clearty to understand due to online class</t>
  </si>
  <si>
    <t xml:space="preserve">student_images/256Q1A4315.jpg</t>
  </si>
  <si>
    <t xml:space="preserve">25B21A4381</t>
  </si>
  <si>
    <t xml:space="preserve">VANDITHA CHEEPURUPALLI</t>
  </si>
  <si>
    <t xml:space="preserve">its intresting</t>
  </si>
  <si>
    <t xml:space="preserve">student_images/25B21A4381.jpg</t>
  </si>
  <si>
    <t xml:space="preserve">25B21A45E5</t>
  </si>
  <si>
    <t xml:space="preserve">Jasmin Mohanty</t>
  </si>
  <si>
    <t xml:space="preserve">It's Good, everyone is helpful</t>
  </si>
  <si>
    <t xml:space="preserve">student_images/25B21A45E5.jpg</t>
  </si>
  <si>
    <t xml:space="preserve">25B21A42C5</t>
  </si>
  <si>
    <t xml:space="preserve">magam. teja sri</t>
  </si>
  <si>
    <t xml:space="preserve">IT IS VERY USEFUL TO LEARN SOMETHING NEW  AND NEW VERSTIONS OF AI</t>
  </si>
  <si>
    <t xml:space="preserve">student_images/25B21A42C5.jpg</t>
  </si>
  <si>
    <t xml:space="preserve">25B21A45F3</t>
  </si>
  <si>
    <t xml:space="preserve">CHINTHA JASWANTH</t>
  </si>
  <si>
    <t xml:space="preserve">student_images/25B21A45F3.jpg</t>
  </si>
  <si>
    <t xml:space="preserve">25B21A45A6</t>
  </si>
  <si>
    <t xml:space="preserve">MALYADA BESHAJA MANASVINI</t>
  </si>
  <si>
    <t xml:space="preserve">my overall experience on bootcamp is that i am satisfied with the activity and i am happy thta we are learing about AI tools in our first year and we are thanking the team AIKARYASALA for this amazing experience.</t>
  </si>
  <si>
    <t xml:space="preserve">student_images/25B21A45A6.jpg</t>
  </si>
  <si>
    <t xml:space="preserve">25B21A4622</t>
  </si>
  <si>
    <t xml:space="preserve">Lanka Teja Venkata Satyanarayana Swamy</t>
  </si>
  <si>
    <t xml:space="preserve">CSC</t>
  </si>
  <si>
    <t xml:space="preserve">good explaination 
nice uderstanding</t>
  </si>
  <si>
    <t xml:space="preserve">student_images/25B21A4622.jpg</t>
  </si>
  <si>
    <t xml:space="preserve">25B21A4549</t>
  </si>
  <si>
    <t xml:space="preserve">UPPU DURGA</t>
  </si>
  <si>
    <t xml:space="preserve">student_images/25B21A4549.jpg</t>
  </si>
  <si>
    <t xml:space="preserve">25B21A4537</t>
  </si>
  <si>
    <t xml:space="preserve">Balla Datta Siva Naga Vinayak</t>
  </si>
  <si>
    <t xml:space="preserve">It is good for learning But the time is not sufficient 
All the process is good and the friendly mentors and sir teaching and explaination was good</t>
  </si>
  <si>
    <t xml:space="preserve">student_images/25B21A4537.jpg</t>
  </si>
  <si>
    <t xml:space="preserve">25B21A4328</t>
  </si>
  <si>
    <t xml:space="preserve">Grandhi.varshitha</t>
  </si>
  <si>
    <t xml:space="preserve">I have experienced very good</t>
  </si>
  <si>
    <t xml:space="preserve">student_images/25B21A4328.jpg</t>
  </si>
  <si>
    <t xml:space="preserve">25B21A45B8</t>
  </si>
  <si>
    <t xml:space="preserve">Golagana Jahnavi</t>
  </si>
  <si>
    <t xml:space="preserve">VERY GOOD EXPERIENCE</t>
  </si>
  <si>
    <t xml:space="preserve">student_images/25B21A45B8.jpg</t>
  </si>
  <si>
    <t xml:space="preserve">256Q1A4317</t>
  </si>
  <si>
    <t xml:space="preserve">Vallipalli Indira</t>
  </si>
  <si>
    <t xml:space="preserve">It is very interesting. I learned how to use ai tools</t>
  </si>
  <si>
    <t xml:space="preserve">student_images/256Q1A4317.jpg</t>
  </si>
  <si>
    <t xml:space="preserve">25B21A4486</t>
  </si>
  <si>
    <t xml:space="preserve">kandregula syamala</t>
  </si>
  <si>
    <t xml:space="preserve">IT WAS THE BEST EXPERIENCE</t>
  </si>
  <si>
    <t xml:space="preserve">student_images/25B21A4486.jpg</t>
  </si>
  <si>
    <t xml:space="preserve">25B21A4597</t>
  </si>
  <si>
    <t xml:space="preserve">PRABHAKAR MAGANTI</t>
  </si>
  <si>
    <t xml:space="preserve">LEARN LOT OF THINGS BY USING AI TOOLS</t>
  </si>
  <si>
    <t xml:space="preserve">student_images/25B21A4597.jpg</t>
  </si>
  <si>
    <t xml:space="preserve">25B21A45A3</t>
  </si>
  <si>
    <t xml:space="preserve">Yallamelli Blessi</t>
  </si>
  <si>
    <t xml:space="preserve">GOOD experience</t>
  </si>
  <si>
    <t xml:space="preserve">student_images/25B21A45A3.jpg</t>
  </si>
  <si>
    <t xml:space="preserve">25B21A42C4</t>
  </si>
  <si>
    <t xml:space="preserve">mirampalli harshitha</t>
  </si>
  <si>
    <t xml:space="preserve">IT IS USEFULL FOR LEARING ABOUT AI TOOLS AND IT IS A GOOD EXPERIENCE .THE MENTORS EXPLAINED WITH GOOD PATIENCE. AD IT IS EXCELENT CAMP FOR US.</t>
  </si>
  <si>
    <t xml:space="preserve">student_images/25B21A42C4.jpg</t>
  </si>
  <si>
    <t xml:space="preserve">25B21A45D0</t>
  </si>
  <si>
    <t xml:space="preserve">Anjali yaka</t>
  </si>
  <si>
    <t xml:space="preserve">We learned so many new things in this bootcamp.Its very usefull.</t>
  </si>
  <si>
    <t xml:space="preserve">student_images/25B21A45D0.jpg</t>
  </si>
  <si>
    <t xml:space="preserve">25B21A4376</t>
  </si>
  <si>
    <t xml:space="preserve">PECCHETTI JESHMA SRI BHAVANI</t>
  </si>
  <si>
    <t xml:space="preserve">student_images/25B21A4376.jpg</t>
  </si>
  <si>
    <t xml:space="preserve">25B21A42C3</t>
  </si>
  <si>
    <t xml:space="preserve">MAJJI RUTHVIKA SWATHI</t>
  </si>
  <si>
    <t xml:space="preserve">IT IS VERY USEFUL FOR LEARNING AI TOOLS AND CODINGS 
IT IS A GOOD EXPERIANCE AND MENTORS ALSO WELL EXPLAINED</t>
  </si>
  <si>
    <t xml:space="preserve">student_images/25B21A42C3.jpg</t>
  </si>
  <si>
    <t xml:space="preserve">25B21A4570</t>
  </si>
  <si>
    <t xml:space="preserve">Guthula krishna Suryaprasad</t>
  </si>
  <si>
    <t xml:space="preserve">It's overall Good,but Some issues is there like mic problem,live streaming prblm etc.. overall explanation and boot camp is very good and usefull for us</t>
  </si>
  <si>
    <t xml:space="preserve">student_images/25B21A4570.jpg</t>
  </si>
  <si>
    <t xml:space="preserve">25B21A4490</t>
  </si>
  <si>
    <t xml:space="preserve">NAVEEN KUMAR CHINTHAKUNTA</t>
  </si>
  <si>
    <t xml:space="preserve">CSD-H</t>
  </si>
  <si>
    <t xml:space="preserve">student_images/25B21A4490.jpg</t>
  </si>
  <si>
    <t xml:space="preserve">25B21A4302</t>
  </si>
  <si>
    <t xml:space="preserve">vigneswari pendem</t>
  </si>
  <si>
    <t xml:space="preserve">CAI D</t>
  </si>
  <si>
    <t xml:space="preserve">G00D</t>
  </si>
  <si>
    <t xml:space="preserve">student_images/25B21A4302.jpg</t>
  </si>
  <si>
    <t xml:space="preserve">256Q1A4604</t>
  </si>
  <si>
    <t xml:space="preserve">v.ravindranadh</t>
  </si>
  <si>
    <t xml:space="preserve">CYBER</t>
  </si>
  <si>
    <t xml:space="preserve">ITS OVER FIRST TIME EXPERIENCE AT THE BOOT CAMP ITS WAS VERY USE FULL TO US AND WE ARE SATISFIED THAT ALL KNOWING THE BASICS</t>
  </si>
  <si>
    <t xml:space="preserve">student_images/256Q1A4604.jpg</t>
  </si>
  <si>
    <t xml:space="preserve">25B21A4276</t>
  </si>
  <si>
    <t xml:space="preserve">PADALA NEEHARIKA SRIVALLI</t>
  </si>
  <si>
    <t xml:space="preserve">The actual experience was all good. We learned about the song making, QR code making, about creating a video by using python in Linux. we also learnt about some keywords in c.</t>
  </si>
  <si>
    <t xml:space="preserve">student_images/25B21A4276.jpg</t>
  </si>
  <si>
    <t xml:space="preserve">25B21A4247</t>
  </si>
  <si>
    <t xml:space="preserve">Illa Anusri</t>
  </si>
  <si>
    <t xml:space="preserve">such a nice experience , encouraged learning and trying new things</t>
  </si>
  <si>
    <t xml:space="preserve">student_images/25B21A4247.jpg</t>
  </si>
  <si>
    <t xml:space="preserve">25B21A45311</t>
  </si>
  <si>
    <t xml:space="preserve">P.yamini naga sri</t>
  </si>
  <si>
    <t xml:space="preserve">Cse (aid)</t>
  </si>
  <si>
    <t xml:space="preserve">It is good for learning about AI tools</t>
  </si>
  <si>
    <t xml:space="preserve">student_images/25B21A45311.jpg</t>
  </si>
  <si>
    <t xml:space="preserve">25B21A4545</t>
  </si>
  <si>
    <t xml:space="preserve">MATTAPARTHI SAI SARATH SWAMY</t>
  </si>
  <si>
    <t xml:space="preserve">IT IS HELPFULL TO OUR AND BUT SOME ISSUES IS THIER IF IT IS RETIFY IT WILL HELPFULL TO US</t>
  </si>
  <si>
    <t xml:space="preserve">student_images/25B21A4545.jpg</t>
  </si>
  <si>
    <t xml:space="preserve">25B21A4233</t>
  </si>
  <si>
    <t xml:space="preserve">BALABHADRUNI PRASAD</t>
  </si>
  <si>
    <t xml:space="preserve">CSM D-1</t>
  </si>
  <si>
    <t xml:space="preserve">IN THIS WE MAIN LEARN IN GITHUB HOW TO BUILD PROFILE WITH OUR DETAILS AND IN THIS CAMP WE KNOW HOW THE CODES WILL RUN BEHIND THE WEBSITE AND HOW TO USE AI TOOLS  FOR OUR USAGE LIKE SUNO.COM,NOTEBOOKLM,ETC AND  WE ALSO LEARN BINARY WITH 2048 PUZZLE GAME.</t>
  </si>
  <si>
    <t xml:space="preserve">student_images/25B21A4233.jpg</t>
  </si>
  <si>
    <t xml:space="preserve">25B21A4508</t>
  </si>
  <si>
    <t xml:space="preserve">G.VENKATA SRINIDHI</t>
  </si>
  <si>
    <t xml:space="preserve">GOOD EXPLANTION AND EXPERIENCES,WE LEARNT SOME IMPORTANT TOPICS</t>
  </si>
  <si>
    <t xml:space="preserve">student_images/25B21A4508.jpg</t>
  </si>
  <si>
    <t xml:space="preserve">256Q1A4212</t>
  </si>
  <si>
    <t xml:space="preserve">VEESAM SANJAY</t>
  </si>
  <si>
    <t xml:space="preserve">CSM-D2</t>
  </si>
  <si>
    <t xml:space="preserve">Very good</t>
  </si>
  <si>
    <t xml:space="preserve">student_images/256Q1A4212.jpg</t>
  </si>
  <si>
    <t xml:space="preserve">256Q1A4203</t>
  </si>
  <si>
    <t xml:space="preserve">manugulanikhilesh</t>
  </si>
  <si>
    <t xml:space="preserve">cool and  interesting i had a great time</t>
  </si>
  <si>
    <t xml:space="preserve">student_images/256Q1A4203.jpg</t>
  </si>
  <si>
    <t xml:space="preserve">25B21A4614</t>
  </si>
  <si>
    <t xml:space="preserve">K. Charitha sreeja</t>
  </si>
  <si>
    <t xml:space="preserve">This bootcamp help me soo much to learn new skills</t>
  </si>
  <si>
    <t xml:space="preserve">student_images/25B21A4614.jpg</t>
  </si>
  <si>
    <t xml:space="preserve">256Q1A4302</t>
  </si>
  <si>
    <t xml:space="preserve">MUMMIDI REVATHI</t>
  </si>
  <si>
    <t xml:space="preserve">CAI-D</t>
  </si>
  <si>
    <t xml:space="preserve">Very bad</t>
  </si>
  <si>
    <t xml:space="preserve">student_images/256Q1A4302.jpg</t>
  </si>
  <si>
    <t xml:space="preserve">25B21A4484</t>
  </si>
  <si>
    <t xml:space="preserve">Bhargavi</t>
  </si>
  <si>
    <t xml:space="preserve">BEST EXPERIENCE TO SHARE WE LEARNED NEW DEVELOPMENTS AND SKILLS WHICH ARE TEACHED, BOTH KNOWLEDGE GAINED AND GOOD EXPERIENCE</t>
  </si>
  <si>
    <t xml:space="preserve">student_images/25B21A4484.jpg</t>
  </si>
  <si>
    <t xml:space="preserve">25B21A4520</t>
  </si>
  <si>
    <t xml:space="preserve">M.KALYANI</t>
  </si>
  <si>
    <t xml:space="preserve">student_images/25B21A4520.jpg</t>
  </si>
  <si>
    <t xml:space="preserve">25B21A45C8</t>
  </si>
  <si>
    <t xml:space="preserve">VAVILAPALLI GNANA SARASWATHI</t>
  </si>
  <si>
    <t xml:space="preserve">LEARNT ABOUT THE TOOLS WHICH WERE EASY AND HAD FUN.NICE EXPERINCE</t>
  </si>
  <si>
    <t xml:space="preserve">student_images/25B21A45C8.jpg</t>
  </si>
  <si>
    <t xml:space="preserve">25B21A4598</t>
  </si>
  <si>
    <t xml:space="preserve">Inaparthi Moses</t>
  </si>
  <si>
    <t xml:space="preserve">Not met the expectations</t>
  </si>
  <si>
    <t xml:space="preserve">student_images/25B21A4598.jpg</t>
  </si>
  <si>
    <t xml:space="preserve">25B21A4418</t>
  </si>
  <si>
    <t xml:space="preserve">R.S.S.V.Mounika</t>
  </si>
  <si>
    <t xml:space="preserve">It is good.</t>
  </si>
  <si>
    <t xml:space="preserve">student_images/25B21A4418.jpg</t>
  </si>
  <si>
    <t xml:space="preserve">25B21A4532</t>
  </si>
  <si>
    <t xml:space="preserve">Nandiki Gressella</t>
  </si>
  <si>
    <t xml:space="preserve">Useful concepts mentors are very helped us to clear the doubts</t>
  </si>
  <si>
    <t xml:space="preserve">student_images/25B21A4532.jpg</t>
  </si>
  <si>
    <t xml:space="preserve">256Q1A4311</t>
  </si>
  <si>
    <t xml:space="preserve">P.SUJITHA</t>
  </si>
  <si>
    <t xml:space="preserve">MY OVERALL EXPERIENCE WITH THE BOOTCAMP WAS VERY POSITIVE AND ENRICHING.</t>
  </si>
  <si>
    <t xml:space="preserve">student_images/256Q1A4311.jpg</t>
  </si>
  <si>
    <t xml:space="preserve">25B21A4458</t>
  </si>
  <si>
    <t xml:space="preserve">j.ram charan teja</t>
  </si>
  <si>
    <t xml:space="preserve">IT is a great experience in working in this boot camp. 
This boot camp is really useful for students</t>
  </si>
  <si>
    <t xml:space="preserve">student_images/25B21A4458.jpg</t>
  </si>
  <si>
    <t xml:space="preserve">25B21A4417</t>
  </si>
  <si>
    <t xml:space="preserve">s. Jaya pujitha</t>
  </si>
  <si>
    <t xml:space="preserve">student_images/25B21A4417.jpg</t>
  </si>
  <si>
    <t xml:space="preserve">256Q1A4303</t>
  </si>
  <si>
    <t xml:space="preserve">Hema Sri</t>
  </si>
  <si>
    <t xml:space="preserve">My overall experience with bootcamp was very positive and enriching.</t>
  </si>
  <si>
    <t xml:space="preserve">student_images/256Q1A4303.jpg</t>
  </si>
  <si>
    <t xml:space="preserve">256Q1A4246</t>
  </si>
  <si>
    <t xml:space="preserve">karneni guna sekhar veera chaitanya</t>
  </si>
  <si>
    <t xml:space="preserve">student_images/256Q1A4246.jpg</t>
  </si>
  <si>
    <t xml:space="preserve">25B21A4556</t>
  </si>
  <si>
    <t xml:space="preserve">K.H.S.N.Varshitha</t>
  </si>
  <si>
    <t xml:space="preserve">student_images/25B21A4556.jpg</t>
  </si>
  <si>
    <t xml:space="preserve">256Q1A4238</t>
  </si>
  <si>
    <t xml:space="preserve">GUMMADIDALA ARAVIND</t>
  </si>
  <si>
    <t xml:space="preserve">Good expience in learning ai tools</t>
  </si>
  <si>
    <t xml:space="preserve">student_images/256Q1A4238.jpg</t>
  </si>
  <si>
    <t xml:space="preserve">256Q1A4211</t>
  </si>
  <si>
    <t xml:space="preserve">hemendra.d</t>
  </si>
  <si>
    <t xml:space="preserve">the camp and the way of teaching is perfect but the hosting and connecting to other class errors made the class quality poor and students attention damaged. the complete time is not used perfectly</t>
  </si>
  <si>
    <t xml:space="preserve">student_images/256Q1A4211.jpg</t>
  </si>
  <si>
    <t xml:space="preserve">25B21A42B6</t>
  </si>
  <si>
    <t xml:space="preserve">Botta.Ragini</t>
  </si>
  <si>
    <t xml:space="preserve">student_images/25B21A42B6.jpg</t>
  </si>
  <si>
    <t xml:space="preserve">25B21A4215</t>
  </si>
  <si>
    <t xml:space="preserve">Nandini.Thanu sri</t>
  </si>
  <si>
    <t xml:space="preserve">student_images/25B21A4215.jpg</t>
  </si>
  <si>
    <t xml:space="preserve">256Q1A4316</t>
  </si>
  <si>
    <t xml:space="preserve">M . Gayatri</t>
  </si>
  <si>
    <t xml:space="preserve">.</t>
  </si>
  <si>
    <t xml:space="preserve">student_images/256Q1A4316.jpg</t>
  </si>
  <si>
    <t xml:space="preserve">25B21A4409</t>
  </si>
  <si>
    <t xml:space="preserve">p.venkat durga prasad</t>
  </si>
  <si>
    <t xml:space="preserve">CSD-D</t>
  </si>
  <si>
    <t xml:space="preserve">SIR CLASS IS VERY NICE SIR TOLD NICELY I UNDERSTAND WELL BUT; WHEN SIR IS SAYING THE CLASS THERE IS A VOICE DISTURBANCE THATS ALL THANK YOU</t>
  </si>
  <si>
    <t xml:space="preserve">student_images/25B21A4409.jpg</t>
  </si>
  <si>
    <t xml:space="preserve">25B21A42B0</t>
  </si>
  <si>
    <t xml:space="preserve">challa sharmila</t>
  </si>
  <si>
    <t xml:space="preserve">OK</t>
  </si>
  <si>
    <t xml:space="preserve">student_images/25B21A42B0.jpg</t>
  </si>
  <si>
    <t xml:space="preserve">25B21A4252</t>
  </si>
  <si>
    <t xml:space="preserve">mulagapati jashmini devi</t>
  </si>
  <si>
    <t xml:space="preserve">nice experence we learn about many thing</t>
  </si>
  <si>
    <t xml:space="preserve">student_images/25B21A4252.jpg</t>
  </si>
  <si>
    <t xml:space="preserve">25B21A4647</t>
  </si>
  <si>
    <t xml:space="preserve">KADALI Chaitanya Kushal</t>
  </si>
  <si>
    <t xml:space="preserve">Cyber security</t>
  </si>
  <si>
    <t xml:space="preserve">I learned how to create a qr code and so many</t>
  </si>
  <si>
    <t xml:space="preserve">student_images/25B21A4647.jpg</t>
  </si>
  <si>
    <t xml:space="preserve">256Q1A4602</t>
  </si>
  <si>
    <t xml:space="preserve">leela charan santhosh</t>
  </si>
  <si>
    <t xml:space="preserve">student_images/256Q1A4602.jpg</t>
  </si>
  <si>
    <t xml:space="preserve">25B21A4431</t>
  </si>
  <si>
    <t xml:space="preserve">Ch. Satya Siva Lahari</t>
  </si>
  <si>
    <t xml:space="preserve">Nice way of explanation</t>
  </si>
  <si>
    <t xml:space="preserve">student_images/25B21A4431.jpg</t>
  </si>
  <si>
    <t xml:space="preserve">25B21A45A7</t>
  </si>
  <si>
    <t xml:space="preserve">chodavarapu Rakesh</t>
  </si>
  <si>
    <t xml:space="preserve">ARTIFICIAL INTELLIGENCE AND DATA SCIENCE</t>
  </si>
  <si>
    <t xml:space="preserve">student_images/25B21A45A7.jpg</t>
  </si>
  <si>
    <t xml:space="preserve">256Q1A4249</t>
  </si>
  <si>
    <t xml:space="preserve">LINITH KUMAR DUDAKA</t>
  </si>
  <si>
    <t xml:space="preserve">student_images/256Q1A4249.jpg</t>
  </si>
  <si>
    <t xml:space="preserve">25B21A4659</t>
  </si>
  <si>
    <t xml:space="preserve">J VINNY VICTOR</t>
  </si>
  <si>
    <t xml:space="preserve">Csc</t>
  </si>
  <si>
    <t xml:space="preserve">Some tasks are finish</t>
  </si>
  <si>
    <t xml:space="preserve">student_images/25B21A4659.jpg</t>
  </si>
  <si>
    <t xml:space="preserve">25B21A45B5</t>
  </si>
  <si>
    <t xml:space="preserve">harshithasannamuri</t>
  </si>
  <si>
    <t xml:space="preserve">student_images/25B21A45B5.jpg</t>
  </si>
  <si>
    <t xml:space="preserve">25B21A4611</t>
  </si>
  <si>
    <t xml:space="preserve">Gara.chinnari</t>
  </si>
  <si>
    <t xml:space="preserve">&gt; This boot camp help me soo much to learn new skills and awarance of ai 
&gt;i am thankfull to give this oportunity to join this boot camp</t>
  </si>
  <si>
    <t xml:space="preserve">student_images/25B21A4611.jpg</t>
  </si>
  <si>
    <t xml:space="preserve">256Q1A4524</t>
  </si>
  <si>
    <t xml:space="preserve">Soudhem . sanjana</t>
  </si>
  <si>
    <t xml:space="preserve">Good experience</t>
  </si>
  <si>
    <t xml:space="preserve">student_images/256Q1A4524.jpg</t>
  </si>
  <si>
    <t xml:space="preserve">25B21A4404</t>
  </si>
  <si>
    <t xml:space="preserve">m.sailaja</t>
  </si>
  <si>
    <t xml:space="preserve">NICE WAY OF EXPLANATION</t>
  </si>
  <si>
    <t xml:space="preserve">student_images/25B21A4404.jpg</t>
  </si>
  <si>
    <t xml:space="preserve">25B21A4656</t>
  </si>
  <si>
    <t xml:space="preserve">NARAHARASETTI PARVATHISH KUMAR</t>
  </si>
  <si>
    <t xml:space="preserve">Csc (cyber security)</t>
  </si>
  <si>
    <t xml:space="preserve">I learned how to create qr code and so</t>
  </si>
  <si>
    <t xml:space="preserve">student_images/25B21A4656.jpg</t>
  </si>
  <si>
    <t xml:space="preserve">25B21A42B5</t>
  </si>
  <si>
    <t xml:space="preserve">Ch.Dharshini</t>
  </si>
  <si>
    <t xml:space="preserve">BAD</t>
  </si>
  <si>
    <t xml:space="preserve">student_images/25B21A42B5.jpg</t>
  </si>
  <si>
    <t xml:space="preserve">256Q1A4611</t>
  </si>
  <si>
    <t xml:space="preserve">Nakka syam</t>
  </si>
  <si>
    <t xml:space="preserve">student_images/256Q1A4611.jpg</t>
  </si>
  <si>
    <t xml:space="preserve">25B21A4227</t>
  </si>
  <si>
    <t xml:space="preserve">KATHARI VAMSI SIVA CHARAN</t>
  </si>
  <si>
    <t xml:space="preserve">VERY GOOD</t>
  </si>
  <si>
    <t xml:space="preserve">student_images/25B21A4227.jpg</t>
  </si>
  <si>
    <t xml:space="preserve">25B21A4204</t>
  </si>
  <si>
    <t xml:space="preserve">DEVARA JAASWANTH VEERANAGENDRA SANKAR BHAGAVAN</t>
  </si>
  <si>
    <t xml:space="preserve">AVERAGE</t>
  </si>
  <si>
    <t xml:space="preserve">student_images/25B21A4204.jpg</t>
  </si>
  <si>
    <t xml:space="preserve">256Q1A4502</t>
  </si>
  <si>
    <t xml:space="preserve">Kurupudi.Sai Ganesh</t>
  </si>
  <si>
    <t xml:space="preserve">AID-DS</t>
  </si>
  <si>
    <t xml:space="preserve">overall the experience of four sections of bootcamp the bootcamp is very help full but there are some issues of mic and live streaming disturbances etc.</t>
  </si>
  <si>
    <t xml:space="preserve">student_images/256Q1A4502.jpg</t>
  </si>
  <si>
    <t xml:space="preserve">25B21A42A6</t>
  </si>
  <si>
    <t xml:space="preserve">B yana</t>
  </si>
  <si>
    <t xml:space="preserve">student_images/25B21A42A6.jpg</t>
  </si>
  <si>
    <t xml:space="preserve">25B21A45E1</t>
  </si>
  <si>
    <t xml:space="preserve">kolapuri sai vindya vahini</t>
  </si>
  <si>
    <t xml:space="preserve">student_images/25B21A45E1.jpg</t>
  </si>
  <si>
    <t xml:space="preserve">25B21A4648</t>
  </si>
  <si>
    <t xml:space="preserve">Sadanala nissy prajeeth nath</t>
  </si>
  <si>
    <t xml:space="preserve">student_images/25B21A4648.jpg</t>
  </si>
  <si>
    <t xml:space="preserve">25B21A4248</t>
  </si>
  <si>
    <t xml:space="preserve">billa ramalingeswararao</t>
  </si>
  <si>
    <t xml:space="preserve">well in overall experience is quite new for me cuz this is the first bootcamp maybe becuz of that I have taken a bit time to catch up with the bootcamp mentors and they planned everything correctly according to the availability and time constrain by this bootcamp my interest in virtual machine has came to a passion and Im looking more forward of learning the whole ubuntu machine and I learned the commands terminals and simple tasks in ubuntu and also the using of ai tools like song and video generation and hosting in localhost</t>
  </si>
  <si>
    <t xml:space="preserve">student_images/25B21A4248.jpg</t>
  </si>
  <si>
    <t xml:space="preserve">25B21A4423</t>
  </si>
  <si>
    <t xml:space="preserve">reddyharshavardhan</t>
  </si>
  <si>
    <t xml:space="preserve">student_images/25B21A4423.jpg</t>
  </si>
  <si>
    <t xml:space="preserve">25B21A4581</t>
  </si>
  <si>
    <t xml:space="preserve">mudadla tejesh</t>
  </si>
  <si>
    <t xml:space="preserve">NO</t>
  </si>
  <si>
    <t xml:space="preserve">student_images/25B21A4581.jpg</t>
  </si>
  <si>
    <t xml:space="preserve">25B21A4551</t>
  </si>
  <si>
    <t xml:space="preserve">Ponnala Tanooja</t>
  </si>
  <si>
    <t xml:space="preserve">This is very useful to us to build up our skills, Ai karyashala students ( mentors) explained very well to clear our doubts about bootcamp.</t>
  </si>
  <si>
    <t xml:space="preserve">student_images/25B21A4551.jpg</t>
  </si>
  <si>
    <t xml:space="preserve">25B21A4232</t>
  </si>
  <si>
    <t xml:space="preserve">RAVURI MANIKANTA SWAMI</t>
  </si>
  <si>
    <t xml:space="preserve">this boot camp accelerated my learning</t>
  </si>
  <si>
    <t xml:space="preserve">student_images/25B21A4232.jpg</t>
  </si>
  <si>
    <t xml:space="preserve">25B21A4355</t>
  </si>
  <si>
    <t xml:space="preserve">Pudi.Kalyani</t>
  </si>
  <si>
    <t xml:space="preserve">overall experience with the bootcamp is very difficult to learn but me can learn means its very essay</t>
  </si>
  <si>
    <t xml:space="preserve">student_images/25B21A4355.jpg</t>
  </si>
  <si>
    <t xml:space="preserve">25B21A4638</t>
  </si>
  <si>
    <t xml:space="preserve">VADREVU LAVANYA</t>
  </si>
  <si>
    <t xml:space="preserve">In this bootcamp we learn some use full tips and then we are learn commands also and we create qr codes</t>
  </si>
  <si>
    <t xml:space="preserve">student_images/25B21A4638.jpg</t>
  </si>
  <si>
    <t xml:space="preserve">25B21A42A5</t>
  </si>
  <si>
    <t xml:space="preserve">KUNIBILLI RAKESH</t>
  </si>
  <si>
    <t xml:space="preserve">CSM - H</t>
  </si>
  <si>
    <t xml:space="preserve">student_images/25B21A42A5.jpg</t>
  </si>
  <si>
    <t xml:space="preserve">25B21A4509</t>
  </si>
  <si>
    <t xml:space="preserve">p.nagasri</t>
  </si>
  <si>
    <t xml:space="preserve">it was a very good experience for participating in boot camp 
it was very interesting to create qr code, linux,</t>
  </si>
  <si>
    <t xml:space="preserve">student_images/25B21A4509.jpg</t>
  </si>
  <si>
    <t xml:space="preserve">25B21A4613</t>
  </si>
  <si>
    <t xml:space="preserve">PENUMALLU BHAVITHA</t>
  </si>
  <si>
    <t xml:space="preserve">From this we have learned types of commands and it will be very usefull for us while executing the programs.</t>
  </si>
  <si>
    <t xml:space="preserve">student_images/25B21A4613.jpg</t>
  </si>
  <si>
    <t xml:space="preserve">25B21A42D0</t>
  </si>
  <si>
    <t xml:space="preserve">Jayasri bommidi</t>
  </si>
  <si>
    <t xml:space="preserve">The experience about bootcamp is good experience and learn more</t>
  </si>
  <si>
    <t xml:space="preserve">student_images/25B21A42D0.jpg</t>
  </si>
  <si>
    <t xml:space="preserve">256Q1A4308</t>
  </si>
  <si>
    <t xml:space="preserve">MANDAVILLI NAGA THANISH</t>
  </si>
  <si>
    <t xml:space="preserve">IT IS HELP FOR ME WEII MANY MORE BECAUSE THE BOOTCAMP IS  WELL TRAINED TRAINERS</t>
  </si>
  <si>
    <t xml:space="preserve">student_images/256Q1A4308.jpg</t>
  </si>
  <si>
    <t xml:space="preserve">25B21A4660</t>
  </si>
  <si>
    <t xml:space="preserve">S Karuna Sagar</t>
  </si>
  <si>
    <t xml:space="preserve">I have nice by knowing some about some things in the laptop</t>
  </si>
  <si>
    <t xml:space="preserve">student_images/25B21A4660.jpg</t>
  </si>
  <si>
    <t xml:space="preserve">25B21A4245</t>
  </si>
  <si>
    <t xml:space="preserve">LAKSHMI LAVANYA KODI</t>
  </si>
  <si>
    <t xml:space="preserve">CSE-AI&amp;ML</t>
  </si>
  <si>
    <t xml:space="preserve">LEARN EASY STEPS FOR THE PROGRAM AND NICE EXPERIENCES</t>
  </si>
  <si>
    <t xml:space="preserve">student_images/25B21A4245.jpg</t>
  </si>
  <si>
    <t xml:space="preserve">25B21A42C7</t>
  </si>
  <si>
    <t xml:space="preserve">N.Ganga Bhavani</t>
  </si>
  <si>
    <t xml:space="preserve">The overall camp was very interesting .
i learned a lot through this camp about web designing.
it was very great time with them 🙂</t>
  </si>
  <si>
    <t xml:space="preserve">student_images/25B21A42C7.jpg</t>
  </si>
  <si>
    <t xml:space="preserve">25B21A45C6</t>
  </si>
  <si>
    <t xml:space="preserve">Pedapudi Naga Spurthi Vedasri</t>
  </si>
  <si>
    <t xml:space="preserve">student_images/25B21A45C6.jpg</t>
  </si>
  <si>
    <t xml:space="preserve">25B21A4331</t>
  </si>
  <si>
    <t xml:space="preserve">Kada manjula devi</t>
  </si>
  <si>
    <t xml:space="preserve">Cai</t>
  </si>
  <si>
    <t xml:space="preserve">student_images/25B21A4331.jpg</t>
  </si>
  <si>
    <t xml:space="preserve">25B22A4306</t>
  </si>
  <si>
    <t xml:space="preserve">G.mahalakshmi</t>
  </si>
  <si>
    <t xml:space="preserve">Very good explanation</t>
  </si>
  <si>
    <t xml:space="preserve">student_images/25B22A4306.jpg</t>
  </si>
  <si>
    <t xml:space="preserve">25B21A4560</t>
  </si>
  <si>
    <t xml:space="preserve">BURTHI KISHON KUMAR</t>
  </si>
  <si>
    <t xml:space="preserve">EASY TO LERAN AI TOOLS AND 
CREATE A OWN SONGS USING SUNO AI.COM
CREATING CONTACT GENERATOR IS VERY INTERSTING😍
CREATE A GITHUB WEBSITE OF MY OWN PROFILE
INTERACTING KARYASALA TEAM FRIENDLY</t>
  </si>
  <si>
    <t xml:space="preserve">student_images/25B21A4560.jpg</t>
  </si>
  <si>
    <t xml:space="preserve">25B21A42A3</t>
  </si>
  <si>
    <t xml:space="preserve">Bhashini amara</t>
  </si>
  <si>
    <t xml:space="preserve">student_images/25B21A42A3.jpg</t>
  </si>
  <si>
    <t xml:space="preserve">25B21A4588</t>
  </si>
  <si>
    <t xml:space="preserve">Penumaka Anil kumar</t>
  </si>
  <si>
    <t xml:space="preserve">student_images/25B21A4588.jpg</t>
  </si>
  <si>
    <t xml:space="preserve">25B21A4635</t>
  </si>
  <si>
    <t xml:space="preserve">Pedapathimahalaxmi</t>
  </si>
  <si>
    <t xml:space="preserve">I learn new skills and awareness of ai</t>
  </si>
  <si>
    <t xml:space="preserve">student_images/25B21A4635.jpg</t>
  </si>
  <si>
    <t xml:space="preserve">25B21A4564</t>
  </si>
  <si>
    <t xml:space="preserve">b.naga venkata sruthi</t>
  </si>
  <si>
    <t xml:space="preserve">AID ds</t>
  </si>
  <si>
    <t xml:space="preserve">It helped me build discipline,confidence,and teamwork skills much faster than i expected</t>
  </si>
  <si>
    <t xml:space="preserve">student_images/25B21A4564.jpg</t>
  </si>
  <si>
    <t xml:space="preserve">25B21A45B9</t>
  </si>
  <si>
    <t xml:space="preserve">PATHAN JAHIR</t>
  </si>
  <si>
    <t xml:space="preserve">GOOD EXPERIENCE</t>
  </si>
  <si>
    <t xml:space="preserve">student_images/25B21A45B9.jpg</t>
  </si>
  <si>
    <t xml:space="preserve">25B21A45A1</t>
  </si>
  <si>
    <t xml:space="preserve">Gollamandhala shalini</t>
  </si>
  <si>
    <t xml:space="preserve">student_images/25B21A45A1.jpg</t>
  </si>
  <si>
    <t xml:space="preserve">256Q1A4223</t>
  </si>
  <si>
    <t xml:space="preserve">Karri Venkata Ganesh</t>
  </si>
  <si>
    <t xml:space="preserve">The AI bootcamp was a great learning experience that helped me understand new technologies in a practical way. It boosted my confidence and motivated me to explore more about artificial intelligence.</t>
  </si>
  <si>
    <t xml:space="preserve">student_images/256Q1A4223.jpg</t>
  </si>
  <si>
    <t xml:space="preserve">25B21A4517</t>
  </si>
  <si>
    <t xml:space="preserve">Peddinti Rohith Kumar</t>
  </si>
  <si>
    <t xml:space="preserve">I think we are lucky to have Rohini rohini barla sir 
And team .</t>
  </si>
  <si>
    <t xml:space="preserve">student_images/25B21A4517.jpg</t>
  </si>
  <si>
    <t xml:space="preserve">25B21A4650</t>
  </si>
  <si>
    <t xml:space="preserve">JANAPAREDDY PUSHPAK</t>
  </si>
  <si>
    <t xml:space="preserve">CSE(cybersecurity)</t>
  </si>
  <si>
    <t xml:space="preserve">This bootcamp is very useful and it is gives good experience to us...</t>
  </si>
  <si>
    <t xml:space="preserve">student_images/25B21A4650.jpg</t>
  </si>
  <si>
    <t xml:space="preserve">25B21A4263</t>
  </si>
  <si>
    <t xml:space="preserve">VASA HEMA</t>
  </si>
  <si>
    <t xml:space="preserve">excellent experience and i like the ai bootcamp</t>
  </si>
  <si>
    <t xml:space="preserve">student_images/25B21A4263.jpg</t>
  </si>
  <si>
    <t xml:space="preserve">25B21A42A4</t>
  </si>
  <si>
    <t xml:space="preserve">Boddu Niharika</t>
  </si>
  <si>
    <t xml:space="preserve">student_images/25B21A42A4.jpg</t>
  </si>
  <si>
    <t xml:space="preserve">25B21A4255</t>
  </si>
  <si>
    <t xml:space="preserve">NARLA SRI VENKATA KISHORE</t>
  </si>
  <si>
    <t xml:space="preserve">COOL AND INTERESTING I HAD A GREAT TIME</t>
  </si>
  <si>
    <t xml:space="preserve">student_images/25B21A4255.jpg</t>
  </si>
  <si>
    <t xml:space="preserve">25B21A45C3</t>
  </si>
  <si>
    <t xml:space="preserve">Rekhapalli.satya murali durga</t>
  </si>
  <si>
    <t xml:space="preserve">Bootcamp is very excited and coding also very  important and enjoy full</t>
  </si>
  <si>
    <t xml:space="preserve">student_images/25B21A45C3.jpg</t>
  </si>
  <si>
    <t xml:space="preserve">25B21A4524</t>
  </si>
  <si>
    <t xml:space="preserve">Ramisetti vinay</t>
  </si>
  <si>
    <t xml:space="preserve">AI&amp;DS</t>
  </si>
  <si>
    <t xml:space="preserve">Its good experience actually and iam learn a new thing how to create a QR code with phone contact</t>
  </si>
  <si>
    <t xml:space="preserve">student_images/25B21A4524.jpg</t>
  </si>
  <si>
    <t xml:space="preserve">25B21A4652</t>
  </si>
  <si>
    <t xml:space="preserve">THUPATI PAVAN VENKAT</t>
  </si>
  <si>
    <t xml:space="preserve">csc</t>
  </si>
  <si>
    <t xml:space="preserve">Average</t>
  </si>
  <si>
    <t xml:space="preserve">student_images/25B21A4652.jpg</t>
  </si>
  <si>
    <t xml:space="preserve">25B21A4475</t>
  </si>
  <si>
    <t xml:space="preserve">B.Bala Venkata Sai Pavan Sri Ram</t>
  </si>
  <si>
    <t xml:space="preserve">it is very useful to our future</t>
  </si>
  <si>
    <t xml:space="preserve">student_images/25B21A4475.jpg</t>
  </si>
  <si>
    <t xml:space="preserve">25B21A4664</t>
  </si>
  <si>
    <t xml:space="preserve">Kusuma Kumari Bonda</t>
  </si>
  <si>
    <t xml:space="preserve">CYBER SECURITY</t>
  </si>
  <si>
    <t xml:space="preserve">I have learned  some AI  tools and I have better experience of participating in this bootcamp</t>
  </si>
  <si>
    <t xml:space="preserve">student_images/25B21A4664.jpg</t>
  </si>
  <si>
    <t xml:space="preserve">25B21A4654</t>
  </si>
  <si>
    <t xml:space="preserve">NNARRA YASHODA KRISHNA</t>
  </si>
  <si>
    <t xml:space="preserve">Some task are finish</t>
  </si>
  <si>
    <t xml:space="preserve">student_images/25B21A4654.jpg</t>
  </si>
  <si>
    <t xml:space="preserve">25B21A4260</t>
  </si>
  <si>
    <t xml:space="preserve">CHIKKALA SAI RISHIITHA</t>
  </si>
  <si>
    <t xml:space="preserve">CSMD2</t>
  </si>
  <si>
    <t xml:space="preserve">we learned new things .But we expected more than this</t>
  </si>
  <si>
    <t xml:space="preserve">student_images/25B21A4260.jpg</t>
  </si>
  <si>
    <t xml:space="preserve">25B21A4655</t>
  </si>
  <si>
    <t xml:space="preserve">SURA KUMAR VENKATESWARLU</t>
  </si>
  <si>
    <t xml:space="preserve">CSE( CYBERSECURITY )</t>
  </si>
  <si>
    <t xml:space="preserve">This bootcamp is very usefull and good experience to us</t>
  </si>
  <si>
    <t xml:space="preserve">student_images/25B21A4655.jpg</t>
  </si>
  <si>
    <t xml:space="preserve">25B21A42F1</t>
  </si>
  <si>
    <t xml:space="preserve">Kuna. Triveni</t>
  </si>
  <si>
    <t xml:space="preserve">we learned new things but we expected more than this</t>
  </si>
  <si>
    <t xml:space="preserve">student_images/25B21A42F1.jpg</t>
  </si>
  <si>
    <t xml:space="preserve">25B21A4274</t>
  </si>
  <si>
    <t xml:space="preserve">charan teja</t>
  </si>
  <si>
    <t xml:space="preserve">student_images/25B21A4274.jpg</t>
  </si>
  <si>
    <t xml:space="preserve">25B21A45C5</t>
  </si>
  <si>
    <t xml:space="preserve">K. Tejasri</t>
  </si>
  <si>
    <t xml:space="preserve">Yes</t>
  </si>
  <si>
    <t xml:space="preserve">student_images/25B21A45C5.jpg</t>
  </si>
  <si>
    <t xml:space="preserve">256Q1A4235</t>
  </si>
  <si>
    <t xml:space="preserve">raghu ram jammula</t>
  </si>
  <si>
    <t xml:space="preserve">GOOD EXPERIENCE 
BUT WE EXPECTED MORE ABOUT CONCEPTS AND PROGRAMS</t>
  </si>
  <si>
    <t xml:space="preserve">student_images/256Q1A4235.jpg</t>
  </si>
  <si>
    <t xml:space="preserve">25B21A4567</t>
  </si>
  <si>
    <t xml:space="preserve">MURAPAKA PAVAN VEERA SAI SANTHOSH</t>
  </si>
  <si>
    <t xml:space="preserve">Easy learning linux comands and my creativite development skills</t>
  </si>
  <si>
    <t xml:space="preserve">student_images/25B21A4567.jpg</t>
  </si>
  <si>
    <t xml:space="preserve">25B21A4363</t>
  </si>
  <si>
    <t xml:space="preserve">karaka jyotshna</t>
  </si>
  <si>
    <t xml:space="preserve">overall experience was very good.As i have learnt many new things like creating my own song , system internals , creating my git hub profile  and many more</t>
  </si>
  <si>
    <t xml:space="preserve">student_images/25B21A4363.jpg</t>
  </si>
  <si>
    <t xml:space="preserve">25B21A4493</t>
  </si>
  <si>
    <t xml:space="preserve">M.harika</t>
  </si>
  <si>
    <t xml:space="preserve">ITS IS EXCELLENT, I LEARN SKILLS AND AI TOLLS</t>
  </si>
  <si>
    <t xml:space="preserve">student_images/25B21A4493.jpg</t>
  </si>
  <si>
    <t xml:space="preserve">25B21A4429</t>
  </si>
  <si>
    <t xml:space="preserve">S.S.D.S.Dinesh</t>
  </si>
  <si>
    <t xml:space="preserve">KNOWING ABOUT NEW AI TOOLS WAS VERY GOOD AND GOOD EXPERIENCE</t>
  </si>
  <si>
    <t xml:space="preserve">student_images/25B21A4429.jpg</t>
  </si>
  <si>
    <t xml:space="preserve">25B21A4466</t>
  </si>
  <si>
    <t xml:space="preserve">Sk Abdul Rehaman</t>
  </si>
  <si>
    <t xml:space="preserve">1.gain some knowledge which i dont know before through this bootcamp
2.gain some knowledge about ai</t>
  </si>
  <si>
    <t xml:space="preserve">student_images/25B21A4466.jpg</t>
  </si>
  <si>
    <t xml:space="preserve">25B21A4657</t>
  </si>
  <si>
    <t xml:space="preserve">GUDIVADA HEMANTH KUMAR</t>
  </si>
  <si>
    <t xml:space="preserve">CSC(Cyber security )</t>
  </si>
  <si>
    <t xml:space="preserve">This bootcamp is very useful</t>
  </si>
  <si>
    <t xml:space="preserve">student_images/25B21A4657.jpg</t>
  </si>
  <si>
    <t xml:space="preserve">25B21A4279</t>
  </si>
  <si>
    <t xml:space="preserve">Karthik Bonu</t>
  </si>
  <si>
    <t xml:space="preserve">Good experience
 But expected more about concepts and programs</t>
  </si>
  <si>
    <t xml:space="preserve">student_images/25B21A4279.jpg</t>
  </si>
  <si>
    <t xml:space="preserve">25B21A4526</t>
  </si>
  <si>
    <t xml:space="preserve">M. Rajeswari</t>
  </si>
  <si>
    <t xml:space="preserve">student_images/25B21A4526.jpg</t>
  </si>
  <si>
    <t xml:space="preserve">25B21A4250</t>
  </si>
  <si>
    <t xml:space="preserve">Mavuri Chirudepp Raju</t>
  </si>
  <si>
    <t xml:space="preserve">It is so interesting .we can learn what is BOOTCAMP and we generated the QR code and create the website using GitHub etc... Thanks</t>
  </si>
  <si>
    <t xml:space="preserve">student_images/25B21A4250.jpg</t>
  </si>
  <si>
    <t xml:space="preserve">25B21A4642</t>
  </si>
  <si>
    <t xml:space="preserve">Magupalli Sivaji</t>
  </si>
  <si>
    <t xml:space="preserve">It was nice experience to Learn bootcamp</t>
  </si>
  <si>
    <t xml:space="preserve">student_images/25B21A4642.jpg</t>
  </si>
  <si>
    <t xml:space="preserve">25B21A4468</t>
  </si>
  <si>
    <t xml:space="preserve">D.Aditya Sai</t>
  </si>
  <si>
    <t xml:space="preserve">student_images/25B21A4468.jpg</t>
  </si>
  <si>
    <t xml:space="preserve">25B21A4615</t>
  </si>
  <si>
    <t xml:space="preserve">Akula. siri</t>
  </si>
  <si>
    <t xml:space="preserve">I learned lot of things which i don't know</t>
  </si>
  <si>
    <t xml:space="preserve">student_images/25B21A4615.jpg</t>
  </si>
  <si>
    <t xml:space="preserve">25B21A4403</t>
  </si>
  <si>
    <t xml:space="preserve">A.srinivasarao</t>
  </si>
  <si>
    <t xml:space="preserve">CSD-DS</t>
  </si>
  <si>
    <t xml:space="preserve">I was learned create songs and also learn some codes and sir voice is clear and explain in good</t>
  </si>
  <si>
    <t xml:space="preserve">student_images/25B21A4403.jpg</t>
  </si>
  <si>
    <t xml:space="preserve">256Q1A4613</t>
  </si>
  <si>
    <t xml:space="preserve">ASAPU NIHAL KRISHNA</t>
  </si>
  <si>
    <t xml:space="preserve">BETTER EXPERINCE FOR THE AI BOOTCAMP , OVER ALL IT WAS  BEST EXPERINCE FOR ME , THANK YOU KIET FOR THIS AMAZMING BOOTCAMP</t>
  </si>
  <si>
    <t xml:space="preserve">student_images/256Q1A4613.jpg</t>
  </si>
  <si>
    <t xml:space="preserve">25B21A4212</t>
  </si>
  <si>
    <t xml:space="preserve">Avala Lakshmi Venkata Saiteja</t>
  </si>
  <si>
    <t xml:space="preserve">this boot camp is very useful for   generated some QR codes using Ubuntu and Github and experience is very well</t>
  </si>
  <si>
    <t xml:space="preserve">student_images/25B21A4212.jpg</t>
  </si>
  <si>
    <t xml:space="preserve">25B21A4653</t>
  </si>
  <si>
    <t xml:space="preserve">SAKA SRIRAM</t>
  </si>
  <si>
    <t xml:space="preserve">1. Boot camp is a new A1 software we have learned here</t>
  </si>
  <si>
    <t xml:space="preserve">student_images/25B21A4653.jpg</t>
  </si>
  <si>
    <t xml:space="preserve">25B21A45A8</t>
  </si>
  <si>
    <t xml:space="preserve">Siri Vennela Nagidi</t>
  </si>
  <si>
    <t xml:space="preserve">My overall experience with the best camp was very good and informative</t>
  </si>
  <si>
    <t xml:space="preserve">student_images/25B21A45A8.jpg</t>
  </si>
  <si>
    <t xml:space="preserve">25B21A4208</t>
  </si>
  <si>
    <t xml:space="preserve">Dunga prasanns</t>
  </si>
  <si>
    <t xml:space="preserve">A coding boot campprovides an intens  immersive and hands on learning experience that rapidly build in demand skills</t>
  </si>
  <si>
    <t xml:space="preserve">student_images/25B21A4208.jpg</t>
  </si>
  <si>
    <t xml:space="preserve">25B21A4421</t>
  </si>
  <si>
    <t xml:space="preserve">CH.ABHISHEK</t>
  </si>
  <si>
    <t xml:space="preserve">student_images/25B21A4421.jpg</t>
  </si>
  <si>
    <t xml:space="preserve">256Q1A4508</t>
  </si>
  <si>
    <t xml:space="preserve">Geetha Charan</t>
  </si>
  <si>
    <t xml:space="preserve">I learned how to install Linux in windows PowerShell and run basic commands to create file and open file using commands.
Qr code generation in Linux terminals and more other stuff</t>
  </si>
  <si>
    <t xml:space="preserve">student_images/256Q1A4508.jpg</t>
  </si>
  <si>
    <t xml:space="preserve">256Q1A4505</t>
  </si>
  <si>
    <t xml:space="preserve">Veerababu mummidi</t>
  </si>
  <si>
    <t xml:space="preserve">student_images/256Q1A4505.jpg</t>
  </si>
  <si>
    <t xml:space="preserve">25B21A4637</t>
  </si>
  <si>
    <t xml:space="preserve">Jalluri prashanthi</t>
  </si>
  <si>
    <t xml:space="preserve">student_images/25B21A4637.jpg</t>
  </si>
  <si>
    <t xml:space="preserve">25B21A4321</t>
  </si>
  <si>
    <t xml:space="preserve">SETTI V V DURGA PRASAD</t>
  </si>
  <si>
    <t xml:space="preserve">this bootcamp nice we learn lot of things</t>
  </si>
  <si>
    <t xml:space="preserve">student_images/25B21A4321.jpg</t>
  </si>
  <si>
    <t xml:space="preserve">25B21A4349</t>
  </si>
  <si>
    <t xml:space="preserve">Gali Tarun sai</t>
  </si>
  <si>
    <t xml:space="preserve">it is very useful</t>
  </si>
  <si>
    <t xml:space="preserve">student_images/25B21A4349.jpg</t>
  </si>
  <si>
    <t xml:space="preserve">25B21A4645</t>
  </si>
  <si>
    <t xml:space="preserve">T.VISHNU</t>
  </si>
  <si>
    <t xml:space="preserve">CSE</t>
  </si>
  <si>
    <t xml:space="preserve">1.we have learned some knowledge from this boot camp.
2.we learned various  information which we don't know we learned here.</t>
  </si>
  <si>
    <t xml:space="preserve">student_images/25B21A4645.jpg</t>
  </si>
  <si>
    <t xml:space="preserve">25B21A4473</t>
  </si>
  <si>
    <t xml:space="preserve">Ramya malla</t>
  </si>
  <si>
    <t xml:space="preserve">student_images/25B21A4473.jpg</t>
  </si>
  <si>
    <t xml:space="preserve">256Q1A4401</t>
  </si>
  <si>
    <t xml:space="preserve">BHEEMUNI GANAVARDHAN RAO</t>
  </si>
  <si>
    <t xml:space="preserve">CSD D</t>
  </si>
  <si>
    <t xml:space="preserve">I LEARNED ABOUT THAT HOW CAN WE UTILISE MORE EFFECTIVELY THROUGH THE AI TOOLS TO MAKE OR GENERATE OR CREATE NEW VIDEOS ,SONGS AND ILEARN NEW WORDS IN C-CODE</t>
  </si>
  <si>
    <t xml:space="preserve">student_images/256Q1A4401.jpg</t>
  </si>
  <si>
    <t xml:space="preserve">25B21A4242</t>
  </si>
  <si>
    <t xml:space="preserve">B sravani</t>
  </si>
  <si>
    <t xml:space="preserve">We learned new things but we expected more than this</t>
  </si>
  <si>
    <t xml:space="preserve">student_images/25B21A4242.jpg</t>
  </si>
  <si>
    <t xml:space="preserve">256Q1A4403</t>
  </si>
  <si>
    <t xml:space="preserve">ASWINI RATNAM BOMMISETTI</t>
  </si>
  <si>
    <t xml:space="preserve">Its well and good .The staff was friendly and helpful .</t>
  </si>
  <si>
    <t xml:space="preserve">student_images/256Q1A4403.jpg</t>
  </si>
  <si>
    <t xml:space="preserve">25B21A42D7</t>
  </si>
  <si>
    <t xml:space="preserve">Saiteja T</t>
  </si>
  <si>
    <t xml:space="preserve">I will learn some knowledge</t>
  </si>
  <si>
    <t xml:space="preserve">student_images/25B21A42D7.jpg</t>
  </si>
  <si>
    <t xml:space="preserve">256Q1A4241</t>
  </si>
  <si>
    <t xml:space="preserve">SANNAMURI VENKATA NAGA KALYAN</t>
  </si>
  <si>
    <t xml:space="preserve">CSM-HS</t>
  </si>
  <si>
    <t xml:space="preserve">good experience</t>
  </si>
  <si>
    <t xml:space="preserve">student_images/256Q1A4241.jpg</t>
  </si>
  <si>
    <t xml:space="preserve">25B21A4544</t>
  </si>
  <si>
    <t xml:space="preserve">k charan teja</t>
  </si>
  <si>
    <t xml:space="preserve">GOOD EXPERICENCE</t>
  </si>
  <si>
    <t xml:space="preserve">student_images/25B21A4544.jpg</t>
  </si>
  <si>
    <t xml:space="preserve">25B21A42C9</t>
  </si>
  <si>
    <t xml:space="preserve">Jessi kollabathula</t>
  </si>
  <si>
    <t xml:space="preserve">student_images/25B21A42C9.jpg</t>
  </si>
  <si>
    <t xml:space="preserve">25B21A4413</t>
  </si>
  <si>
    <t xml:space="preserve">Doddipatla Malathi</t>
  </si>
  <si>
    <t xml:space="preserve">very good and excellent</t>
  </si>
  <si>
    <t xml:space="preserve">student_images/25B21A4413.jpg</t>
  </si>
  <si>
    <t xml:space="preserve">25B21A42C6</t>
  </si>
  <si>
    <t xml:space="preserve">SAHITHI PRIYA PULIPATI</t>
  </si>
  <si>
    <t xml:space="preserve">student_images/25B21A42C6.jpg</t>
  </si>
  <si>
    <t xml:space="preserve">25B21A4236</t>
  </si>
  <si>
    <t xml:space="preserve">p. charan kumar</t>
  </si>
  <si>
    <t xml:space="preserve">CSM-D</t>
  </si>
  <si>
    <t xml:space="preserve">student_images/25B21A4236.jpg</t>
  </si>
  <si>
    <t xml:space="preserve">25B21A4662</t>
  </si>
  <si>
    <t xml:space="preserve">Madu Venkata Krishna</t>
  </si>
  <si>
    <t xml:space="preserve">CSC-H</t>
  </si>
  <si>
    <t xml:space="preserve">GOOD EXCELLENT</t>
  </si>
  <si>
    <t xml:space="preserve">student_images/25B21A4662.jpg</t>
  </si>
  <si>
    <t xml:space="preserve">25B21A4335</t>
  </si>
  <si>
    <t xml:space="preserve">Thodeti Daveedu</t>
  </si>
  <si>
    <t xml:space="preserve">student_images/25B21A4335.jpg</t>
  </si>
  <si>
    <t xml:space="preserve">25B21A4540</t>
  </si>
  <si>
    <t xml:space="preserve">S.HARSHINI</t>
  </si>
  <si>
    <t xml:space="preserve">It's such a good &amp;interesting experience with AI karyashala.To learn Qr code,linux commands and creating video .the coordinators are so good</t>
  </si>
  <si>
    <t xml:space="preserve">student_images/25B21A4540.jpg</t>
  </si>
  <si>
    <t xml:space="preserve">256Q1A4306</t>
  </si>
  <si>
    <t xml:space="preserve">D.HARSHA VARDHAN</t>
  </si>
  <si>
    <t xml:space="preserve">student_images/256Q1A4306.jpg</t>
  </si>
  <si>
    <t xml:space="preserve">25B21A4234</t>
  </si>
  <si>
    <t xml:space="preserve">Sarakanam Lokanadh Venkatesh</t>
  </si>
  <si>
    <t xml:space="preserve">Nice</t>
  </si>
  <si>
    <t xml:space="preserve">student_images/25B21A4234.jpg</t>
  </si>
  <si>
    <t xml:space="preserve">25B21A4606</t>
  </si>
  <si>
    <t xml:space="preserve">PIDUGU CHODAN SRI VENKATA VARDHAN</t>
  </si>
  <si>
    <t xml:space="preserve">CSC-CYBER</t>
  </si>
  <si>
    <t xml:space="preserve">student_images/25B21A4606.jpg</t>
  </si>
  <si>
    <t xml:space="preserve">25B21A4523</t>
  </si>
  <si>
    <t xml:space="preserve">Kodukulapudi Hema vamsi</t>
  </si>
  <si>
    <t xml:space="preserve">student_images/25B21A4523.jpg</t>
  </si>
  <si>
    <t xml:space="preserve">25B21A4442</t>
  </si>
  <si>
    <t xml:space="preserve">Manepalli Rajasekhara Aditya</t>
  </si>
  <si>
    <t xml:space="preserve">student_images/25B21A4442.jpg</t>
  </si>
  <si>
    <t xml:space="preserve">25B21A4553</t>
  </si>
  <si>
    <t xml:space="preserve">Kesavadasu moulika</t>
  </si>
  <si>
    <t xml:space="preserve">Aids</t>
  </si>
  <si>
    <t xml:space="preserve">This boot camp is very useful</t>
  </si>
  <si>
    <t xml:space="preserve">student_images/25B21A4553.jpg</t>
  </si>
  <si>
    <t xml:space="preserve">25B21A4217</t>
  </si>
  <si>
    <t xml:space="preserve">AYINAVILLI VEERA ANANATHALAKSHMI</t>
  </si>
  <si>
    <t xml:space="preserve">Learn to new things like QR code ,create song</t>
  </si>
  <si>
    <t xml:space="preserve">student_images/25B21A4217.jpg</t>
  </si>
  <si>
    <t xml:space="preserve">25B21A4209</t>
  </si>
  <si>
    <t xml:space="preserve">kapu sai santosh kumar</t>
  </si>
  <si>
    <t xml:space="preserve">CSE(AIMl)</t>
  </si>
  <si>
    <t xml:space="preserve">student_images/25B21A4209.jpg</t>
  </si>
  <si>
    <t xml:space="preserve">25B21A4669</t>
  </si>
  <si>
    <t xml:space="preserve">saladi seetha mahalakshmi</t>
  </si>
  <si>
    <t xml:space="preserve">CSE(cyber security)</t>
  </si>
  <si>
    <t xml:space="preserve">A very good experience  and we studied a lot</t>
  </si>
  <si>
    <t xml:space="preserve">student_images/25B21A4669.jpg</t>
  </si>
  <si>
    <t xml:space="preserve">25B21A4277</t>
  </si>
  <si>
    <t xml:space="preserve">SAMUEL PACHIPALA</t>
  </si>
  <si>
    <t xml:space="preserve">AIML(CSM)</t>
  </si>
  <si>
    <t xml:space="preserve">EXCELLENT</t>
  </si>
  <si>
    <t xml:space="preserve">student_images/25B21A4277.jpg</t>
  </si>
  <si>
    <t xml:space="preserve">25B21A4568</t>
  </si>
  <si>
    <t xml:space="preserve">sadi veerendra</t>
  </si>
  <si>
    <t xml:space="preserve">AID DS</t>
  </si>
  <si>
    <t xml:space="preserve">student_images/25B21A4568.jpg</t>
  </si>
  <si>
    <t xml:space="preserve">25B21A4206</t>
  </si>
  <si>
    <t xml:space="preserve">gundubilli joshua rakshit</t>
  </si>
  <si>
    <t xml:space="preserve">It is very usefully and i learned a lot</t>
  </si>
  <si>
    <t xml:space="preserve">student_images/25B21A4206.jpg</t>
  </si>
  <si>
    <t xml:space="preserve">25B21A4438</t>
  </si>
  <si>
    <t xml:space="preserve">Gudala havinash</t>
  </si>
  <si>
    <t xml:space="preserve">Concepts understandble</t>
  </si>
  <si>
    <t xml:space="preserve">student_images/25B21A4438.jpg</t>
  </si>
  <si>
    <t xml:space="preserve">25B21A4515</t>
  </si>
  <si>
    <t xml:space="preserve">INTI.SUBBARAO</t>
  </si>
  <si>
    <t xml:space="preserve">Super program</t>
  </si>
  <si>
    <t xml:space="preserve">student_images/25B21A4515.jpg</t>
  </si>
  <si>
    <t xml:space="preserve">25B21A4557</t>
  </si>
  <si>
    <t xml:space="preserve">Varada Jaya sivasri</t>
  </si>
  <si>
    <t xml:space="preserve">we learned a lot about computers and uses of ai tools</t>
  </si>
  <si>
    <t xml:space="preserve">student_images/25B21A4557.jpg</t>
  </si>
  <si>
    <t xml:space="preserve">25B21A4407</t>
  </si>
  <si>
    <t xml:space="preserve">M.T.V.VINEEL</t>
  </si>
  <si>
    <t xml:space="preserve">I had improved many skills in this bootcamp and easy to understand the concepts</t>
  </si>
  <si>
    <t xml:space="preserve">student_images/25B21A4407.jpg</t>
  </si>
  <si>
    <t xml:space="preserve">256Q1A4310</t>
  </si>
  <si>
    <t xml:space="preserve">Bonthu sandeep</t>
  </si>
  <si>
    <t xml:space="preserve">student_images/256Q1A4310.jpg</t>
  </si>
  <si>
    <t xml:space="preserve">25B21A4629</t>
  </si>
  <si>
    <t xml:space="preserve">TELUGU LAKSHMI SAHITHI</t>
  </si>
  <si>
    <t xml:space="preserve">CSC DS</t>
  </si>
  <si>
    <t xml:space="preserve">different experience</t>
  </si>
  <si>
    <t xml:space="preserve">student_images/25B21A4629.jpg</t>
  </si>
  <si>
    <t xml:space="preserve">25B21A4235</t>
  </si>
  <si>
    <t xml:space="preserve">G.Arjun Ganesh</t>
  </si>
  <si>
    <t xml:space="preserve">Yes good</t>
  </si>
  <si>
    <t xml:space="preserve">student_images/25B21A4235.jpg</t>
  </si>
  <si>
    <t xml:space="preserve">25B21A4546</t>
  </si>
  <si>
    <t xml:space="preserve">NALLABELLI SUDHEER</t>
  </si>
  <si>
    <t xml:space="preserve">This is my first bootcamp from this we learn a lot about AI tools 
in this we use AI tools to generate QR code, video generation, own website building, github profile creating and many things
finally, this Bootcamp sessions are very useful to us</t>
  </si>
  <si>
    <t xml:space="preserve">student_images/25B21A4546.jpg</t>
  </si>
  <si>
    <t xml:space="preserve">25B21A4416</t>
  </si>
  <si>
    <t xml:space="preserve">Perumalla Rama durga naga pavan</t>
  </si>
  <si>
    <t xml:space="preserve">Concepts are nice but 
Way of teaching is not clear to understand</t>
  </si>
  <si>
    <t xml:space="preserve">student_images/25B21A4416.jpg</t>
  </si>
  <si>
    <t xml:space="preserve">256Q1A4407</t>
  </si>
  <si>
    <t xml:space="preserve">Javvadula archana</t>
  </si>
  <si>
    <t xml:space="preserve">1St day class was really clumsy 
2Nd day class is better than 1st day</t>
  </si>
  <si>
    <t xml:space="preserve">student_images/256Q1A4407.jpg</t>
  </si>
  <si>
    <t xml:space="preserve">25B21A4443</t>
  </si>
  <si>
    <t xml:space="preserve">NANDIKOLLA VEERA VENKATA SAI SUBRAHMANYAM</t>
  </si>
  <si>
    <t xml:space="preserve">IT WAS NICE EXPERIENCE
I HAD LEARN SOME NEW THINGS ABOUT AI TOOLS</t>
  </si>
  <si>
    <t xml:space="preserve">student_images/25B21A4443.jpg</t>
  </si>
  <si>
    <t xml:space="preserve">roll the dice to get number</t>
  </si>
  <si>
    <t xml:space="preserve">H4CK3R</t>
  </si>
  <si>
    <t xml:space="preserve">german</t>
  </si>
  <si>
    <t xml:space="preserve">no experience, but got wifi for downloading games</t>
  </si>
  <si>
    <t xml:space="preserve">student_images/roll the dice to get number.jpg</t>
  </si>
  <si>
    <t xml:space="preserve">25B21A4478</t>
  </si>
  <si>
    <t xml:space="preserve">ANJALI PAVITHRA EDURU</t>
  </si>
  <si>
    <t xml:space="preserve">good, i hope it is useful for our future.</t>
  </si>
  <si>
    <t xml:space="preserve">student_images/25B21A4478.jpg</t>
  </si>
  <si>
    <t xml:space="preserve">25B21A4454</t>
  </si>
  <si>
    <t xml:space="preserve">P.Dileswar</t>
  </si>
  <si>
    <t xml:space="preserve">feels better we expected</t>
  </si>
  <si>
    <t xml:space="preserve">student_images/25B21A4454.jpg</t>
  </si>
  <si>
    <t xml:space="preserve">25B21A4313</t>
  </si>
  <si>
    <t xml:space="preserve">Jatprlou myhtili</t>
  </si>
  <si>
    <t xml:space="preserve">Best experience</t>
  </si>
  <si>
    <t xml:space="preserve">student_images/25B21A4313.jpg</t>
  </si>
  <si>
    <t xml:space="preserve">256Q1A4511</t>
  </si>
  <si>
    <t xml:space="preserve">anil kumar</t>
  </si>
  <si>
    <t xml:space="preserve">data science</t>
  </si>
  <si>
    <t xml:space="preserve">poor</t>
  </si>
  <si>
    <t xml:space="preserve">student_images/256Q1A4511.jpg</t>
  </si>
  <si>
    <t xml:space="preserve">25B21A4213</t>
  </si>
  <si>
    <t xml:space="preserve">anishetty manohar</t>
  </si>
  <si>
    <t xml:space="preserve">YES,I LIKE IT AND WE LEARN ABOUT AI TOOLS,QR CODE</t>
  </si>
  <si>
    <t xml:space="preserve">student_images/25B21A4213.jpg</t>
  </si>
  <si>
    <t xml:space="preserve">25B21A4329</t>
  </si>
  <si>
    <t xml:space="preserve">Koppisetti Phaneendra Jaswanth</t>
  </si>
  <si>
    <t xml:space="preserve">How to build a qr code explain in easy to understand and explain more</t>
  </si>
  <si>
    <t xml:space="preserve">student_images/25B21A4329.jpg</t>
  </si>
  <si>
    <t xml:space="preserve">256Q1A4218</t>
  </si>
  <si>
    <t xml:space="preserve">USA JAGADEESH HARI CHANDRA PRASAD</t>
  </si>
  <si>
    <t xml:space="preserve">student_images/256Q1A4218.jpg</t>
  </si>
  <si>
    <t xml:space="preserve">25B21A4408</t>
  </si>
  <si>
    <t xml:space="preserve">Navadeep</t>
  </si>
  <si>
    <t xml:space="preserve">CSD - DS</t>
  </si>
  <si>
    <t xml:space="preserve">3 - Could be better if pre installation works are done far before. 
Meeting video and audio are not comfortable for the students.</t>
  </si>
  <si>
    <t xml:space="preserve">student_images/25B21A4408.jpg</t>
  </si>
  <si>
    <t xml:space="preserve">25B21A4254</t>
  </si>
  <si>
    <t xml:space="preserve">PENKE LAKSHMI SAI KALYAN</t>
  </si>
  <si>
    <t xml:space="preserve">student_images/25B21A4254.jpg</t>
  </si>
  <si>
    <t xml:space="preserve">25B21A4512</t>
  </si>
  <si>
    <t xml:space="preserve">B.pavan sandeep</t>
  </si>
  <si>
    <t xml:space="preserve">LEARNING A QR CODE GENERATE AND WEB SITE DEVELOP....</t>
  </si>
  <si>
    <t xml:space="preserve">student_images/25B21A4512.jpg</t>
  </si>
  <si>
    <t xml:space="preserve">25B21A4618</t>
  </si>
  <si>
    <t xml:space="preserve">viyyapu.venkata satya avinashyadav</t>
  </si>
  <si>
    <t xml:space="preserve">it is very nice and usefull.</t>
  </si>
  <si>
    <t xml:space="preserve">student_images/25B21A4618.jpg</t>
  </si>
  <si>
    <t xml:space="preserve">25B21A4504</t>
  </si>
  <si>
    <t xml:space="preserve">B. Sindhura devi</t>
  </si>
  <si>
    <t xml:space="preserve">we have done many activities and learned about some AI tools</t>
  </si>
  <si>
    <t xml:space="preserve">student_images/25B21A4504.jpg</t>
  </si>
  <si>
    <t xml:space="preserve">25B21A4516</t>
  </si>
  <si>
    <t xml:space="preserve">G.Sasi</t>
  </si>
  <si>
    <t xml:space="preserve">AID (DS)</t>
  </si>
  <si>
    <t xml:space="preserve">It’s was amazing</t>
  </si>
  <si>
    <t xml:space="preserve">student_images/25B21A4516.jpg</t>
  </si>
  <si>
    <t xml:space="preserve">25B21A4415</t>
  </si>
  <si>
    <t xml:space="preserve">Rayideva maruthi veera rama Krishna</t>
  </si>
  <si>
    <t xml:space="preserve">student_images/25B21A4415.jpg</t>
  </si>
  <si>
    <t xml:space="preserve">25B21A4542</t>
  </si>
  <si>
    <t xml:space="preserve">Karri . Indhu</t>
  </si>
  <si>
    <t xml:space="preserve">we learned a lot about computers and AI tools</t>
  </si>
  <si>
    <t xml:space="preserve">student_images/25B21A4542.jpg</t>
  </si>
  <si>
    <t xml:space="preserve">25B21A4334</t>
  </si>
  <si>
    <t xml:space="preserve">Matta jaswanth</t>
  </si>
  <si>
    <t xml:space="preserve">student_images/25B21A4334.jpg</t>
  </si>
  <si>
    <t xml:space="preserve">25B21A4272</t>
  </si>
  <si>
    <t xml:space="preserve">KOWJU CHARAN TEJA</t>
  </si>
  <si>
    <t xml:space="preserve">CSE (AIML)</t>
  </si>
  <si>
    <t xml:space="preserve">👍 Nice</t>
  </si>
  <si>
    <t xml:space="preserve">student_images/25B21A4272.jpg</t>
  </si>
  <si>
    <t xml:space="preserve">25B21A4636</t>
  </si>
  <si>
    <t xml:space="preserve">Indla Anand kumar</t>
  </si>
  <si>
    <t xml:space="preserve">it is and good</t>
  </si>
  <si>
    <t xml:space="preserve">student_images/25B21A4636.jpg</t>
  </si>
  <si>
    <t xml:space="preserve">25B21A4519</t>
  </si>
  <si>
    <t xml:space="preserve">PULAGALA SAI KRISHNA</t>
  </si>
  <si>
    <t xml:space="preserve">SUPER</t>
  </si>
  <si>
    <t xml:space="preserve">student_images/25B21A4519.jpg</t>
  </si>
  <si>
    <t xml:space="preserve">25B21A4575</t>
  </si>
  <si>
    <t xml:space="preserve">K.Akhil</t>
  </si>
  <si>
    <t xml:space="preserve">AIDH</t>
  </si>
  <si>
    <t xml:space="preserve">WE ENJOYED THE BOOTCAMP</t>
  </si>
  <si>
    <t xml:space="preserve">student_images/25B21A4575.jpg</t>
  </si>
  <si>
    <t xml:space="preserve">25B21A4401</t>
  </si>
  <si>
    <t xml:space="preserve">VASAMSETTI VENKATA SATYA REVANTH</t>
  </si>
  <si>
    <t xml:space="preserve">Nice experience</t>
  </si>
  <si>
    <t xml:space="preserve">student_images/25B21A4401.jpg</t>
  </si>
  <si>
    <t xml:space="preserve">25B21A4609</t>
  </si>
  <si>
    <t xml:space="preserve">ganesh</t>
  </si>
  <si>
    <t xml:space="preserve">student_images/25B21A4609.jpg</t>
  </si>
  <si>
    <t xml:space="preserve">25B21A4555</t>
  </si>
  <si>
    <t xml:space="preserve">KADIYAPU NAGA NIHANTH</t>
  </si>
  <si>
    <t xml:space="preserve">*THIS IS MY FIRST EXPERIENCE IN  BOOT CAMP.
*I LEARNT MORE ABOUT AI TOOLS AND IT'S VERY USEFUL FOR ME.
*I PLAYED 2048 GAME,GENERATED A SONG BY USING SUNO.COM,CREATED A QR CODE ,CREATED MY GIT HUB PROFILE,GENERATED AN AI VIDEO.
*I LEARENT ABOUT FUNDAMENTALS OF COMPUTING AND FUNDAMENTALS OF C PROGRAMMING.</t>
  </si>
  <si>
    <t xml:space="preserve">student_images/25B21A4555.jpg</t>
  </si>
  <si>
    <t xml:space="preserve">25B21A45B6</t>
  </si>
  <si>
    <t xml:space="preserve">BURADAPATI KARTHIKEYE</t>
  </si>
  <si>
    <t xml:space="preserve">student_images/25B21A45B6.jpg</t>
  </si>
  <si>
    <t xml:space="preserve">25B21A4430</t>
  </si>
  <si>
    <t xml:space="preserve">Pagadala saiteja</t>
  </si>
  <si>
    <t xml:space="preserve">*Bootcamp is a very usefull program</t>
  </si>
  <si>
    <t xml:space="preserve">student_images/25B21A4430.jpg</t>
  </si>
  <si>
    <t xml:space="preserve">25B21A4548</t>
  </si>
  <si>
    <t xml:space="preserve">AKETI SRAVANA SURYA MANI SRI GANESH</t>
  </si>
  <si>
    <t xml:space="preserve">I really learn new skill ,enjoy the teaching skills of the mentors</t>
  </si>
  <si>
    <t xml:space="preserve">student_images/25B21A4548.jpg</t>
  </si>
  <si>
    <t xml:space="preserve">25B21A4339</t>
  </si>
  <si>
    <t xml:space="preserve">V.Lakshmi Santhosh</t>
  </si>
  <si>
    <t xml:space="preserve">Nice excellent</t>
  </si>
  <si>
    <t xml:space="preserve">student_images/25B21A4339.jpg</t>
  </si>
  <si>
    <t xml:space="preserve">25B21A4529</t>
  </si>
  <si>
    <t xml:space="preserve">K Gowri Rama Chandana</t>
  </si>
  <si>
    <t xml:space="preserve">student_images/25B21A4529.jpg</t>
  </si>
  <si>
    <t xml:space="preserve">25B21A4229</t>
  </si>
  <si>
    <t xml:space="preserve">vijay</t>
  </si>
  <si>
    <t xml:space="preserve">OK BUT MUST BE BETTER</t>
  </si>
  <si>
    <t xml:space="preserve">student_images/25B21A4229.jpg</t>
  </si>
  <si>
    <t xml:space="preserve">25B21A4273</t>
  </si>
  <si>
    <t xml:space="preserve">ch  jaswanth kumar</t>
  </si>
  <si>
    <t xml:space="preserve">GOOD BOOTCAMP</t>
  </si>
  <si>
    <t xml:space="preserve">student_images/25B21A4273.jpg</t>
  </si>
  <si>
    <t xml:space="preserve">25B21A4670</t>
  </si>
  <si>
    <t xml:space="preserve">Karri Deekshitha</t>
  </si>
  <si>
    <t xml:space="preserve">I have experienced a real life team work and improve coding skills</t>
  </si>
  <si>
    <t xml:space="preserve">student_images/25B21A4670.jpg</t>
  </si>
  <si>
    <t xml:space="preserve">25B21A4258</t>
  </si>
  <si>
    <t xml:space="preserve">Harsha manohar</t>
  </si>
  <si>
    <t xml:space="preserve">better,but not better</t>
  </si>
  <si>
    <t xml:space="preserve">student_images/25B21A4258.jpg</t>
  </si>
  <si>
    <t xml:space="preserve">25B21A4624</t>
  </si>
  <si>
    <t xml:space="preserve">tatipaka mukesh</t>
  </si>
  <si>
    <t xml:space="preserve">This bootcamp is very usefull to my future , i  learned so many things by bootcamp , my overall experience was very good</t>
  </si>
  <si>
    <t xml:space="preserve">student_images/25B21A4624.jpg</t>
  </si>
  <si>
    <t xml:space="preserve">256Q1A4617</t>
  </si>
  <si>
    <t xml:space="preserve">Manni Sri Ram Satya Vinay</t>
  </si>
  <si>
    <t xml:space="preserve">Meeting audio are not clear to understand</t>
  </si>
  <si>
    <t xml:space="preserve">student_images/256Q1A4617.jpg</t>
  </si>
  <si>
    <t xml:space="preserve">256Q1A4608</t>
  </si>
  <si>
    <t xml:space="preserve">Karri Veera venkata satya narayana Reddy</t>
  </si>
  <si>
    <t xml:space="preserve">3 - Could be better if pre installation works are done far before. 
Meeting video are not comfortable for the students.</t>
  </si>
  <si>
    <t xml:space="preserve">student_images/256Q1A4608.jpg</t>
  </si>
  <si>
    <t xml:space="preserve">25B21A4251</t>
  </si>
  <si>
    <t xml:space="preserve">NAIDU JAGADHISH</t>
  </si>
  <si>
    <t xml:space="preserve">I like the bootcamp very much
And the way of your explanation is very good sir like tasks etc</t>
  </si>
  <si>
    <t xml:space="preserve">student_images/25B21A4251.jpg</t>
  </si>
  <si>
    <t xml:space="preserve">256Q1A4207</t>
  </si>
  <si>
    <t xml:space="preserve">KALAGA SIVA BALAJI</t>
  </si>
  <si>
    <t xml:space="preserve">Expected something more</t>
  </si>
  <si>
    <t xml:space="preserve">student_images/256Q1A4207.jpg</t>
  </si>
  <si>
    <t xml:space="preserve">25B21A4211</t>
  </si>
  <si>
    <t xml:space="preserve">killada srinu</t>
  </si>
  <si>
    <t xml:space="preserve">CSM D1</t>
  </si>
  <si>
    <t xml:space="preserve">ok</t>
  </si>
  <si>
    <t xml:space="preserve">student_images/25B21A4211.jpg</t>
  </si>
  <si>
    <t xml:space="preserve">25B21A4436</t>
  </si>
  <si>
    <t xml:space="preserve">Kandregula Jyothi pavan</t>
  </si>
  <si>
    <t xml:space="preserve">student_images/25B21A4436.jpg</t>
  </si>
  <si>
    <t xml:space="preserve">256Q1A4210</t>
  </si>
  <si>
    <t xml:space="preserve">madiki nanaji</t>
  </si>
  <si>
    <t xml:space="preserve">student_images/256Q1A4210.jpg</t>
  </si>
  <si>
    <t xml:space="preserve">256Q1A4209</t>
  </si>
  <si>
    <t xml:space="preserve">SOMISETTI DEVICHARAN</t>
  </si>
  <si>
    <t xml:space="preserve">CSE(AI&amp;ML)</t>
  </si>
  <si>
    <t xml:space="preserve">student_images/256Q1A4209.jpg</t>
  </si>
  <si>
    <t xml:space="preserve">25B21A4446</t>
  </si>
  <si>
    <t xml:space="preserve">P. Amarendra reddy</t>
  </si>
  <si>
    <t xml:space="preserve">student_images/25B21A4446.jpg</t>
  </si>
  <si>
    <t xml:space="preserve">256Q1A4520</t>
  </si>
  <si>
    <t xml:space="preserve">J.Harsha</t>
  </si>
  <si>
    <t xml:space="preserve">My overall experience with the boot camp was very good. The sessions were informative and well-structured, and I learned many new concepts and practical skills. The trainers were supportive and explained topics clearly</t>
  </si>
  <si>
    <t xml:space="preserve">student_images/256Q1A4520.jpg</t>
  </si>
  <si>
    <t xml:space="preserve">25B21A4547</t>
  </si>
  <si>
    <t xml:space="preserve">Venturi Moses</t>
  </si>
  <si>
    <t xml:space="preserve">I really learn new skills from this bootcamp</t>
  </si>
  <si>
    <t xml:space="preserve">student_images/25B21A4547.jpg</t>
  </si>
  <si>
    <t xml:space="preserve">25B21A4266</t>
  </si>
  <si>
    <t xml:space="preserve">G.V.S.S MANIKANTA</t>
  </si>
  <si>
    <t xml:space="preserve">great experience for students</t>
  </si>
  <si>
    <t xml:space="preserve">student_images/25B21A4266.jpg</t>
  </si>
  <si>
    <t xml:space="preserve">256Q1A4503</t>
  </si>
  <si>
    <t xml:space="preserve">S.GANGADHAR</t>
  </si>
  <si>
    <t xml:space="preserve">student_images/256Q1A4503.jpg</t>
  </si>
  <si>
    <t xml:space="preserve">25B21A4511</t>
  </si>
  <si>
    <t xml:space="preserve">KOYYA SIMHADRI</t>
  </si>
  <si>
    <t xml:space="preserve">Learning A QR code generate</t>
  </si>
  <si>
    <t xml:space="preserve">student_images/25B21A4511.jpg</t>
  </si>
  <si>
    <t xml:space="preserve">25B21A4225</t>
  </si>
  <si>
    <t xml:space="preserve">VEMU SRI CHARAN</t>
  </si>
  <si>
    <t xml:space="preserve">we have learned new things</t>
  </si>
  <si>
    <t xml:space="preserve">student_images/25B21A4225.jpg</t>
  </si>
  <si>
    <t xml:space="preserve">25B21A4534</t>
  </si>
  <si>
    <t xml:space="preserve">P VARUN SAMPATH</t>
  </si>
  <si>
    <t xml:space="preserve">AID.D</t>
  </si>
  <si>
    <t xml:space="preserve">student_images/25B21A4534.jpg</t>
  </si>
  <si>
    <t xml:space="preserve">25B21A4501</t>
  </si>
  <si>
    <t xml:space="preserve">BATTULA SRAVAN KUMAR</t>
  </si>
  <si>
    <t xml:space="preserve">I really hadd a best experience by participating in this AI bootcamp and i was very happy for that my college has been taking this type of  activities to encouraging the young minds</t>
  </si>
  <si>
    <t xml:space="preserve">student_images/25B21A4501.jpg</t>
  </si>
  <si>
    <t xml:space="preserve">25B21A4259</t>
  </si>
  <si>
    <t xml:space="preserve">vittanala sairam</t>
  </si>
  <si>
    <t xml:space="preserve">CSM D2</t>
  </si>
  <si>
    <t xml:space="preserve">I MORE intreast to learn this</t>
  </si>
  <si>
    <t xml:space="preserve">student_images/25B21A4259.jpg</t>
  </si>
  <si>
    <t xml:space="preserve">25B21A4228</t>
  </si>
  <si>
    <t xml:space="preserve">p.shyambabu</t>
  </si>
  <si>
    <t xml:space="preserve">NICE EXPERIENCE OVERALL WITH THE BOOTCAMP</t>
  </si>
  <si>
    <t xml:space="preserve">student_images/25B21A4228.jpg</t>
  </si>
  <si>
    <t xml:space="preserve">25B21A4216</t>
  </si>
  <si>
    <t xml:space="preserve">PIRADI NAGAPAVANESWAR</t>
  </si>
  <si>
    <t xml:space="preserve">CSM_D1</t>
  </si>
  <si>
    <t xml:space="preserve">It was good but...the google meet classes were very bad and difficult to understand...it will be better if we have deep explanation</t>
  </si>
  <si>
    <t xml:space="preserve">student_images/25B21A4216.jpg</t>
  </si>
  <si>
    <t xml:space="preserve">256Q1A4201</t>
  </si>
  <si>
    <t xml:space="preserve">G. Lohith Sai Kumar</t>
  </si>
  <si>
    <t xml:space="preserve">student_images/256Q1A4201.jpg</t>
  </si>
  <si>
    <t xml:space="preserve">256Q1A4204</t>
  </si>
  <si>
    <t xml:space="preserve">P Aswin</t>
  </si>
  <si>
    <t xml:space="preserve">BOOTCAMP BOOTCAMP BOOTCAMP</t>
  </si>
  <si>
    <t xml:space="preserve">student_images/256Q1A4204.jpg</t>
  </si>
  <si>
    <t xml:space="preserve">25B21A4314</t>
  </si>
  <si>
    <t xml:space="preserve">addala ayyappa</t>
  </si>
  <si>
    <t xml:space="preserve">KARYASHALA STUDENTS WAS GOOD</t>
  </si>
  <si>
    <t xml:space="preserve">student_images/25B21A4314.jpg</t>
  </si>
  <si>
    <t xml:space="preserve">25B21A4617</t>
  </si>
  <si>
    <t xml:space="preserve">n hiranya naga manikanta</t>
  </si>
  <si>
    <t xml:space="preserve">student_images/25B21A4617.jpg</t>
  </si>
  <si>
    <t xml:space="preserve">25B21A4261</t>
  </si>
  <si>
    <t xml:space="preserve">Chowdalla venkata Tataji</t>
  </si>
  <si>
    <t xml:space="preserve">student_images/25B21A4261.jpg</t>
  </si>
  <si>
    <t xml:space="preserve">25B21A4535</t>
  </si>
  <si>
    <t xml:space="preserve">K teja</t>
  </si>
  <si>
    <t xml:space="preserve">student_images/25B21A4535.jpg</t>
  </si>
  <si>
    <t xml:space="preserve">25B21A4231</t>
  </si>
  <si>
    <t xml:space="preserve">TOLATI LAKSHMAN</t>
  </si>
  <si>
    <t xml:space="preserve">Now i am so interested in coding</t>
  </si>
  <si>
    <t xml:space="preserve">student_images/25B21A4231.jpg</t>
  </si>
  <si>
    <t xml:space="preserve">256Q1A4213</t>
  </si>
  <si>
    <t xml:space="preserve">Sidda Bala Gangadhar</t>
  </si>
  <si>
    <t xml:space="preserve">The concept was good but the execution was poor 
And the Google meet classes was not good</t>
  </si>
  <si>
    <t xml:space="preserve">student_images/256Q1A4213.jpg</t>
  </si>
  <si>
    <t xml:space="preserve">256Q1A4501</t>
  </si>
  <si>
    <t xml:space="preserve">Vuda .Veera govinda</t>
  </si>
  <si>
    <t xml:space="preserve">Aid-ds</t>
  </si>
  <si>
    <t xml:space="preserve">Since I am an AI, I don't "experience" a bootcamp in the way a human student does, but I find the structured environment incredibly effective for processing complex information. I enjoy the challenge of breaking down technical concepts into clear, actionable insights while keeping pace with a rigorous curriculum.</t>
  </si>
  <si>
    <t xml:space="preserve">student_images/256Q1A4501.jpg</t>
  </si>
  <si>
    <t xml:space="preserve">256Q1A4206</t>
  </si>
  <si>
    <t xml:space="preserve">MUDDANA SIVA LOKESH</t>
  </si>
  <si>
    <t xml:space="preserve">It very useful i larned coding</t>
  </si>
  <si>
    <t xml:space="preserve">student_images/256Q1A4206.jpg</t>
  </si>
  <si>
    <t xml:space="preserve">25B21A4347</t>
  </si>
  <si>
    <t xml:space="preserve">m.vamsi</t>
  </si>
  <si>
    <t xml:space="preserve">CAIHS</t>
  </si>
  <si>
    <t xml:space="preserve">student_images/25B21A4347.jpg</t>
  </si>
  <si>
    <t xml:space="preserve">256Q1A4208</t>
  </si>
  <si>
    <t xml:space="preserve">r.ramcharan</t>
  </si>
  <si>
    <t xml:space="preserve">GOOGLEMEET IS VERY BAD VOICE IS DEVISIBLE AND NOT HAPPY THIS CAMP NOT REPEAT THIS CAMP AGAIN</t>
  </si>
  <si>
    <t xml:space="preserve">student_images/256Q1A4208.jpg</t>
  </si>
  <si>
    <t xml:space="preserve">25B21A4309</t>
  </si>
  <si>
    <t xml:space="preserve">p. durga prasad</t>
  </si>
  <si>
    <t xml:space="preserve">AI karyashala students was good teach</t>
  </si>
  <si>
    <t xml:space="preserve">student_images/25B21A4309.jpg</t>
  </si>
  <si>
    <t xml:space="preserve">25B21A4338</t>
  </si>
  <si>
    <t xml:space="preserve">ABOTHULA SIVA</t>
  </si>
  <si>
    <t xml:space="preserve">GOOD and i have learn to more information for this camp</t>
  </si>
  <si>
    <t xml:space="preserve">student_images/25B21A4338.jpg</t>
  </si>
  <si>
    <t xml:space="preserve">256Q1A4214</t>
  </si>
  <si>
    <t xml:space="preserve">Ch Poorna Teja</t>
  </si>
  <si>
    <t xml:space="preserve">the experience is ok but time management was not good</t>
  </si>
  <si>
    <t xml:space="preserve">student_images/256Q1A4214.jpg</t>
  </si>
  <si>
    <t xml:space="preserve">256Q1A4304</t>
  </si>
  <si>
    <t xml:space="preserve">K.A.S.S Varahala Sai</t>
  </si>
  <si>
    <t xml:space="preserve">CAI-DS</t>
  </si>
  <si>
    <t xml:space="preserve">I understood</t>
  </si>
  <si>
    <t xml:space="preserve">student_images/256Q1A4304.jpg</t>
  </si>
  <si>
    <t xml:space="preserve">25B21A45E0</t>
  </si>
  <si>
    <t xml:space="preserve">P.Hemanth Sai</t>
  </si>
  <si>
    <t xml:space="preserve">ARITIFICIAL INTELLGENCE AND DATA SCIENCE</t>
  </si>
  <si>
    <t xml:space="preserve">it is wonderful.</t>
  </si>
  <si>
    <t xml:space="preserve">student_images/25B21A45E0.jpg</t>
  </si>
  <si>
    <t xml:space="preserve">25B21A4536</t>
  </si>
  <si>
    <t xml:space="preserve">SARELLA SYAM MANOJ</t>
  </si>
  <si>
    <t xml:space="preserve">Well, I cannot explain Guys</t>
  </si>
  <si>
    <t xml:space="preserve">student_images/25B21A4536.jpg</t>
  </si>
  <si>
    <t xml:space="preserve">25B21A4616</t>
  </si>
  <si>
    <t xml:space="preserve">Vaibhav</t>
  </si>
  <si>
    <t xml:space="preserve">Cyber</t>
  </si>
  <si>
    <t xml:space="preserve">It's our 1st time in bootcamp.</t>
  </si>
  <si>
    <t xml:space="preserve">student_images/25B21A4616.jpg</t>
  </si>
  <si>
    <t xml:space="preserve">25B21A4270</t>
  </si>
  <si>
    <t xml:space="preserve">Amudala sakshinadh</t>
  </si>
  <si>
    <t xml:space="preserve">student_images/25B21A4270.jpg</t>
  </si>
  <si>
    <t xml:space="preserve">25B21A4256</t>
  </si>
  <si>
    <t xml:space="preserve">Raju</t>
  </si>
  <si>
    <t xml:space="preserve">good,  but not satisfied</t>
  </si>
  <si>
    <t xml:space="preserve">student_images/25B21A4256.jpg</t>
  </si>
  <si>
    <t xml:space="preserve">25B21A4602</t>
  </si>
  <si>
    <t xml:space="preserve">chetan</t>
  </si>
  <si>
    <t xml:space="preserve">student_images/25B21A4602.jpg</t>
  </si>
  <si>
    <t xml:space="preserve">25B21A4527</t>
  </si>
  <si>
    <t xml:space="preserve">VINOD</t>
  </si>
  <si>
    <t xml:space="preserve">student_images/25B21A4527.jpg</t>
  </si>
  <si>
    <t xml:space="preserve">25B21A4219</t>
  </si>
  <si>
    <t xml:space="preserve">K kiran kumar</t>
  </si>
  <si>
    <t xml:space="preserve">Ok good I got good experience in windows and Linux</t>
  </si>
  <si>
    <t xml:space="preserve">student_images/25B21A4219.jpg</t>
  </si>
  <si>
    <t xml:space="preserve">25B21A4220</t>
  </si>
  <si>
    <t xml:space="preserve">mallela peddiraju</t>
  </si>
  <si>
    <t xml:space="preserve">CSM(AI&amp;ML)</t>
  </si>
  <si>
    <t xml:space="preserve">student_images/25B21A4220.jpg</t>
  </si>
  <si>
    <t xml:space="preserve">25B21A4426</t>
  </si>
  <si>
    <t xml:space="preserve">Vinay</t>
  </si>
  <si>
    <t xml:space="preserve">C.S.D</t>
  </si>
  <si>
    <t xml:space="preserve">Bad</t>
  </si>
  <si>
    <t xml:space="preserve">student_images/25B21A4426.jpg</t>
  </si>
  <si>
    <t xml:space="preserve">256Q1A4609</t>
  </si>
  <si>
    <t xml:space="preserve">Pavan Kumar</t>
  </si>
  <si>
    <t xml:space="preserve">CscD</t>
  </si>
  <si>
    <t xml:space="preserve">Gaining knowledge about how ai tools work</t>
  </si>
  <si>
    <t xml:space="preserve">student_images/256Q1A4609.jpg</t>
  </si>
  <si>
    <t xml:space="preserve">25B21A4214</t>
  </si>
  <si>
    <t xml:space="preserve">Gunuru Shri Satya Sai Likeeth</t>
  </si>
  <si>
    <t xml:space="preserve">It was a great experience and I had gained some basic knowledge about many websites.And the staff was very friendly.They explained everything in a simple way and ofcourse we had spent a great time in boot camp</t>
  </si>
  <si>
    <t xml:space="preserve">student_images/25B21A4214.jpg</t>
  </si>
  <si>
    <t xml:space="preserve">25B21A45A9</t>
  </si>
  <si>
    <t xml:space="preserve">TEJA MACHAVARUPU</t>
  </si>
  <si>
    <t xml:space="preserve">1.I REALLY THANK TO KIET FOR GIVING INCREDIBLE OPPURTUNITY... 
COMING TO BOOTCAMP ITS TOO HELPFUL MAY THIS CHANCE COME AGAIN TO KIET</t>
  </si>
  <si>
    <t xml:space="preserve">student_images/25B21A45A9.jpg</t>
  </si>
  <si>
    <t xml:space="preserve">25B21A4680</t>
  </si>
  <si>
    <t xml:space="preserve">Mutyala Veera Venkata Satya Sai Krishna</t>
  </si>
  <si>
    <t xml:space="preserve">Ok</t>
  </si>
  <si>
    <t xml:space="preserve">student_images/25B21A4680.jpg</t>
  </si>
  <si>
    <t xml:space="preserve">25B21A4269</t>
  </si>
  <si>
    <t xml:space="preserve">Thangella Vasu</t>
  </si>
  <si>
    <t xml:space="preserve">It was a great experience</t>
  </si>
  <si>
    <t xml:space="preserve">student_images/25B21A4269.jpg</t>
  </si>
  <si>
    <t xml:space="preserve">25B21A4586</t>
  </si>
  <si>
    <t xml:space="preserve">NALLAJARLA MANOHAR NAGA SANKAR</t>
  </si>
  <si>
    <t xml:space="preserve">Overall experience was very good I learned about QR code generator and Github usages etc.</t>
  </si>
  <si>
    <t xml:space="preserve">student_images/25B21A4586.jpg</t>
  </si>
  <si>
    <t xml:space="preserve">25B21A4550</t>
  </si>
  <si>
    <t xml:space="preserve">Pasupuleti Syam siri</t>
  </si>
  <si>
    <t xml:space="preserve">i am learn imp topics about system, how to genaraye qr, ..... etc</t>
  </si>
  <si>
    <t xml:space="preserve">student_images/25B21A4550.jpg</t>
  </si>
  <si>
    <t xml:space="preserve">256Q1A4222</t>
  </si>
  <si>
    <t xml:space="preserve">sandaka gnana deep sai</t>
  </si>
  <si>
    <t xml:space="preserve">i am happy with this bootcamp because of i learn the how to do the QR code with code ,github and ubuntu and i think it was used for job also</t>
  </si>
  <si>
    <t xml:space="preserve">student_images/256Q1A4222.jpg</t>
  </si>
  <si>
    <t xml:space="preserve">25B21A4303</t>
  </si>
  <si>
    <t xml:space="preserve">mohith sa ranga rao</t>
  </si>
  <si>
    <t xml:space="preserve">Gained Good experience in using github and ubuntu commands
learned how to generate QR codes using commands</t>
  </si>
  <si>
    <t xml:space="preserve">student_images/25B21A4303.jpg</t>
  </si>
  <si>
    <t xml:space="preserve">25B21A4265</t>
  </si>
  <si>
    <t xml:space="preserve">NAGIDI SANJAY</t>
  </si>
  <si>
    <t xml:space="preserve">student_images/25B21A4265.jpg</t>
  </si>
  <si>
    <t xml:space="preserve">256Q1A4217</t>
  </si>
  <si>
    <t xml:space="preserve">RAMOJU VAMSI KRISHNA</t>
  </si>
  <si>
    <t xml:space="preserve">Csm d1</t>
  </si>
  <si>
    <t xml:space="preserve">Very interesting and want to gain more knowledge</t>
  </si>
  <si>
    <t xml:space="preserve">student_images/256Q1A4217.jpg</t>
  </si>
  <si>
    <t xml:space="preserve">25B21A4627</t>
  </si>
  <si>
    <t xml:space="preserve">Krishna Sai</t>
  </si>
  <si>
    <t xml:space="preserve">worst expereience but enjoyed</t>
  </si>
  <si>
    <t xml:space="preserve">student_images/25B21A4627.jpg</t>
  </si>
  <si>
    <t xml:space="preserve">25B21A4310</t>
  </si>
  <si>
    <t xml:space="preserve">Y.vamsi</t>
  </si>
  <si>
    <t xml:space="preserve">More experience</t>
  </si>
  <si>
    <t xml:space="preserve">student_images/25B21A4310.jpg</t>
  </si>
  <si>
    <t xml:space="preserve">25B21A4435</t>
  </si>
  <si>
    <t xml:space="preserve">ADARI DURGA DEVA SAI SURYA</t>
  </si>
  <si>
    <t xml:space="preserve">student_images/25B21A4435.jpg</t>
  </si>
  <si>
    <t xml:space="preserve">256Q1a4202</t>
  </si>
  <si>
    <t xml:space="preserve">varaprasad</t>
  </si>
  <si>
    <t xml:space="preserve">averge</t>
  </si>
  <si>
    <t xml:space="preserve">student_images/256Q1a4202.jpg</t>
  </si>
  <si>
    <t xml:space="preserve">25B21A4513</t>
  </si>
  <si>
    <t xml:space="preserve">chokka anil gandhi</t>
  </si>
  <si>
    <t xml:space="preserve">its very useable</t>
  </si>
  <si>
    <t xml:space="preserve">student_images/25B21A4513.jpg</t>
  </si>
  <si>
    <t xml:space="preserve">25B21A4506</t>
  </si>
  <si>
    <t xml:space="preserve">dhulipudiveera satya harish</t>
  </si>
  <si>
    <t xml:space="preserve">my experience in this bootcamp is good but accomodation is not good and teaching and interaction with students is very poor.</t>
  </si>
  <si>
    <t xml:space="preserve">student_images/25B21A4506.jpg</t>
  </si>
  <si>
    <t xml:space="preserve">256Q1A4506</t>
  </si>
  <si>
    <t xml:space="preserve">G. VINAY KUMAR</t>
  </si>
  <si>
    <t xml:space="preserve">AID-DAYSCHOLARS</t>
  </si>
  <si>
    <t xml:space="preserve">It is very useful and i have learned about github and uses of linux</t>
  </si>
  <si>
    <t xml:space="preserve">student_images/256Q1A4506.jpg</t>
  </si>
  <si>
    <t xml:space="preserve">25B21A4558</t>
  </si>
  <si>
    <t xml:space="preserve">Gandi Gowtham</t>
  </si>
  <si>
    <t xml:space="preserve">ARTIFICAL INTELLIGENCE AND DATA SCIENCE (AID)</t>
  </si>
  <si>
    <t xml:space="preserve">i will experience the websites like suno etc..</t>
  </si>
  <si>
    <t xml:space="preserve">student_images/25B21A4558.jpg</t>
  </si>
  <si>
    <t xml:space="preserve">25B21A4518</t>
  </si>
  <si>
    <t xml:space="preserve">Kundrapu Bharath</t>
  </si>
  <si>
    <t xml:space="preserve">Now I have clarity on about how to make a project and uses of github</t>
  </si>
  <si>
    <t xml:space="preserve">student_images/25B21A4518.jpg</t>
  </si>
  <si>
    <t xml:space="preserve">25B21A4552</t>
  </si>
  <si>
    <t xml:space="preserve">Neela datha sai</t>
  </si>
  <si>
    <t xml:space="preserve">AIDD</t>
  </si>
  <si>
    <t xml:space="preserve">very good experince to create a website and also create a songs with the help of using AI over all better</t>
  </si>
  <si>
    <t xml:space="preserve">student_images/25B21A4552.jpg</t>
  </si>
  <si>
    <t xml:space="preserve">25B21A4554</t>
  </si>
  <si>
    <t xml:space="preserve">Gubbala Manikanta</t>
  </si>
  <si>
    <t xml:space="preserve">ARTIFICIAL INTILLIGENCE AND DATA SCIENCE(AID)</t>
  </si>
  <si>
    <t xml:space="preserve">I EXPERINENCE A NEW WEBSITES LIKE SUNO.COM,LINUX CREATION ETC...</t>
  </si>
  <si>
    <t xml:space="preserve">student_images/25B21A4554.jpg</t>
  </si>
  <si>
    <t xml:space="preserve">25B21A4510</t>
  </si>
  <si>
    <t xml:space="preserve">Munnam.Ravindra Reddy</t>
  </si>
  <si>
    <t xml:space="preserve">student_images/25B21A4510.jpg</t>
  </si>
  <si>
    <t xml:space="preserve">256Q1A4232</t>
  </si>
  <si>
    <t xml:space="preserve">Chollangi Narendra</t>
  </si>
  <si>
    <t xml:space="preserve">student_images/256Q1A4232.jpg</t>
  </si>
  <si>
    <t xml:space="preserve">25B21A4327</t>
  </si>
  <si>
    <t xml:space="preserve">P Raman Deepraj</t>
  </si>
  <si>
    <t xml:space="preserve">student_images/25B21A4327.jpg</t>
  </si>
  <si>
    <t xml:space="preserve">25B21A4362</t>
  </si>
  <si>
    <t xml:space="preserve">Manjusha</t>
  </si>
  <si>
    <t xml:space="preserve">It was really good.I was learn new things</t>
  </si>
  <si>
    <t xml:space="preserve">student_images/25B21A4362.jpg</t>
  </si>
  <si>
    <t xml:space="preserve">25JN1A45C5</t>
  </si>
  <si>
    <t xml:space="preserve">jasmitha devi kuchipudi</t>
  </si>
  <si>
    <t xml:space="preserve">student_images/25JN1A45C5.jpg</t>
  </si>
  <si>
    <t xml:space="preserve">256Q1A4510</t>
  </si>
  <si>
    <t xml:space="preserve">Akula Ashok</t>
  </si>
  <si>
    <t xml:space="preserve">student_images/256Q1A4510.jpg</t>
  </si>
  <si>
    <t xml:space="preserve">25B21A4364</t>
  </si>
  <si>
    <t xml:space="preserve">Boyina mokshitha</t>
  </si>
  <si>
    <t xml:space="preserve">Ok we learn lots of things</t>
  </si>
  <si>
    <t xml:space="preserve">student_images/25B21A4364.jpg</t>
  </si>
  <si>
    <t xml:space="preserve">25JN1A4551</t>
  </si>
  <si>
    <t xml:space="preserve">Golakoti sharon varshitha</t>
  </si>
  <si>
    <t xml:space="preserve">I'm soo excited about it these us useful for Mr and I learn more within those two days</t>
  </si>
  <si>
    <t xml:space="preserve">student_images/25JN1A4551.jpg</t>
  </si>
  <si>
    <t xml:space="preserve">256Q1A4413</t>
  </si>
  <si>
    <t xml:space="preserve">undru asish</t>
  </si>
  <si>
    <t xml:space="preserve">nice</t>
  </si>
  <si>
    <t xml:space="preserve">student_images/256Q1A4413.jpg</t>
  </si>
  <si>
    <t xml:space="preserve">25B21A4298</t>
  </si>
  <si>
    <t xml:space="preserve">M. Venkata gopi</t>
  </si>
  <si>
    <t xml:space="preserve">Csm-H</t>
  </si>
  <si>
    <t xml:space="preserve">It is very nice experience 
It is useful for students</t>
  </si>
  <si>
    <t xml:space="preserve">student_images/25B21A4298.jpg</t>
  </si>
  <si>
    <t xml:space="preserve">25B21A4414</t>
  </si>
  <si>
    <t xml:space="preserve">Ajay</t>
  </si>
  <si>
    <t xml:space="preserve">Better experience</t>
  </si>
  <si>
    <t xml:space="preserve">student_images/25B21A4414.jpg</t>
  </si>
  <si>
    <t xml:space="preserve">25B21A42D5</t>
  </si>
  <si>
    <t xml:space="preserve">Sevendra kumar</t>
  </si>
  <si>
    <t xml:space="preserve">student_images/25B21A42D5.jpg</t>
  </si>
  <si>
    <t xml:space="preserve">25JN1A4535</t>
  </si>
  <si>
    <t xml:space="preserve">kavya venu kakarla</t>
  </si>
  <si>
    <t xml:space="preserve">student_images/25JN1A4535.jpg</t>
  </si>
  <si>
    <t xml:space="preserve">25B21A4461</t>
  </si>
  <si>
    <t xml:space="preserve">K.Tanish</t>
  </si>
  <si>
    <t xml:space="preserve">student_images/25B21A4461.jpg</t>
  </si>
  <si>
    <t xml:space="preserve">25B21A45B0</t>
  </si>
  <si>
    <t xml:space="preserve">IPPILI SATYANARAYANA</t>
  </si>
  <si>
    <t xml:space="preserve">Super</t>
  </si>
  <si>
    <t xml:space="preserve">student_images/25B21A45B0.jpg</t>
  </si>
  <si>
    <t xml:space="preserve">25B21A42A1</t>
  </si>
  <si>
    <t xml:space="preserve">Kondru Isaak</t>
  </si>
  <si>
    <t xml:space="preserve">No</t>
  </si>
  <si>
    <t xml:space="preserve">student_images/25B21A42A1.jpg</t>
  </si>
  <si>
    <t xml:space="preserve">25B21A45E8</t>
  </si>
  <si>
    <t xml:space="preserve">TADI BHAGYA SUJITH NARAYANA</t>
  </si>
  <si>
    <t xml:space="preserve">Good 
Nice</t>
  </si>
  <si>
    <t xml:space="preserve">student_images/25B21A45E8.jpg</t>
  </si>
  <si>
    <t xml:space="preserve">25B21A4291</t>
  </si>
  <si>
    <t xml:space="preserve">Chinthapalli stalin</t>
  </si>
  <si>
    <t xml:space="preserve">student_images/25B21A4291.jpg</t>
  </si>
  <si>
    <t xml:space="preserve">25JN1A45A9</t>
  </si>
  <si>
    <t xml:space="preserve">Pericharla Navya Santhoshini</t>
  </si>
  <si>
    <t xml:space="preserve">Excellent work learning</t>
  </si>
  <si>
    <t xml:space="preserve">student_images/25JN1A45A9.jpg</t>
  </si>
  <si>
    <t xml:space="preserve">25JN1A4514</t>
  </si>
  <si>
    <t xml:space="preserve">pagadam navyasri</t>
  </si>
  <si>
    <t xml:space="preserve">my experiance was good and i have learned many topics through ai</t>
  </si>
  <si>
    <t xml:space="preserve">student_images/25JN1A4514.jpg</t>
  </si>
  <si>
    <t xml:space="preserve">25JN1A45A8</t>
  </si>
  <si>
    <t xml:space="preserve">Seethala Rohini</t>
  </si>
  <si>
    <t xml:space="preserve">Good working experience</t>
  </si>
  <si>
    <t xml:space="preserve">student_images/25JN1A45A8.jpg</t>
  </si>
  <si>
    <t xml:space="preserve">25JN1A4510</t>
  </si>
  <si>
    <t xml:space="preserve">SRI RAMALAKSHMI DEVI GAYATRI DANDAKADIYALA</t>
  </si>
  <si>
    <t xml:space="preserve">IT HAD BEEN A PLATFORM FOR ME TO EXPLORE NEW THINHG WHICH ARE REALLY USEFUL FOR ME</t>
  </si>
  <si>
    <t xml:space="preserve">student_images/25JN1A4510.jpg</t>
  </si>
  <si>
    <t xml:space="preserve">25B21A4459</t>
  </si>
  <si>
    <t xml:space="preserve">G.Sujan Kumar</t>
  </si>
  <si>
    <t xml:space="preserve">Good and Excellent I have learn from this event...</t>
  </si>
  <si>
    <t xml:space="preserve">student_images/25B21A4459.jpg</t>
  </si>
  <si>
    <t xml:space="preserve">25B21A4455</t>
  </si>
  <si>
    <t xml:space="preserve">KOMATLAPALLI LEELA CHOWDARY</t>
  </si>
  <si>
    <t xml:space="preserve">Boat experience is very good  and l have gained a knowledge</t>
  </si>
  <si>
    <t xml:space="preserve">student_images/25B21A4455.jpg</t>
  </si>
  <si>
    <t xml:space="preserve">25B21A42D6</t>
  </si>
  <si>
    <t xml:space="preserve">ADDANKI GOPI KRISHNA</t>
  </si>
  <si>
    <t xml:space="preserve">CSM_H</t>
  </si>
  <si>
    <t xml:space="preserve">student_images/25B21A42D6.jpg</t>
  </si>
  <si>
    <t xml:space="preserve">25JN1A4501</t>
  </si>
  <si>
    <t xml:space="preserve">SHIVANI CHELLURU</t>
  </si>
  <si>
    <t xml:space="preserve">the experience is nice we came know so many notes</t>
  </si>
  <si>
    <t xml:space="preserve">student_images/25JN1A4501.jpg</t>
  </si>
  <si>
    <t xml:space="preserve">25JN1A4504</t>
  </si>
  <si>
    <t xml:space="preserve">HARIKA SIVAKOTI</t>
  </si>
  <si>
    <t xml:space="preserve">YUP!! all good and we experienced a good time with this bootcamp . I was amazed by their explanation process. And thank you!!</t>
  </si>
  <si>
    <t xml:space="preserve">student_images/25JN1A4504.jpg</t>
  </si>
  <si>
    <t xml:space="preserve">25JN1A4539</t>
  </si>
  <si>
    <t xml:space="preserve">Pilli Naga Mani Satya Harini</t>
  </si>
  <si>
    <t xml:space="preserve">we learned and enjoyed at the same time.we really learned about new things.we liked how the bootcamp team interacted with students.</t>
  </si>
  <si>
    <t xml:space="preserve">student_images/25JN1A4539.jpg</t>
  </si>
  <si>
    <t xml:space="preserve">25JN1A4584</t>
  </si>
  <si>
    <t xml:space="preserve">Rentachintala.bala sri gayathri</t>
  </si>
  <si>
    <t xml:space="preserve">GOOD TO EXPERIENCE</t>
  </si>
  <si>
    <t xml:space="preserve">student_images/25JN1A4584.jpg</t>
  </si>
  <si>
    <t xml:space="preserve">25JN1A4574</t>
  </si>
  <si>
    <t xml:space="preserve">Raga Vaishnavi Pedamallu</t>
  </si>
  <si>
    <t xml:space="preserve">I was excited to learn about these features 
It was great experience for me I had learned something new👍🏻</t>
  </si>
  <si>
    <t xml:space="preserve">student_images/25JN1A4574.jpg</t>
  </si>
  <si>
    <t xml:space="preserve">25JN1A4517</t>
  </si>
  <si>
    <t xml:space="preserve">Goru.Sravani</t>
  </si>
  <si>
    <t xml:space="preserve">AID.Days scholars</t>
  </si>
  <si>
    <t xml:space="preserve">We should learn many things in the boot camp</t>
  </si>
  <si>
    <t xml:space="preserve">student_images/25JN1A4517.jpg</t>
  </si>
  <si>
    <t xml:space="preserve">25JN1A4573</t>
  </si>
  <si>
    <t xml:space="preserve">B.Chaithanya Sri</t>
  </si>
  <si>
    <t xml:space="preserve">It was very exiting camp to learn about some easy techniques of web development.
Overall experience was good.</t>
  </si>
  <si>
    <t xml:space="preserve">student_images/25JN1A4573.jpg</t>
  </si>
  <si>
    <t xml:space="preserve">25jn1a4560</t>
  </si>
  <si>
    <t xml:space="preserve">harishitha,p</t>
  </si>
  <si>
    <t xml:space="preserve">classes adiuo promblem.</t>
  </si>
  <si>
    <t xml:space="preserve">student_images/25jn1a4560.jpg</t>
  </si>
  <si>
    <t xml:space="preserve">25JN1A4594</t>
  </si>
  <si>
    <t xml:space="preserve">gullapalli yakanya</t>
  </si>
  <si>
    <t xml:space="preserve">Very good and informative and the trainers explained concepts clearly 
thanks for this sessions</t>
  </si>
  <si>
    <t xml:space="preserve">student_images/25JN1A4594.jpg</t>
  </si>
  <si>
    <t xml:space="preserve">25JN1A4595</t>
  </si>
  <si>
    <t xml:space="preserve">mareedu likitha</t>
  </si>
  <si>
    <t xml:space="preserve">My overall  experience with the bootcamp was excellent the trainers explained concepts clearly and the hands on practice helped improve my confidence and skills</t>
  </si>
  <si>
    <t xml:space="preserve">student_images/25JN1A4595.jpg</t>
  </si>
  <si>
    <t xml:space="preserve">25JN1A4524</t>
  </si>
  <si>
    <t xml:space="preserve">Posina.Sai Durga</t>
  </si>
  <si>
    <t xml:space="preserve">FIRST I THANK FULL TO BOOT CAMP ROHINI SIRAND HIS TEAM TO TEACH AND CLEAR DOUBTS I AM GLAD TO PARTICIPATE IN BOOT CAMP</t>
  </si>
  <si>
    <t xml:space="preserve">student_images/25JN1A4524.jpg</t>
  </si>
  <si>
    <t xml:space="preserve">25JN1A4590</t>
  </si>
  <si>
    <t xml:space="preserve">bandi sruthi</t>
  </si>
  <si>
    <t xml:space="preserve">Very good information and the trainers explained concept clearly thanks for this sessions</t>
  </si>
  <si>
    <t xml:space="preserve">student_images/25JN1A4590.jpg</t>
  </si>
  <si>
    <t xml:space="preserve">25JN1A4521</t>
  </si>
  <si>
    <t xml:space="preserve">BUDDARAJU DATTA SESHA NAGA AMUKTHA</t>
  </si>
  <si>
    <t xml:space="preserve">firstly what is meant by bootcamp and how is it useful and what is the basics of bootcamp</t>
  </si>
  <si>
    <t xml:space="preserve">student_images/25JN1A4521.jpg</t>
  </si>
  <si>
    <t xml:space="preserve">25JN1A4593</t>
  </si>
  <si>
    <t xml:space="preserve">Ganjala vardhini</t>
  </si>
  <si>
    <t xml:space="preserve">Very good excellent mentors to explain</t>
  </si>
  <si>
    <t xml:space="preserve">student_images/25JN1A4593.jpg</t>
  </si>
  <si>
    <t xml:space="preserve">25JN1A4248</t>
  </si>
  <si>
    <t xml:space="preserve">Chodisetti Swathi sri satya</t>
  </si>
  <si>
    <t xml:space="preserve">The bootcamp was a very informative experience for me</t>
  </si>
  <si>
    <t xml:space="preserve">student_images/25JN1A4248.jpg</t>
  </si>
  <si>
    <t xml:space="preserve">25JN1A4575</t>
  </si>
  <si>
    <t xml:space="preserve">Pusuluri. Gnanalahari</t>
  </si>
  <si>
    <t xml:space="preserve">My overall experience with the bootcamp was very positive and enriching. I learned many new skills, improved my confidence, and gained practical knowledge through hands-on activities.</t>
  </si>
  <si>
    <t xml:space="preserve">student_images/25JN1A4575.jpg</t>
  </si>
  <si>
    <t xml:space="preserve">256Q1A4518</t>
  </si>
  <si>
    <t xml:space="preserve">VADAPALLI MOHAN NAGA SRINIVAS</t>
  </si>
  <si>
    <t xml:space="preserve">ARTIFICIAL INTELLIGENCE &amp; DATA SCIENCE(AID))</t>
  </si>
  <si>
    <t xml:space="preserve">I LEARNED, 2048 GAME EXPERANCE,  SONO.COM SONGS &amp;MUSIC GENERATION , ALGORITHOM TRACER,GITHUB PROFILE CREATING ETC....</t>
  </si>
  <si>
    <t xml:space="preserve">student_images/256Q1A4518.jpg</t>
  </si>
  <si>
    <t xml:space="preserve">25JN1A4549</t>
  </si>
  <si>
    <t xml:space="preserve">NUNNA DEEPIKA BHARATHI</t>
  </si>
  <si>
    <t xml:space="preserve">FIRSTLY, THEY HAVE STARTED WITH A GAME OF 2048 WHICH MADE US THINK ABOUT HOW IT WORKS AND THEN WE MOVED ON TO SUNO.COM AND GENERATED A SONG AND THEN CREATED A GITHUB ACCOUNT AND LASTLY, WE CAME TO ABOUT THE INNER PROCESS OF THE PC HOW IT ACTUALLY HAPPENS AND ALL SO YAA WITH THE NETWORKS AND ALGORITHMS CAME TO AN END .</t>
  </si>
  <si>
    <t xml:space="preserve">student_images/25JN1A4549.jpg</t>
  </si>
  <si>
    <t xml:space="preserve">25JN1A4552</t>
  </si>
  <si>
    <t xml:space="preserve">s.vimala durga devi</t>
  </si>
  <si>
    <t xml:space="preserve">yes i experienced  that how to develop the website. and how to generate qr code,
installation......</t>
  </si>
  <si>
    <t xml:space="preserve">student_images/25JN1A4552.jpg</t>
  </si>
  <si>
    <t xml:space="preserve">25B21A4296</t>
  </si>
  <si>
    <t xml:space="preserve">Srivinay</t>
  </si>
  <si>
    <t xml:space="preserve">CSM -H</t>
  </si>
  <si>
    <t xml:space="preserve">student_images/25B21A4296.jpg</t>
  </si>
  <si>
    <t xml:space="preserve">25JN1A4555</t>
  </si>
  <si>
    <t xml:space="preserve">MANYAM DEVI SRI MANASA</t>
  </si>
  <si>
    <t xml:space="preserve">It was good experince to communicate with guides and mentors to clarify my doubts</t>
  </si>
  <si>
    <t xml:space="preserve">student_images/25JN1A4555.jpg</t>
  </si>
  <si>
    <t xml:space="preserve">25JN1A4581</t>
  </si>
  <si>
    <t xml:space="preserve">saragadam akhila</t>
  </si>
  <si>
    <t xml:space="preserve">yes</t>
  </si>
  <si>
    <t xml:space="preserve">student_images/25JN1A4581.jpg</t>
  </si>
  <si>
    <t xml:space="preserve">25B21A4241</t>
  </si>
  <si>
    <t xml:space="preserve">Kasi harinadh</t>
  </si>
  <si>
    <t xml:space="preserve">student_images/25B21A4241.jpg</t>
  </si>
  <si>
    <t xml:space="preserve">256Q1A4233</t>
  </si>
  <si>
    <t xml:space="preserve">Surampudi venkata Hemanth kumar</t>
  </si>
  <si>
    <t xml:space="preserve">student_images/256Q1A4233.jpg</t>
  </si>
  <si>
    <t xml:space="preserve">25B21A4483</t>
  </si>
  <si>
    <t xml:space="preserve">namburi akhil</t>
  </si>
  <si>
    <t xml:space="preserve">student_images/25B21A4483.jpg</t>
  </si>
  <si>
    <t xml:space="preserve">256Q1A4224</t>
  </si>
  <si>
    <t xml:space="preserve">Kotipalli sri venkata satya sai Durga pavan</t>
  </si>
  <si>
    <t xml:space="preserve">student_images/256Q1A4224.jpg</t>
  </si>
  <si>
    <t xml:space="preserve">25B21A4368</t>
  </si>
  <si>
    <t xml:space="preserve">Chagalamarri Nafil</t>
  </si>
  <si>
    <t xml:space="preserve">I have get an idea how to implement the git hub or Suno ai music or intilisation of the laptop in the 6 phases and creating the Qr code.</t>
  </si>
  <si>
    <t xml:space="preserve">student_images/25B21A4368.jpg</t>
  </si>
  <si>
    <t xml:space="preserve">25B21A4221</t>
  </si>
  <si>
    <t xml:space="preserve">Kuna Venkata Durga Rama Gangadhar</t>
  </si>
  <si>
    <t xml:space="preserve">Artificial Intelligence</t>
  </si>
  <si>
    <t xml:space="preserve">student_images/25B21A4221.jpg</t>
  </si>
  <si>
    <t xml:space="preserve">25JN1A4537</t>
  </si>
  <si>
    <t xml:space="preserve">Medicharla Vaishnavi Devi</t>
  </si>
  <si>
    <t xml:space="preserve">ARTIFICIAL INTELLIGENCE &amp; DATA SCIENCE</t>
  </si>
  <si>
    <t xml:space="preserve">I am glad to participate in bootcamp , especially thanks to the Rohini sir and his team members to teach us and cleared our doubts.</t>
  </si>
  <si>
    <t xml:space="preserve">student_images/25JN1A4537.jpg</t>
  </si>
  <si>
    <t xml:space="preserve">25JN1A4542</t>
  </si>
  <si>
    <t xml:space="preserve">KOTIPALLI ISWARYA</t>
  </si>
  <si>
    <t xml:space="preserve">We have learnt some basic information of ai</t>
  </si>
  <si>
    <t xml:space="preserve">student_images/25JN1A4542.jpg</t>
  </si>
  <si>
    <t xml:space="preserve">25JN1A4569</t>
  </si>
  <si>
    <t xml:space="preserve">Yogavarshini k</t>
  </si>
  <si>
    <t xml:space="preserve">Ntg</t>
  </si>
  <si>
    <t xml:space="preserve">student_images/25JN1A4569.jpg</t>
  </si>
  <si>
    <t xml:space="preserve">25JN1A4277</t>
  </si>
  <si>
    <t xml:space="preserve">Sravani sayela</t>
  </si>
  <si>
    <t xml:space="preserve">student_images/25JN1A4277.jpg</t>
  </si>
  <si>
    <t xml:space="preserve">25JN1A2B2</t>
  </si>
  <si>
    <t xml:space="preserve">Dadi Swathi</t>
  </si>
  <si>
    <t xml:space="preserve">student_images/25JN1A2B2.jpg</t>
  </si>
  <si>
    <t xml:space="preserve">25JN1A4307</t>
  </si>
  <si>
    <t xml:space="preserve">Nallamilli Rupa Gagana sri</t>
  </si>
  <si>
    <t xml:space="preserve">Better</t>
  </si>
  <si>
    <t xml:space="preserve">student_images/25JN1A4307.jpg</t>
  </si>
  <si>
    <t xml:space="preserve">25JN1A4262</t>
  </si>
  <si>
    <t xml:space="preserve">Pratyusha Polmarasetty</t>
  </si>
  <si>
    <t xml:space="preserve">student_images/25JN1A4262.jpg</t>
  </si>
  <si>
    <t xml:space="preserve">25JN1A45B8</t>
  </si>
  <si>
    <t xml:space="preserve">I am not satisified.</t>
  </si>
  <si>
    <t xml:space="preserve">student_images/25JN1A45B8.jpg</t>
  </si>
  <si>
    <t xml:space="preserve">25JN1A4519</t>
  </si>
  <si>
    <t xml:space="preserve">Chavvakula Prameela Rani</t>
  </si>
  <si>
    <t xml:space="preserve">student_images/25JN1A4519.jpg</t>
  </si>
  <si>
    <t xml:space="preserve">25JN1A45B9</t>
  </si>
  <si>
    <t xml:space="preserve">Keerthana Raj</t>
  </si>
  <si>
    <t xml:space="preserve">Good Experience</t>
  </si>
  <si>
    <t xml:space="preserve">student_images/25JN1A45B9.jpg</t>
  </si>
  <si>
    <t xml:space="preserve">25JN1A45B7</t>
  </si>
  <si>
    <t xml:space="preserve">B. Suja sri</t>
  </si>
  <si>
    <t xml:space="preserve">student_images/25JN1A45B7.jpg</t>
  </si>
  <si>
    <t xml:space="preserve">25JN1A42B0</t>
  </si>
  <si>
    <t xml:space="preserve">Jureddy hasini</t>
  </si>
  <si>
    <t xml:space="preserve">It's poor good</t>
  </si>
  <si>
    <t xml:space="preserve">student_images/25JN1A42B0.jpg</t>
  </si>
  <si>
    <t xml:space="preserve">25JN1A4566</t>
  </si>
  <si>
    <t xml:space="preserve">K. Sindhu Naga Sri</t>
  </si>
  <si>
    <t xml:space="preserve">student_images/25JN1A4566.jpg</t>
  </si>
  <si>
    <t xml:space="preserve">25JN1A45A7</t>
  </si>
  <si>
    <t xml:space="preserve">Lingala Venu Priya Sri</t>
  </si>
  <si>
    <t xml:space="preserve">student_images/25JN1A45A7.jpg</t>
  </si>
  <si>
    <t xml:space="preserve">25JN1A4208</t>
  </si>
  <si>
    <t xml:space="preserve">samankousaur</t>
  </si>
  <si>
    <t xml:space="preserve">CSMD</t>
  </si>
  <si>
    <t xml:space="preserve">really interesting</t>
  </si>
  <si>
    <t xml:space="preserve">student_images/25JN1A4208.jpg</t>
  </si>
  <si>
    <t xml:space="preserve">25JN1A4289</t>
  </si>
  <si>
    <t xml:space="preserve">Pinipe pavani</t>
  </si>
  <si>
    <t xml:space="preserve">Okay Good</t>
  </si>
  <si>
    <t xml:space="preserve">student_images/25JN1A4289.jpg</t>
  </si>
  <si>
    <t xml:space="preserve">25JN1A4261</t>
  </si>
  <si>
    <t xml:space="preserve">Petla Mythri</t>
  </si>
  <si>
    <t xml:space="preserve">student_images/25JN1A4261.jpg</t>
  </si>
  <si>
    <t xml:space="preserve">25JN1A4243</t>
  </si>
  <si>
    <t xml:space="preserve">Mehana naga anu Gurram</t>
  </si>
  <si>
    <t xml:space="preserve">My overall experience in boot gap is good and useful</t>
  </si>
  <si>
    <t xml:space="preserve">student_images/25JN1A4243.jpg</t>
  </si>
  <si>
    <t xml:space="preserve">25JN1A42B1</t>
  </si>
  <si>
    <t xml:space="preserve">Potnuru Hasini</t>
  </si>
  <si>
    <t xml:space="preserve">Very interested</t>
  </si>
  <si>
    <t xml:space="preserve">student_images/25JN1A42B1.jpg</t>
  </si>
  <si>
    <t xml:space="preserve">25JN1A4239</t>
  </si>
  <si>
    <t xml:space="preserve">pilli satya pallavi</t>
  </si>
  <si>
    <t xml:space="preserve">student_images/25JN1A4239.jpg</t>
  </si>
  <si>
    <t xml:space="preserve">25JN1A45B3</t>
  </si>
  <si>
    <t xml:space="preserve">Devika Matta</t>
  </si>
  <si>
    <t xml:space="preserve">We learn installations,GitHub account creation</t>
  </si>
  <si>
    <t xml:space="preserve">student_images/25JN1A45B3.jpg</t>
  </si>
  <si>
    <t xml:space="preserve">25JN1A4270</t>
  </si>
  <si>
    <t xml:space="preserve">Sheik majanbee</t>
  </si>
  <si>
    <t xml:space="preserve">student_images/25JN1A4270.jpg</t>
  </si>
  <si>
    <t xml:space="preserve">25JN1A4242</t>
  </si>
  <si>
    <t xml:space="preserve">Chodisetti siva Durga</t>
  </si>
  <si>
    <t xml:space="preserve">My overall experience with the bootcamp is good</t>
  </si>
  <si>
    <t xml:space="preserve">student_images/25JN1A4242.jpg</t>
  </si>
  <si>
    <t xml:space="preserve">25JN1A4271</t>
  </si>
  <si>
    <t xml:space="preserve">MANIKALA.TANUJA</t>
  </si>
  <si>
    <t xml:space="preserve">student_images/25JN1A4271.jpg</t>
  </si>
  <si>
    <t xml:space="preserve">25JN1A42A3</t>
  </si>
  <si>
    <t xml:space="preserve">Sahithi uppu</t>
  </si>
  <si>
    <t xml:space="preserve">My experience with the boot camp was poor and disappointing. The training lacked proper structure and planning. Many topics were explained in a rush without clear basics, which made it difficult to understand.</t>
  </si>
  <si>
    <t xml:space="preserve">student_images/25JN1A42A3.jpg</t>
  </si>
  <si>
    <t xml:space="preserve">25JN1A42A4</t>
  </si>
  <si>
    <t xml:space="preserve">Sindhu sri</t>
  </si>
  <si>
    <t xml:space="preserve">student_images/25JN1A42A4.jpg</t>
  </si>
  <si>
    <t xml:space="preserve">25JN1A4264</t>
  </si>
  <si>
    <t xml:space="preserve">Tejaswini peela</t>
  </si>
  <si>
    <t xml:space="preserve">student_images/25JN1A4264.jpg</t>
  </si>
  <si>
    <t xml:space="preserve">25JN1A4312</t>
  </si>
  <si>
    <t xml:space="preserve">Mukunda sri saladi</t>
  </si>
  <si>
    <t xml:space="preserve">It's good but too clumsy mentors explaining well</t>
  </si>
  <si>
    <t xml:space="preserve">student_images/25JN1A4312.jpg</t>
  </si>
  <si>
    <t xml:space="preserve">25JN1A4330</t>
  </si>
  <si>
    <t xml:space="preserve">K.Vijaya Lakshmi Durga Devi</t>
  </si>
  <si>
    <t xml:space="preserve">This experience was good, because this boot camp was very interesting</t>
  </si>
  <si>
    <t xml:space="preserve">student_images/25JN1A4330.jpg</t>
  </si>
  <si>
    <t xml:space="preserve">25JN1A4596</t>
  </si>
  <si>
    <t xml:space="preserve">P.thanusri sai devi</t>
  </si>
  <si>
    <t xml:space="preserve">student_images/25JN1A4596.jpg</t>
  </si>
  <si>
    <t xml:space="preserve">25JN1A4232</t>
  </si>
  <si>
    <t xml:space="preserve">Neelagiri Poojitha Dhanasri</t>
  </si>
  <si>
    <t xml:space="preserve">student_images/25JN1A4232.jpg</t>
  </si>
  <si>
    <t xml:space="preserve">25JN1A4280</t>
  </si>
  <si>
    <t xml:space="preserve">Devada Prathyusha santhosh kumari</t>
  </si>
  <si>
    <t xml:space="preserve">student_images/25JN1A4280.jpg</t>
  </si>
  <si>
    <t xml:space="preserve">25JN1A4234</t>
  </si>
  <si>
    <t xml:space="preserve">Nakkina Bhavya</t>
  </si>
  <si>
    <t xml:space="preserve">Good experience to overall bootcamp</t>
  </si>
  <si>
    <t xml:space="preserve">student_images/25JN1A4234.jpg</t>
  </si>
  <si>
    <t xml:space="preserve">25JN1A4318</t>
  </si>
  <si>
    <t xml:space="preserve">Bandi yasaswini</t>
  </si>
  <si>
    <t xml:space="preserve">This was nice experience</t>
  </si>
  <si>
    <t xml:space="preserve">student_images/25JN1A4318.jpg</t>
  </si>
  <si>
    <t xml:space="preserve">25JN1A4275</t>
  </si>
  <si>
    <t xml:space="preserve">Gayatri perugu</t>
  </si>
  <si>
    <t xml:space="preserve">It was a nice experience. 
I learn about AI tools very well</t>
  </si>
  <si>
    <t xml:space="preserve">student_images/25JN1A4275.jpg</t>
  </si>
  <si>
    <t xml:space="preserve">25JN1A4315</t>
  </si>
  <si>
    <t xml:space="preserve">Korubilli devi</t>
  </si>
  <si>
    <t xml:space="preserve">student_images/25JN1A4315.jpg</t>
  </si>
  <si>
    <t xml:space="preserve">25JN1A4236</t>
  </si>
  <si>
    <t xml:space="preserve">Nagireddy  jahnavi Priyam Vada</t>
  </si>
  <si>
    <t xml:space="preserve">It was a good learning experience.</t>
  </si>
  <si>
    <t xml:space="preserve">student_images/25JN1A4236.jpg</t>
  </si>
  <si>
    <t xml:space="preserve">25JN1A4570</t>
  </si>
  <si>
    <t xml:space="preserve">Lakamana. Sahithi Venkata Sri Lakshmi</t>
  </si>
  <si>
    <t xml:space="preserve">My overall experience was good and helpful.</t>
  </si>
  <si>
    <t xml:space="preserve">student_images/25JN1A4570.jpg</t>
  </si>
  <si>
    <t xml:space="preserve">25JN1A4260</t>
  </si>
  <si>
    <t xml:space="preserve">Ch.vaishtnavi</t>
  </si>
  <si>
    <t xml:space="preserve">My overall experience with the bootcamp good</t>
  </si>
  <si>
    <t xml:space="preserve">student_images/25JN1A4260.jpg</t>
  </si>
  <si>
    <t xml:space="preserve">25JN1A42A0</t>
  </si>
  <si>
    <t xml:space="preserve">Voleti chandraatej</t>
  </si>
  <si>
    <t xml:space="preserve">Good need to improve</t>
  </si>
  <si>
    <t xml:space="preserve">student_images/25JN1A42A0.jpg</t>
  </si>
  <si>
    <t xml:space="preserve">25JN1A42A2</t>
  </si>
  <si>
    <t xml:space="preserve">K.Bindu sri</t>
  </si>
  <si>
    <t xml:space="preserve">student_images/25JN1A42A2.jpg</t>
  </si>
  <si>
    <t xml:space="preserve">25JN1A4278</t>
  </si>
  <si>
    <t xml:space="preserve">Rangu Kavya Rekha</t>
  </si>
  <si>
    <t xml:space="preserve">student_images/25JN1A4278.jpg</t>
  </si>
  <si>
    <t xml:space="preserve">25JN1A45A6</t>
  </si>
  <si>
    <t xml:space="preserve">Anagani.Aashritha</t>
  </si>
  <si>
    <t xml:space="preserve">It's good</t>
  </si>
  <si>
    <t xml:space="preserve">student_images/25JN1A45A6.jpg</t>
  </si>
  <si>
    <t xml:space="preserve">25JN1A4287</t>
  </si>
  <si>
    <t xml:space="preserve">Keerthikeya</t>
  </si>
  <si>
    <t xml:space="preserve">It experience is very nice</t>
  </si>
  <si>
    <t xml:space="preserve">student_images/25JN1A4287.jpg</t>
  </si>
  <si>
    <t xml:space="preserve">25JN1A4281</t>
  </si>
  <si>
    <t xml:space="preserve">Ganteda.hasini</t>
  </si>
  <si>
    <t xml:space="preserve">Too good i learnt lot things in this session</t>
  </si>
  <si>
    <t xml:space="preserve">student_images/25JN1A4281.jpg</t>
  </si>
  <si>
    <t xml:space="preserve">25JN1A4274</t>
  </si>
  <si>
    <t xml:space="preserve">Sandhya</t>
  </si>
  <si>
    <t xml:space="preserve">The Bootcamp was very helpful and well-organized. I gained confidence in the topics and really enjoyed the learning process.</t>
  </si>
  <si>
    <t xml:space="preserve">student_images/25JN1A4274.jpg</t>
  </si>
  <si>
    <t xml:space="preserve">25JN1A42A1</t>
  </si>
  <si>
    <t xml:space="preserve">Adari Medha Manaswini</t>
  </si>
  <si>
    <t xml:space="preserve">Feeling grateful for participation in it</t>
  </si>
  <si>
    <t xml:space="preserve">student_images/25JN1A42A1.jpg</t>
  </si>
  <si>
    <t xml:space="preserve">25JN1A4597</t>
  </si>
  <si>
    <t xml:space="preserve">Dadi Swathi reshma</t>
  </si>
  <si>
    <t xml:space="preserve">student_images/25JN1A4597.jpg</t>
  </si>
  <si>
    <t xml:space="preserve">25JN1A4532</t>
  </si>
  <si>
    <t xml:space="preserve">Kotikalapudi Venkata durga sri valya</t>
  </si>
  <si>
    <t xml:space="preserve">student_images/25JN1A4532.jpg</t>
  </si>
  <si>
    <t xml:space="preserve">25JN1A4298</t>
  </si>
  <si>
    <t xml:space="preserve">Vishnu Priya Yatham</t>
  </si>
  <si>
    <t xml:space="preserve">Yeah it's a experience of learning something new.</t>
  </si>
  <si>
    <t xml:space="preserve">student_images/25JN1A4298.jpg</t>
  </si>
  <si>
    <t xml:space="preserve">25JN1A4565</t>
  </si>
  <si>
    <t xml:space="preserve">Pydikondala Rama vidya Nandini</t>
  </si>
  <si>
    <t xml:space="preserve">Better to know the knowledge about AI</t>
  </si>
  <si>
    <t xml:space="preserve">student_images/25JN1A4565.jpg</t>
  </si>
  <si>
    <t xml:space="preserve">25JN1A4516</t>
  </si>
  <si>
    <t xml:space="preserve">Y Dhana lakshmi</t>
  </si>
  <si>
    <t xml:space="preserve">student_images/25JN1A4516.jpg</t>
  </si>
  <si>
    <t xml:space="preserve">25JN1A4244</t>
  </si>
  <si>
    <t xml:space="preserve">Dadala dhivya Sri</t>
  </si>
  <si>
    <t xml:space="preserve">student_images/25JN1A4244.jpg</t>
  </si>
  <si>
    <t xml:space="preserve">25JN1A4541</t>
  </si>
  <si>
    <t xml:space="preserve">Golakoti sai pravallika</t>
  </si>
  <si>
    <t xml:space="preserve">AI3</t>
  </si>
  <si>
    <t xml:space="preserve">Ok_ok</t>
  </si>
  <si>
    <t xml:space="preserve">student_images/25JN1A4541.jpg</t>
  </si>
  <si>
    <t xml:space="preserve">25JN1A4202</t>
  </si>
  <si>
    <t xml:space="preserve">Kothum purna raja sri mahalakshmi</t>
  </si>
  <si>
    <t xml:space="preserve">Understand</t>
  </si>
  <si>
    <t xml:space="preserve">Good experience with overall boot camp 
They explain my doubts</t>
  </si>
  <si>
    <t xml:space="preserve">student_images/25JN1A4202.jpg</t>
  </si>
  <si>
    <t xml:space="preserve">25JN1A4303</t>
  </si>
  <si>
    <t xml:space="preserve">Lalli Tanishka Nimmakayala</t>
  </si>
  <si>
    <t xml:space="preserve">student_images/25JN1A4303.jpg</t>
  </si>
  <si>
    <t xml:space="preserve">25JN1A45C4</t>
  </si>
  <si>
    <t xml:space="preserve">Penumajji yagnasri</t>
  </si>
  <si>
    <t xml:space="preserve">It's help us to improve our skills</t>
  </si>
  <si>
    <t xml:space="preserve">student_images/25JN1A45C4.jpg</t>
  </si>
  <si>
    <t xml:space="preserve">25JN1A4319</t>
  </si>
  <si>
    <t xml:space="preserve">Kagitha yamuna</t>
  </si>
  <si>
    <t xml:space="preserve">I learn some more coding</t>
  </si>
  <si>
    <t xml:space="preserve">student_images/25JN1A4319.jpg</t>
  </si>
  <si>
    <t xml:space="preserve">25JN1A45C0</t>
  </si>
  <si>
    <t xml:space="preserve">Thanigadapa sindhu</t>
  </si>
  <si>
    <t xml:space="preserve">student_images/25JN1A45C0.jpg</t>
  </si>
  <si>
    <t xml:space="preserve">25JN1A4294</t>
  </si>
  <si>
    <t xml:space="preserve">Mallika</t>
  </si>
  <si>
    <t xml:space="preserve">helped me improve my practical skills and confidence.</t>
  </si>
  <si>
    <t xml:space="preserve">student_images/25JN1A4294.jpg</t>
  </si>
  <si>
    <t xml:space="preserve">25JN1A4292</t>
  </si>
  <si>
    <t xml:space="preserve">M.Pavani</t>
  </si>
  <si>
    <t xml:space="preserve">Help me pratice skills and easy to understand</t>
  </si>
  <si>
    <t xml:space="preserve">student_images/25JN1A4292.jpg</t>
  </si>
  <si>
    <t xml:space="preserve">25JN1A4320</t>
  </si>
  <si>
    <t xml:space="preserve">Surla pavani</t>
  </si>
  <si>
    <t xml:space="preserve">things. Generative AI is a work in progress</t>
  </si>
  <si>
    <t xml:space="preserve">student_images/25JN1A4320.jpg</t>
  </si>
  <si>
    <t xml:space="preserve">25JN1A4538</t>
  </si>
  <si>
    <t xml:space="preserve">Padaga Charishma navya</t>
  </si>
  <si>
    <t xml:space="preserve">It's a very good experience and it is my first time participating in a bootcamp.i learned so many things because of it.i am glad that I attended my session.</t>
  </si>
  <si>
    <t xml:space="preserve">student_images/25JN1A4538.jpg</t>
  </si>
  <si>
    <t xml:space="preserve">25JN1A45D3</t>
  </si>
  <si>
    <t xml:space="preserve">A. Bala durga</t>
  </si>
  <si>
    <t xml:space="preserve">Improving our skills</t>
  </si>
  <si>
    <t xml:space="preserve">student_images/25JN1A45D3.jpg</t>
  </si>
  <si>
    <t xml:space="preserve">25JN1A4571</t>
  </si>
  <si>
    <t xml:space="preserve">Dasari.hema</t>
  </si>
  <si>
    <t xml:space="preserve">Its good, and its good to know how to improve our skills</t>
  </si>
  <si>
    <t xml:space="preserve">student_images/25JN1A4571.jpg</t>
  </si>
  <si>
    <t xml:space="preserve">25JN1A4293</t>
  </si>
  <si>
    <t xml:space="preserve">Akhila</t>
  </si>
  <si>
    <t xml:space="preserve">It was  a nice experience for me.I learnt that how to install Linux .</t>
  </si>
  <si>
    <t xml:space="preserve">student_images/25JN1A4293.jpg</t>
  </si>
  <si>
    <t xml:space="preserve">25JN1A4322</t>
  </si>
  <si>
    <t xml:space="preserve">Hyma</t>
  </si>
  <si>
    <t xml:space="preserve">student_images/25JN1A4322.jpg</t>
  </si>
  <si>
    <t xml:space="preserve">25JN1A4246</t>
  </si>
  <si>
    <t xml:space="preserve">Y.Tulasi Lakshmi</t>
  </si>
  <si>
    <t xml:space="preserve">It was a best experience .we learn a lot about python and algorithms.</t>
  </si>
  <si>
    <t xml:space="preserve">student_images/25JN1A4246.jpg</t>
  </si>
  <si>
    <t xml:space="preserve">25JN1A45B1</t>
  </si>
  <si>
    <t xml:space="preserve">Annadasu Tejaswini</t>
  </si>
  <si>
    <t xml:space="preserve">intensive learning in a short time 
Confidence in technical skills</t>
  </si>
  <si>
    <t xml:space="preserve">student_images/25JN1A45B1.jpg</t>
  </si>
  <si>
    <t xml:space="preserve">25JN1A4201</t>
  </si>
  <si>
    <t xml:space="preserve">T.S.B.N.Maneesha</t>
  </si>
  <si>
    <t xml:space="preserve">It was a good learning experience</t>
  </si>
  <si>
    <t xml:space="preserve">student_images/25JN1A4201.jpg</t>
  </si>
  <si>
    <t xml:space="preserve">25JN1A4299</t>
  </si>
  <si>
    <t xml:space="preserve">Agniparthi siri</t>
  </si>
  <si>
    <t xml:space="preserve">It's a best experience</t>
  </si>
  <si>
    <t xml:space="preserve">student_images/25JN1A4299.jpg</t>
  </si>
  <si>
    <t xml:space="preserve">25</t>
  </si>
  <si>
    <t xml:space="preserve">Kavyasri.R</t>
  </si>
  <si>
    <t xml:space="preserve">student_images/25.jpg</t>
  </si>
  <si>
    <t xml:space="preserve">25JN1A4324</t>
  </si>
  <si>
    <t xml:space="preserve">UMAMAHESWARI PINNINTI</t>
  </si>
  <si>
    <t xml:space="preserve">Too good I learnt lot of things this session</t>
  </si>
  <si>
    <t xml:space="preserve">student_images/25JN1A4324.jpg</t>
  </si>
  <si>
    <t xml:space="preserve">25JN1A45C2</t>
  </si>
  <si>
    <t xml:space="preserve">Lakshmi Veera bhadraveni Ganji</t>
  </si>
  <si>
    <t xml:space="preserve">No experience</t>
  </si>
  <si>
    <t xml:space="preserve">student_images/25JN1A45C2.jpg</t>
  </si>
  <si>
    <t xml:space="preserve">25JN1A4561</t>
  </si>
  <si>
    <t xml:space="preserve">Palnati Shiny</t>
  </si>
  <si>
    <t xml:space="preserve">WELL
GOOD</t>
  </si>
  <si>
    <t xml:space="preserve">student_images/25JN1A4561.jpg</t>
  </si>
  <si>
    <t xml:space="preserve">25JN1A45C3</t>
  </si>
  <si>
    <t xml:space="preserve">Lakshmi hasini pedamallu</t>
  </si>
  <si>
    <t xml:space="preserve">student_images/25JN1A45C3.jpg</t>
  </si>
  <si>
    <t xml:space="preserve">25JN1A4224</t>
  </si>
  <si>
    <t xml:space="preserve">Dangeti sireesha</t>
  </si>
  <si>
    <t xml:space="preserve">Good &amp; useful</t>
  </si>
  <si>
    <t xml:space="preserve">student_images/25JN1A4224.jpg</t>
  </si>
  <si>
    <t xml:space="preserve">25JN1A4295</t>
  </si>
  <si>
    <t xml:space="preserve">P.Akhila</t>
  </si>
  <si>
    <t xml:space="preserve">Gained practical skills in bootcamp</t>
  </si>
  <si>
    <t xml:space="preserve">student_images/25JN1A4295.jpg</t>
  </si>
  <si>
    <t xml:space="preserve">25JN1A4545</t>
  </si>
  <si>
    <t xml:space="preserve">VIPPARTHI MEGHANA SATYA PRIYA</t>
  </si>
  <si>
    <t xml:space="preserve">student_images/25JN1A4545.jpg</t>
  </si>
  <si>
    <t xml:space="preserve">25JN1A4556</t>
  </si>
  <si>
    <t xml:space="preserve">Peddimsetti sudha lakshmi</t>
  </si>
  <si>
    <t xml:space="preserve">Help full and learn so many things about AI</t>
  </si>
  <si>
    <t xml:space="preserve">student_images/25JN1A4556.jpg</t>
  </si>
  <si>
    <t xml:space="preserve">25JN1A4528</t>
  </si>
  <si>
    <t xml:space="preserve">Palivela Mounika devi</t>
  </si>
  <si>
    <t xml:space="preserve">student_images/25JN1A4528.jpg</t>
  </si>
  <si>
    <t xml:space="preserve">25JN1A45A2</t>
  </si>
  <si>
    <t xml:space="preserve">Nadakuditi srija</t>
  </si>
  <si>
    <t xml:space="preserve">I learn many type of commands</t>
  </si>
  <si>
    <t xml:space="preserve">student_images/25JN1A45A2.jpg</t>
  </si>
  <si>
    <t xml:space="preserve">25JN1A4225</t>
  </si>
  <si>
    <t xml:space="preserve">Katta.harika</t>
  </si>
  <si>
    <t xml:space="preserve">student_images/25JN1A4225.jpg</t>
  </si>
  <si>
    <t xml:space="preserve">25JN1A45A5</t>
  </si>
  <si>
    <t xml:space="preserve">B.Bhavyasree</t>
  </si>
  <si>
    <t xml:space="preserve">This AI boot camp is very useful to us and gaining some knowledge from this AI boot camp</t>
  </si>
  <si>
    <t xml:space="preserve">student_images/25JN1A45A5.jpg</t>
  </si>
  <si>
    <t xml:space="preserve">25JN1A4288</t>
  </si>
  <si>
    <t xml:space="preserve">Kota srilakshmi</t>
  </si>
  <si>
    <t xml:space="preserve">Very good I learned new skills Improved my technical knowledge</t>
  </si>
  <si>
    <t xml:space="preserve">student_images/25JN1A4288.jpg</t>
  </si>
  <si>
    <t xml:space="preserve">25JN1A4326</t>
  </si>
  <si>
    <t xml:space="preserve">Battala Madhavi</t>
  </si>
  <si>
    <t xml:space="preserve">My overall experience with the bootcamp was good and very informative. The sessions were well structured, and the trainers explained concepts clearly with practical examples which helped me gain confidence and hands-on experience.</t>
  </si>
  <si>
    <t xml:space="preserve">student_images/25JN1A4326.jpg</t>
  </si>
  <si>
    <t xml:space="preserve">25JN1A4543</t>
  </si>
  <si>
    <t xml:space="preserve">Tejasri</t>
  </si>
  <si>
    <t xml:space="preserve">student_images/25JN1A4543.jpg</t>
  </si>
  <si>
    <t xml:space="preserve">25JN1A4506</t>
  </si>
  <si>
    <t xml:space="preserve">RANGANADHAM SAI SIRI</t>
  </si>
  <si>
    <t xml:space="preserve">Helpful and we learn so many things about AI</t>
  </si>
  <si>
    <t xml:space="preserve">student_images/25JN1A4506.jpg</t>
  </si>
  <si>
    <t xml:space="preserve">25JN1A4321</t>
  </si>
  <si>
    <t xml:space="preserve">N.Vaishnavi</t>
  </si>
  <si>
    <t xml:space="preserve">We will get better c language</t>
  </si>
  <si>
    <t xml:space="preserve">student_images/25JN1A4321.jpg</t>
  </si>
  <si>
    <t xml:space="preserve">25Jn1A4527</t>
  </si>
  <si>
    <t xml:space="preserve">Pagadala Divya sri lakshmi</t>
  </si>
  <si>
    <t xml:space="preserve">student_images/25Jn1A4527.jpg</t>
  </si>
  <si>
    <t xml:space="preserve">25JN1A4557</t>
  </si>
  <si>
    <t xml:space="preserve">Guthula kanaka durga prasanna</t>
  </si>
  <si>
    <t xml:space="preserve">Helpfull and we learn so many things about using Ai</t>
  </si>
  <si>
    <t xml:space="preserve">student_images/25JN1A4557.jpg</t>
  </si>
  <si>
    <t xml:space="preserve">25JN1A4316</t>
  </si>
  <si>
    <t xml:space="preserve">Pujitha Shanmukha Sai Sri</t>
  </si>
  <si>
    <t xml:space="preserve">It is very good experience and so learn so many skills .The boot camp was intense and challenging. It boosted my skills and confidence quickly</t>
  </si>
  <si>
    <t xml:space="preserve">student_images/25JN1A4316.jpg</t>
  </si>
  <si>
    <t xml:space="preserve">25JN1A4329</t>
  </si>
  <si>
    <t xml:space="preserve">K.lasya kumari</t>
  </si>
  <si>
    <t xml:space="preserve">Learned new things on AI</t>
  </si>
  <si>
    <t xml:space="preserve">student_images/25JN1A4329.jpg</t>
  </si>
  <si>
    <t xml:space="preserve">25JN1A4286</t>
  </si>
  <si>
    <t xml:space="preserve">Thota sravani</t>
  </si>
  <si>
    <t xml:space="preserve">I have some experience for this boot camp like just 2 days I have some knowledge</t>
  </si>
  <si>
    <t xml:space="preserve">student_images/25JN1A4286.jpg</t>
  </si>
  <si>
    <t xml:space="preserve">25JN1A4554</t>
  </si>
  <si>
    <t xml:space="preserve">mushini priya hasini</t>
  </si>
  <si>
    <t xml:space="preserve">It's really good experience.</t>
  </si>
  <si>
    <t xml:space="preserve">student_images/25JN1A4554.jpg</t>
  </si>
  <si>
    <t xml:space="preserve">25JN1A4245</t>
  </si>
  <si>
    <t xml:space="preserve">Hima Bindu Punyamantula</t>
  </si>
  <si>
    <t xml:space="preserve">student_images/25JN1A4245.jpg</t>
  </si>
  <si>
    <t xml:space="preserve">25JN1A42A5</t>
  </si>
  <si>
    <t xml:space="preserve">B AMULYA</t>
  </si>
  <si>
    <t xml:space="preserve">I have enjoyed the boot camp with lot of fun and I have to learn more and mentors helped me a lot in coding and other skills</t>
  </si>
  <si>
    <t xml:space="preserve">student_images/25JN1A42A5.jpg</t>
  </si>
  <si>
    <t xml:space="preserve">25JN1A4518</t>
  </si>
  <si>
    <t xml:space="preserve">Harika</t>
  </si>
  <si>
    <t xml:space="preserve">student_images/25JN1A4518.jpg</t>
  </si>
  <si>
    <t xml:space="preserve">25JN1A4313</t>
  </si>
  <si>
    <t xml:space="preserve">Yalla krishna sri</t>
  </si>
  <si>
    <t xml:space="preserve">student_images/25JN1A4313.jpg</t>
  </si>
  <si>
    <t xml:space="preserve">25JN1A4513</t>
  </si>
  <si>
    <t xml:space="preserve">Bandi. Chitti Sravani</t>
  </si>
  <si>
    <t xml:space="preserve">student_images/25JN1A4513.jpg</t>
  </si>
  <si>
    <t xml:space="preserve">25JN1A4258</t>
  </si>
  <si>
    <t xml:space="preserve">The boot camp was intense and challenging. It boosted my skills and confidence quickly</t>
  </si>
  <si>
    <t xml:space="preserve">student_images/25JN1A4258.jpg</t>
  </si>
  <si>
    <t xml:space="preserve">25JN1A4511</t>
  </si>
  <si>
    <t xml:space="preserve">V.niharika</t>
  </si>
  <si>
    <t xml:space="preserve">Aid-D</t>
  </si>
  <si>
    <t xml:space="preserve">student_images/25JN1A4511.jpg</t>
  </si>
  <si>
    <t xml:space="preserve">25JN1A4250</t>
  </si>
  <si>
    <t xml:space="preserve">Hansika Maddirala</t>
  </si>
  <si>
    <t xml:space="preserve">It's very good experience to know about bootcamp we learnt more new things</t>
  </si>
  <si>
    <t xml:space="preserve">student_images/25JN1A4250.jpg</t>
  </si>
  <si>
    <t xml:space="preserve">25JN1A4206</t>
  </si>
  <si>
    <t xml:space="preserve">GORLA DURGA</t>
  </si>
  <si>
    <t xml:space="preserve">CSM ( D )</t>
  </si>
  <si>
    <t xml:space="preserve">It will help Avery one atleast learn the basics , and it is good experience to me</t>
  </si>
  <si>
    <t xml:space="preserve">student_images/25JN1A4206.jpg</t>
  </si>
  <si>
    <t xml:space="preserve">25JN1A4285</t>
  </si>
  <si>
    <t xml:space="preserve">kancharlapalli roshini</t>
  </si>
  <si>
    <t xml:space="preserve">i experience a to good in Bootcampi never see in my life this type of camp and I learn to loat in bootcamp</t>
  </si>
  <si>
    <t xml:space="preserve">student_images/25JN1A4285.jpg</t>
  </si>
  <si>
    <t xml:space="preserve">25JN1A4283</t>
  </si>
  <si>
    <t xml:space="preserve">G vaishnavi</t>
  </si>
  <si>
    <t xml:space="preserve">Nice it is good 
I like this bootcamp</t>
  </si>
  <si>
    <t xml:space="preserve">student_images/25JN1A4283.jpg</t>
  </si>
  <si>
    <t xml:space="preserve">25JN1A4553a</t>
  </si>
  <si>
    <t xml:space="preserve">Shaik.Nazeemunnisa</t>
  </si>
  <si>
    <t xml:space="preserve">student_images/25JN1A4553a.jpg</t>
  </si>
  <si>
    <t xml:space="preserve">25JN1A4296</t>
  </si>
  <si>
    <t xml:space="preserve">Vegi Devi Mani Srivalli</t>
  </si>
  <si>
    <t xml:space="preserve">In this boot camp I learn something new and learn about linux commands and generation of a song using suno app and a new game .</t>
  </si>
  <si>
    <t xml:space="preserve">student_images/25JN1A4296.jpg</t>
  </si>
  <si>
    <t xml:space="preserve">25JN1A4328</t>
  </si>
  <si>
    <t xml:space="preserve">GONTHINA SHARMILA</t>
  </si>
  <si>
    <t xml:space="preserve">My overall experience with the bootcamp was very positive and enriching.</t>
  </si>
  <si>
    <t xml:space="preserve">student_images/25JN1A4328.jpg</t>
  </si>
  <si>
    <t xml:space="preserve">25JN1A4327</t>
  </si>
  <si>
    <t xml:space="preserve">GORLI PUSHPAVATHI</t>
  </si>
  <si>
    <t xml:space="preserve">student_images/25JN1A4327.jpg</t>
  </si>
  <si>
    <t xml:space="preserve">25JN1A4204</t>
  </si>
  <si>
    <t xml:space="preserve">O.jahnavi siri Vidya santhoshi</t>
  </si>
  <si>
    <t xml:space="preserve">Csm-d</t>
  </si>
  <si>
    <t xml:space="preserve">It  is an average experience maybe some how failed in execution</t>
  </si>
  <si>
    <t xml:space="preserve">student_images/25JN1A4204.jpg</t>
  </si>
  <si>
    <t xml:space="preserve">25JN1A4267</t>
  </si>
  <si>
    <t xml:space="preserve">Kollabathula Manju</t>
  </si>
  <si>
    <t xml:space="preserve">I learned many new concepts and improve my skills</t>
  </si>
  <si>
    <t xml:space="preserve">student_images/25JN1A4267.jpg</t>
  </si>
  <si>
    <t xml:space="preserve">25JN1A4520</t>
  </si>
  <si>
    <t xml:space="preserve">G.SriTulasi</t>
  </si>
  <si>
    <t xml:space="preserve">I like the session I learn some concepts</t>
  </si>
  <si>
    <t xml:space="preserve">student_images/25JN1A4520.jpg</t>
  </si>
  <si>
    <t xml:space="preserve">25JN1A4259</t>
  </si>
  <si>
    <t xml:space="preserve">Sunkara.Varshini</t>
  </si>
  <si>
    <t xml:space="preserve">It's better</t>
  </si>
  <si>
    <t xml:space="preserve">student_images/25JN1A4259.jpg</t>
  </si>
  <si>
    <t xml:space="preserve">25JN1A45B5</t>
  </si>
  <si>
    <t xml:space="preserve">DIVYA YERRA</t>
  </si>
  <si>
    <t xml:space="preserve">My bootcamp experience was interactive and helped me gain practical knowledge through hands-on learning</t>
  </si>
  <si>
    <t xml:space="preserve">student_images/25JN1A45B5.jpg</t>
  </si>
  <si>
    <t xml:space="preserve">25JN1A4301</t>
  </si>
  <si>
    <t xml:space="preserve">KARRI PALLAVI</t>
  </si>
  <si>
    <t xml:space="preserve">It is a good experience for me</t>
  </si>
  <si>
    <t xml:space="preserve">student_images/25JN1A4301.jpg</t>
  </si>
  <si>
    <t xml:space="preserve">25JN1A4210</t>
  </si>
  <si>
    <t xml:space="preserve">Alladi rajya lakshmi satya chandra devi</t>
  </si>
  <si>
    <t xml:space="preserve">student_images/25JN1A4210.jpg</t>
  </si>
  <si>
    <t xml:space="preserve">25JN1A4273</t>
  </si>
  <si>
    <t xml:space="preserve">Banavath Srija</t>
  </si>
  <si>
    <t xml:space="preserve">It was good experience 
Mentors helped very well</t>
  </si>
  <si>
    <t xml:space="preserve">student_images/25JN1A4273.jpg</t>
  </si>
  <si>
    <t xml:space="preserve">25JN1A4223</t>
  </si>
  <si>
    <t xml:space="preserve">Padala Phani Priya Anjani reddy</t>
  </si>
  <si>
    <t xml:space="preserve">I like creating own Qr code &amp;songs etc it is useful.</t>
  </si>
  <si>
    <t xml:space="preserve">student_images/25JN1A4223.jpg</t>
  </si>
  <si>
    <t xml:space="preserve">25JN14219</t>
  </si>
  <si>
    <t xml:space="preserve">Esarapu Gayathri Anushuka</t>
  </si>
  <si>
    <t xml:space="preserve">It is an average experience</t>
  </si>
  <si>
    <t xml:space="preserve">student_images/25JN14219.jpg</t>
  </si>
  <si>
    <t xml:space="preserve">25Jn1A4567</t>
  </si>
  <si>
    <t xml:space="preserve">Ch. Hima bindu</t>
  </si>
  <si>
    <t xml:space="preserve">I learn basics of laptop</t>
  </si>
  <si>
    <t xml:space="preserve">student_images/25Jn1A4567.jpg</t>
  </si>
  <si>
    <t xml:space="preserve">25JN1A4221</t>
  </si>
  <si>
    <t xml:space="preserve">Boddu vennela</t>
  </si>
  <si>
    <t xml:space="preserve">student_images/25JN1A4221.jpg</t>
  </si>
  <si>
    <t xml:space="preserve">25JN1A42A7</t>
  </si>
  <si>
    <t xml:space="preserve">B.PREETHI</t>
  </si>
  <si>
    <t xml:space="preserve">student_images/25JN1A42A7.jpg</t>
  </si>
  <si>
    <t xml:space="preserve">25Jn1A4540</t>
  </si>
  <si>
    <t xml:space="preserve">Pilli Lakshmi prasanna</t>
  </si>
  <si>
    <t xml:space="preserve">Well
Good</t>
  </si>
  <si>
    <t xml:space="preserve">student_images/25Jn1A4540.jpg</t>
  </si>
  <si>
    <t xml:space="preserve">25JN1A4503</t>
  </si>
  <si>
    <t xml:space="preserve">Rednam veera chakra sai thanusha</t>
  </si>
  <si>
    <t xml:space="preserve">It's very interesting and i leanted some thing new</t>
  </si>
  <si>
    <t xml:space="preserve">student_images/25JN1A4503.jpg</t>
  </si>
  <si>
    <t xml:space="preserve">25JN1A4544</t>
  </si>
  <si>
    <t xml:space="preserve">DAVULURI PADMAHASITA</t>
  </si>
  <si>
    <t xml:space="preserve">Playgame 2048- create code excellent 
Suno.com - enter lyrics listering songs 
 GitHub,Html etc ..</t>
  </si>
  <si>
    <t xml:space="preserve">student_images/25JN1A4544.jpg</t>
  </si>
  <si>
    <t xml:space="preserve">25JN1A4558</t>
  </si>
  <si>
    <t xml:space="preserve">Chiratla Hema</t>
  </si>
  <si>
    <t xml:space="preserve">student_images/25JN1A4558.jpg</t>
  </si>
  <si>
    <t xml:space="preserve">25JN1A4279</t>
  </si>
  <si>
    <t xml:space="preserve">Mallela Hemasri</t>
  </si>
  <si>
    <t xml:space="preserve">My overall experience with bootcamp is informative and helped me</t>
  </si>
  <si>
    <t xml:space="preserve">student_images/25JN1A4279.jpg</t>
  </si>
  <si>
    <t xml:space="preserve">25JN1A42A6</t>
  </si>
  <si>
    <t xml:space="preserve">B.V.Satya Bhavani</t>
  </si>
  <si>
    <t xml:space="preserve">Excellent Session</t>
  </si>
  <si>
    <t xml:space="preserve">student_images/25JN1A42A6.jpg</t>
  </si>
  <si>
    <t xml:space="preserve">25JN1A4282</t>
  </si>
  <si>
    <t xml:space="preserve">B. HARSHITHA</t>
  </si>
  <si>
    <t xml:space="preserve">student_images/25JN1A4282.jpg</t>
  </si>
  <si>
    <t xml:space="preserve">25JN1A4576</t>
  </si>
  <si>
    <t xml:space="preserve">bezawada manognya</t>
  </si>
  <si>
    <t xml:space="preserve">student_images/25JN1A4576.jpg</t>
  </si>
  <si>
    <t xml:space="preserve">25JN1A45B2</t>
  </si>
  <si>
    <t xml:space="preserve">KESANI TEJASWINI</t>
  </si>
  <si>
    <t xml:space="preserve">I KNOW ABOUT SOME WEB DEVELOPMENT
KNOWLEDGE ABOUT WEB DEVELOPMENT</t>
  </si>
  <si>
    <t xml:space="preserve">student_images/25JN1A45B2.jpg</t>
  </si>
  <si>
    <t xml:space="preserve">25JN1A4577</t>
  </si>
  <si>
    <t xml:space="preserve">vallaparapu pujasri</t>
  </si>
  <si>
    <t xml:space="preserve">intrest for learning with bootcamp</t>
  </si>
  <si>
    <t xml:space="preserve">student_images/25JN1A4577.jpg</t>
  </si>
  <si>
    <t xml:space="preserve">Statistic</t>
  </si>
  <si>
    <t xml:space="preserve">Value</t>
  </si>
  <si>
    <t xml:space="preserve">Total Students</t>
  </si>
  <si>
    <t xml:space="preserve">Average Rating</t>
  </si>
  <si>
    <t xml:space="preserve">5 Star Reviews</t>
  </si>
  <si>
    <t xml:space="preserve">4 Star Reviews</t>
  </si>
  <si>
    <t xml:space="preserve">3 Star Reviews</t>
  </si>
  <si>
    <t xml:space="preserve">2 Star Reviews</t>
  </si>
  <si>
    <t xml:space="preserve">1 Star Reviews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</si>
</sst>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s>
  <fills count="3">
    <fill>
      <patternFill patternType="none"/>
    </fill>
    <fill>
      <patternFill patternType="gray125"/>
    </fill>
    <fill>
      <patternFill patternType="solid">
        <fgColor rgb="FF0066CC"/>
        <bgColor rgb="FF00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30"/>
    <col collapsed="false" customWidth="true" hidden="false" outlineLevel="0" max="4" min="4" style="0" width="35"/>
    <col collapsed="false" customWidth="true" hidden="false" outlineLevel="0" max="5" min="5" style="0" width="12"/>
    <col collapsed="false" customWidth="true" hidden="false" outlineLevel="0" max="6" min="6" style="0" width="60"/>
    <col collapsed="false" customWidth="true" hidden="false" outlineLevel="0" max="7" min="7" style="0" width="35"/>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n">
        <v>1</v>
      </c>
      <c r="B2" s="2" t="s">
        <v>7</v>
      </c>
      <c r="C2" s="2" t="s">
        <v>8</v>
      </c>
      <c r="D2" s="2" t="s">
        <v>9</v>
      </c>
      <c r="E2" s="2" t="n">
        <v>1</v>
      </c>
      <c r="F2" s="3" t="s">
        <v>10</v>
      </c>
      <c r="G2" s="2" t="s">
        <v>11</v>
      </c>
    </row>
    <row r="3" customFormat="false" ht="15" hidden="false" customHeight="false" outlineLevel="0" collapsed="false">
      <c r="A3" s="2" t="n">
        <v>2</v>
      </c>
      <c r="B3" s="2" t="s">
        <v>12</v>
      </c>
      <c r="C3" s="2" t="s">
        <v>13</v>
      </c>
      <c r="D3" s="2" t="s">
        <v>14</v>
      </c>
      <c r="E3" s="2" t="n">
        <v>5</v>
      </c>
      <c r="F3" s="3" t="s">
        <v>15</v>
      </c>
      <c r="G3" s="2" t="s">
        <v>16</v>
      </c>
    </row>
    <row r="4" customFormat="false" ht="15" hidden="false" customHeight="false" outlineLevel="0" collapsed="false">
      <c r="A4" s="2" t="n">
        <v>3</v>
      </c>
      <c r="B4" s="2" t="s">
        <v>17</v>
      </c>
      <c r="C4" s="2" t="s">
        <v>18</v>
      </c>
      <c r="D4" s="2" t="s">
        <v>19</v>
      </c>
      <c r="E4" s="2" t="n">
        <v>5</v>
      </c>
      <c r="F4" s="3" t="s">
        <v>20</v>
      </c>
      <c r="G4" s="2" t="s">
        <v>21</v>
      </c>
    </row>
    <row r="5" customFormat="false" ht="15" hidden="false" customHeight="false" outlineLevel="0" collapsed="false">
      <c r="A5" s="2" t="n">
        <v>4</v>
      </c>
      <c r="B5" s="2" t="s">
        <v>22</v>
      </c>
      <c r="C5" s="2" t="s">
        <v>23</v>
      </c>
      <c r="D5" s="2" t="s">
        <v>24</v>
      </c>
      <c r="E5" s="2" t="n">
        <v>4</v>
      </c>
      <c r="F5" s="3" t="s">
        <v>25</v>
      </c>
      <c r="G5" s="2" t="s">
        <v>26</v>
      </c>
    </row>
    <row r="6" customFormat="false" ht="15" hidden="false" customHeight="false" outlineLevel="0" collapsed="false">
      <c r="A6" s="2" t="n">
        <v>5</v>
      </c>
      <c r="B6" s="2" t="s">
        <v>27</v>
      </c>
      <c r="C6" s="2" t="s">
        <v>28</v>
      </c>
      <c r="D6" s="2" t="s">
        <v>29</v>
      </c>
      <c r="E6" s="2" t="n">
        <v>4</v>
      </c>
      <c r="F6" s="3" t="s">
        <v>30</v>
      </c>
      <c r="G6" s="2" t="s">
        <v>31</v>
      </c>
    </row>
    <row r="7" customFormat="false" ht="15" hidden="false" customHeight="false" outlineLevel="0" collapsed="false">
      <c r="A7" s="2" t="n">
        <v>6</v>
      </c>
      <c r="B7" s="2" t="s">
        <v>32</v>
      </c>
      <c r="C7" s="2" t="s">
        <v>33</v>
      </c>
      <c r="D7" s="2" t="s">
        <v>34</v>
      </c>
      <c r="E7" s="2" t="n">
        <v>5</v>
      </c>
      <c r="F7" s="3" t="s">
        <v>35</v>
      </c>
      <c r="G7" s="2" t="s">
        <v>36</v>
      </c>
    </row>
    <row r="8" customFormat="false" ht="15" hidden="false" customHeight="false" outlineLevel="0" collapsed="false">
      <c r="A8" s="2" t="n">
        <v>7</v>
      </c>
      <c r="B8" s="2" t="s">
        <v>37</v>
      </c>
      <c r="C8" s="2" t="s">
        <v>38</v>
      </c>
      <c r="D8" s="2" t="s">
        <v>39</v>
      </c>
      <c r="E8" s="2" t="n">
        <v>5</v>
      </c>
      <c r="F8" s="3" t="s">
        <v>40</v>
      </c>
      <c r="G8" s="2" t="s">
        <v>41</v>
      </c>
    </row>
    <row r="9" customFormat="false" ht="15" hidden="false" customHeight="false" outlineLevel="0" collapsed="false">
      <c r="A9" s="2" t="n">
        <v>8</v>
      </c>
      <c r="B9" s="2" t="s">
        <v>42</v>
      </c>
      <c r="C9" s="2" t="s">
        <v>43</v>
      </c>
      <c r="D9" s="2" t="s">
        <v>29</v>
      </c>
      <c r="E9" s="2" t="n">
        <v>5</v>
      </c>
      <c r="F9" s="3" t="s">
        <v>44</v>
      </c>
      <c r="G9" s="2" t="s">
        <v>45</v>
      </c>
    </row>
    <row r="10" customFormat="false" ht="15" hidden="false" customHeight="false" outlineLevel="0" collapsed="false">
      <c r="A10" s="2" t="n">
        <v>9</v>
      </c>
      <c r="B10" s="2" t="s">
        <v>46</v>
      </c>
      <c r="C10" s="2" t="s">
        <v>47</v>
      </c>
      <c r="D10" s="2" t="s">
        <v>48</v>
      </c>
      <c r="E10" s="2" t="n">
        <v>4</v>
      </c>
      <c r="F10" s="3" t="s">
        <v>49</v>
      </c>
      <c r="G10" s="2" t="s">
        <v>50</v>
      </c>
    </row>
    <row r="11" customFormat="false" ht="15" hidden="false" customHeight="false" outlineLevel="0" collapsed="false">
      <c r="A11" s="2" t="n">
        <v>10</v>
      </c>
      <c r="B11" s="2" t="s">
        <v>51</v>
      </c>
      <c r="C11" s="2" t="s">
        <v>52</v>
      </c>
      <c r="D11" s="2" t="s">
        <v>53</v>
      </c>
      <c r="E11" s="2" t="n">
        <v>4</v>
      </c>
      <c r="F11" s="3" t="s">
        <v>54</v>
      </c>
      <c r="G11" s="2" t="s">
        <v>55</v>
      </c>
    </row>
    <row r="12" customFormat="false" ht="15" hidden="false" customHeight="false" outlineLevel="0" collapsed="false">
      <c r="A12" s="2" t="n">
        <v>11</v>
      </c>
      <c r="B12" s="2" t="s">
        <v>56</v>
      </c>
      <c r="C12" s="2" t="s">
        <v>57</v>
      </c>
      <c r="D12" s="2" t="s">
        <v>34</v>
      </c>
      <c r="E12" s="2" t="n">
        <v>3</v>
      </c>
      <c r="F12" s="3" t="s">
        <v>58</v>
      </c>
      <c r="G12" s="2" t="s">
        <v>59</v>
      </c>
    </row>
    <row r="13" customFormat="false" ht="15" hidden="false" customHeight="false" outlineLevel="0" collapsed="false">
      <c r="A13" s="2" t="n">
        <v>12</v>
      </c>
      <c r="B13" s="2" t="s">
        <v>60</v>
      </c>
      <c r="C13" s="2" t="s">
        <v>61</v>
      </c>
      <c r="D13" s="2" t="s">
        <v>62</v>
      </c>
      <c r="E13" s="2" t="n">
        <v>5</v>
      </c>
      <c r="F13" s="3" t="s">
        <v>63</v>
      </c>
      <c r="G13" s="2" t="s">
        <v>64</v>
      </c>
    </row>
    <row r="14" customFormat="false" ht="15" hidden="false" customHeight="false" outlineLevel="0" collapsed="false">
      <c r="A14" s="2" t="n">
        <v>13</v>
      </c>
      <c r="B14" s="2" t="s">
        <v>65</v>
      </c>
      <c r="C14" s="2" t="s">
        <v>66</v>
      </c>
      <c r="D14" s="2" t="s">
        <v>67</v>
      </c>
      <c r="E14" s="2" t="n">
        <v>4</v>
      </c>
      <c r="F14" s="3" t="s">
        <v>68</v>
      </c>
      <c r="G14" s="2" t="s">
        <v>69</v>
      </c>
    </row>
    <row r="15" customFormat="false" ht="15" hidden="false" customHeight="false" outlineLevel="0" collapsed="false">
      <c r="A15" s="2" t="n">
        <v>14</v>
      </c>
      <c r="B15" s="2" t="s">
        <v>70</v>
      </c>
      <c r="C15" s="2" t="s">
        <v>71</v>
      </c>
      <c r="D15" s="2" t="s">
        <v>72</v>
      </c>
      <c r="E15" s="2" t="n">
        <v>4</v>
      </c>
      <c r="F15" s="3" t="s">
        <v>73</v>
      </c>
      <c r="G15" s="2" t="s">
        <v>74</v>
      </c>
    </row>
    <row r="16" customFormat="false" ht="15" hidden="false" customHeight="false" outlineLevel="0" collapsed="false">
      <c r="A16" s="2" t="n">
        <v>15</v>
      </c>
      <c r="B16" s="2" t="s">
        <v>75</v>
      </c>
      <c r="C16" s="2" t="s">
        <v>76</v>
      </c>
      <c r="D16" s="2" t="s">
        <v>77</v>
      </c>
      <c r="E16" s="2" t="n">
        <v>4</v>
      </c>
      <c r="F16" s="3" t="s">
        <v>78</v>
      </c>
      <c r="G16" s="2" t="s">
        <v>79</v>
      </c>
    </row>
    <row r="17" customFormat="false" ht="15" hidden="false" customHeight="false" outlineLevel="0" collapsed="false">
      <c r="A17" s="2" t="n">
        <v>16</v>
      </c>
      <c r="B17" s="2" t="s">
        <v>80</v>
      </c>
      <c r="C17" s="2" t="s">
        <v>81</v>
      </c>
      <c r="D17" s="2" t="s">
        <v>67</v>
      </c>
      <c r="E17" s="2" t="n">
        <v>3</v>
      </c>
      <c r="F17" s="3" t="s">
        <v>82</v>
      </c>
      <c r="G17" s="2" t="s">
        <v>83</v>
      </c>
    </row>
    <row r="18" customFormat="false" ht="15" hidden="false" customHeight="false" outlineLevel="0" collapsed="false">
      <c r="A18" s="2" t="n">
        <v>17</v>
      </c>
      <c r="B18" s="2" t="s">
        <v>84</v>
      </c>
      <c r="C18" s="2" t="s">
        <v>85</v>
      </c>
      <c r="D18" s="2" t="s">
        <v>86</v>
      </c>
      <c r="E18" s="2" t="n">
        <v>3</v>
      </c>
      <c r="F18" s="3" t="s">
        <v>87</v>
      </c>
      <c r="G18" s="2" t="s">
        <v>88</v>
      </c>
    </row>
    <row r="19" customFormat="false" ht="15" hidden="false" customHeight="false" outlineLevel="0" collapsed="false">
      <c r="A19" s="2" t="n">
        <v>18</v>
      </c>
      <c r="B19" s="2" t="s">
        <v>89</v>
      </c>
      <c r="C19" s="2" t="s">
        <v>90</v>
      </c>
      <c r="D19" s="2" t="s">
        <v>34</v>
      </c>
      <c r="E19" s="2" t="n">
        <v>3</v>
      </c>
      <c r="F19" s="3" t="s">
        <v>91</v>
      </c>
      <c r="G19" s="2" t="s">
        <v>92</v>
      </c>
    </row>
    <row r="20" customFormat="false" ht="15" hidden="false" customHeight="false" outlineLevel="0" collapsed="false">
      <c r="A20" s="2" t="n">
        <v>19</v>
      </c>
      <c r="B20" s="2" t="s">
        <v>93</v>
      </c>
      <c r="C20" s="2" t="s">
        <v>94</v>
      </c>
      <c r="D20" s="2" t="s">
        <v>95</v>
      </c>
      <c r="E20" s="2" t="n">
        <v>4</v>
      </c>
      <c r="F20" s="3" t="s">
        <v>58</v>
      </c>
      <c r="G20" s="2" t="s">
        <v>96</v>
      </c>
    </row>
    <row r="21" customFormat="false" ht="15" hidden="false" customHeight="false" outlineLevel="0" collapsed="false">
      <c r="A21" s="2" t="n">
        <v>20</v>
      </c>
      <c r="B21" s="2" t="s">
        <v>97</v>
      </c>
      <c r="C21" s="2" t="s">
        <v>98</v>
      </c>
      <c r="D21" s="2" t="s">
        <v>99</v>
      </c>
      <c r="E21" s="2" t="n">
        <v>3</v>
      </c>
      <c r="F21" s="3" t="s">
        <v>73</v>
      </c>
      <c r="G21" s="2" t="s">
        <v>100</v>
      </c>
    </row>
    <row r="22" customFormat="false" ht="15" hidden="false" customHeight="false" outlineLevel="0" collapsed="false">
      <c r="A22" s="2" t="n">
        <v>21</v>
      </c>
      <c r="B22" s="2" t="s">
        <v>101</v>
      </c>
      <c r="C22" s="2" t="s">
        <v>102</v>
      </c>
      <c r="D22" s="2" t="s">
        <v>29</v>
      </c>
      <c r="E22" s="2" t="n">
        <v>4</v>
      </c>
      <c r="F22" s="3" t="s">
        <v>58</v>
      </c>
      <c r="G22" s="2" t="s">
        <v>103</v>
      </c>
    </row>
    <row r="23" customFormat="false" ht="15" hidden="false" customHeight="false" outlineLevel="0" collapsed="false">
      <c r="A23" s="2" t="n">
        <v>22</v>
      </c>
      <c r="B23" s="2" t="s">
        <v>104</v>
      </c>
      <c r="C23" s="2" t="s">
        <v>105</v>
      </c>
      <c r="D23" s="2" t="s">
        <v>29</v>
      </c>
      <c r="E23" s="2" t="n">
        <v>4</v>
      </c>
      <c r="F23" s="3" t="s">
        <v>58</v>
      </c>
      <c r="G23" s="2" t="s">
        <v>106</v>
      </c>
    </row>
    <row r="24" customFormat="false" ht="15" hidden="false" customHeight="false" outlineLevel="0" collapsed="false">
      <c r="A24" s="2" t="n">
        <v>23</v>
      </c>
      <c r="B24" s="2" t="s">
        <v>107</v>
      </c>
      <c r="C24" s="2" t="s">
        <v>108</v>
      </c>
      <c r="D24" s="2" t="s">
        <v>109</v>
      </c>
      <c r="E24" s="2" t="n">
        <v>4</v>
      </c>
      <c r="F24" s="3" t="s">
        <v>110</v>
      </c>
      <c r="G24" s="2" t="s">
        <v>111</v>
      </c>
    </row>
    <row r="25" customFormat="false" ht="28.35" hidden="false" customHeight="false" outlineLevel="0" collapsed="false">
      <c r="A25" s="2" t="n">
        <v>24</v>
      </c>
      <c r="B25" s="2" t="s">
        <v>112</v>
      </c>
      <c r="C25" s="2" t="s">
        <v>113</v>
      </c>
      <c r="D25" s="2" t="s">
        <v>86</v>
      </c>
      <c r="E25" s="2" t="n">
        <v>5</v>
      </c>
      <c r="F25" s="3" t="s">
        <v>114</v>
      </c>
      <c r="G25" s="2" t="s">
        <v>115</v>
      </c>
    </row>
    <row r="26" customFormat="false" ht="28.35" hidden="false" customHeight="false" outlineLevel="0" collapsed="false">
      <c r="A26" s="2" t="n">
        <v>25</v>
      </c>
      <c r="B26" s="2" t="s">
        <v>116</v>
      </c>
      <c r="C26" s="2" t="s">
        <v>117</v>
      </c>
      <c r="D26" s="2" t="s">
        <v>118</v>
      </c>
      <c r="E26" s="2" t="n">
        <v>4</v>
      </c>
      <c r="F26" s="3" t="s">
        <v>119</v>
      </c>
      <c r="G26" s="2" t="s">
        <v>120</v>
      </c>
    </row>
    <row r="27" customFormat="false" ht="15" hidden="false" customHeight="false" outlineLevel="0" collapsed="false">
      <c r="A27" s="2" t="n">
        <v>26</v>
      </c>
      <c r="B27" s="2" t="s">
        <v>121</v>
      </c>
      <c r="C27" s="2" t="s">
        <v>122</v>
      </c>
      <c r="D27" s="2" t="s">
        <v>123</v>
      </c>
      <c r="E27" s="2" t="n">
        <v>5</v>
      </c>
      <c r="F27" s="3" t="s">
        <v>124</v>
      </c>
      <c r="G27" s="2" t="s">
        <v>125</v>
      </c>
    </row>
    <row r="28" customFormat="false" ht="15" hidden="false" customHeight="false" outlineLevel="0" collapsed="false">
      <c r="A28" s="2" t="n">
        <v>27</v>
      </c>
      <c r="B28" s="2" t="s">
        <v>126</v>
      </c>
      <c r="C28" s="2" t="s">
        <v>127</v>
      </c>
      <c r="D28" s="2" t="s">
        <v>95</v>
      </c>
      <c r="E28" s="2" t="n">
        <v>5</v>
      </c>
      <c r="F28" s="3" t="s">
        <v>128</v>
      </c>
      <c r="G28" s="2" t="s">
        <v>129</v>
      </c>
    </row>
    <row r="29" customFormat="false" ht="28.35" hidden="false" customHeight="false" outlineLevel="0" collapsed="false">
      <c r="A29" s="2" t="n">
        <v>28</v>
      </c>
      <c r="B29" s="2" t="s">
        <v>130</v>
      </c>
      <c r="C29" s="2" t="s">
        <v>131</v>
      </c>
      <c r="D29" s="2" t="s">
        <v>132</v>
      </c>
      <c r="E29" s="2" t="n">
        <v>5</v>
      </c>
      <c r="F29" s="3" t="s">
        <v>133</v>
      </c>
      <c r="G29" s="2" t="s">
        <v>134</v>
      </c>
    </row>
    <row r="30" customFormat="false" ht="15" hidden="false" customHeight="false" outlineLevel="0" collapsed="false">
      <c r="A30" s="2" t="n">
        <v>29</v>
      </c>
      <c r="B30" s="2" t="s">
        <v>135</v>
      </c>
      <c r="C30" s="2" t="s">
        <v>136</v>
      </c>
      <c r="D30" s="2" t="s">
        <v>137</v>
      </c>
      <c r="E30" s="2" t="n">
        <v>4</v>
      </c>
      <c r="F30" s="3" t="s">
        <v>138</v>
      </c>
      <c r="G30" s="2" t="s">
        <v>139</v>
      </c>
    </row>
    <row r="31" customFormat="false" ht="15" hidden="false" customHeight="false" outlineLevel="0" collapsed="false">
      <c r="A31" s="2" t="n">
        <v>30</v>
      </c>
      <c r="B31" s="2" t="s">
        <v>140</v>
      </c>
      <c r="C31" s="2" t="s">
        <v>141</v>
      </c>
      <c r="D31" s="2" t="s">
        <v>34</v>
      </c>
      <c r="E31" s="2" t="n">
        <v>3</v>
      </c>
      <c r="F31" s="3" t="s">
        <v>58</v>
      </c>
      <c r="G31" s="2" t="s">
        <v>142</v>
      </c>
    </row>
    <row r="32" customFormat="false" ht="15" hidden="false" customHeight="false" outlineLevel="0" collapsed="false">
      <c r="A32" s="2" t="n">
        <v>31</v>
      </c>
      <c r="B32" s="2" t="s">
        <v>143</v>
      </c>
      <c r="C32" s="2" t="s">
        <v>144</v>
      </c>
      <c r="D32" s="2" t="s">
        <v>145</v>
      </c>
      <c r="E32" s="2" t="n">
        <v>4</v>
      </c>
      <c r="F32" s="3" t="s">
        <v>146</v>
      </c>
      <c r="G32" s="2" t="s">
        <v>147</v>
      </c>
    </row>
    <row r="33" customFormat="false" ht="15" hidden="false" customHeight="false" outlineLevel="0" collapsed="false">
      <c r="A33" s="2" t="n">
        <v>32</v>
      </c>
      <c r="B33" s="2" t="s">
        <v>148</v>
      </c>
      <c r="C33" s="2" t="s">
        <v>149</v>
      </c>
      <c r="D33" s="2" t="s">
        <v>29</v>
      </c>
      <c r="E33" s="2" t="n">
        <v>4</v>
      </c>
      <c r="F33" s="3" t="s">
        <v>30</v>
      </c>
      <c r="G33" s="2" t="s">
        <v>150</v>
      </c>
    </row>
    <row r="34" customFormat="false" ht="15" hidden="false" customHeight="false" outlineLevel="0" collapsed="false">
      <c r="A34" s="2" t="n">
        <v>33</v>
      </c>
      <c r="B34" s="2" t="s">
        <v>151</v>
      </c>
      <c r="C34" s="2" t="s">
        <v>152</v>
      </c>
      <c r="D34" s="2" t="s">
        <v>62</v>
      </c>
      <c r="E34" s="2" t="n">
        <v>4</v>
      </c>
      <c r="F34" s="3" t="s">
        <v>153</v>
      </c>
      <c r="G34" s="2" t="s">
        <v>154</v>
      </c>
    </row>
    <row r="35" customFormat="false" ht="28.35" hidden="false" customHeight="false" outlineLevel="0" collapsed="false">
      <c r="A35" s="2" t="n">
        <v>34</v>
      </c>
      <c r="B35" s="2" t="s">
        <v>155</v>
      </c>
      <c r="C35" s="2" t="s">
        <v>156</v>
      </c>
      <c r="D35" s="2" t="s">
        <v>157</v>
      </c>
      <c r="E35" s="2" t="n">
        <v>4</v>
      </c>
      <c r="F35" s="3" t="s">
        <v>158</v>
      </c>
      <c r="G35" s="2" t="s">
        <v>159</v>
      </c>
    </row>
    <row r="36" customFormat="false" ht="15" hidden="false" customHeight="false" outlineLevel="0" collapsed="false">
      <c r="A36" s="2" t="n">
        <v>35</v>
      </c>
      <c r="B36" s="2" t="s">
        <v>160</v>
      </c>
      <c r="C36" s="2" t="s">
        <v>161</v>
      </c>
      <c r="D36" s="2" t="s">
        <v>9</v>
      </c>
      <c r="E36" s="2" t="n">
        <v>3</v>
      </c>
      <c r="F36" s="3" t="s">
        <v>87</v>
      </c>
      <c r="G36" s="2" t="s">
        <v>162</v>
      </c>
    </row>
    <row r="37" customFormat="false" ht="28.35" hidden="false" customHeight="false" outlineLevel="0" collapsed="false">
      <c r="A37" s="2" t="n">
        <v>36</v>
      </c>
      <c r="B37" s="2" t="s">
        <v>163</v>
      </c>
      <c r="C37" s="2" t="s">
        <v>164</v>
      </c>
      <c r="D37" s="2" t="s">
        <v>165</v>
      </c>
      <c r="E37" s="2" t="n">
        <v>5</v>
      </c>
      <c r="F37" s="3" t="s">
        <v>166</v>
      </c>
      <c r="G37" s="2" t="s">
        <v>167</v>
      </c>
    </row>
    <row r="38" customFormat="false" ht="28.35" hidden="false" customHeight="false" outlineLevel="0" collapsed="false">
      <c r="A38" s="2" t="n">
        <v>37</v>
      </c>
      <c r="B38" s="2" t="s">
        <v>168</v>
      </c>
      <c r="C38" s="2" t="s">
        <v>169</v>
      </c>
      <c r="D38" s="2" t="s">
        <v>34</v>
      </c>
      <c r="E38" s="2" t="n">
        <v>5</v>
      </c>
      <c r="F38" s="3" t="s">
        <v>170</v>
      </c>
      <c r="G38" s="2" t="s">
        <v>171</v>
      </c>
    </row>
    <row r="39" customFormat="false" ht="28.35" hidden="false" customHeight="false" outlineLevel="0" collapsed="false">
      <c r="A39" s="2" t="n">
        <v>38</v>
      </c>
      <c r="B39" s="2" t="s">
        <v>172</v>
      </c>
      <c r="C39" s="2" t="s">
        <v>173</v>
      </c>
      <c r="D39" s="2" t="s">
        <v>174</v>
      </c>
      <c r="E39" s="2" t="n">
        <v>4</v>
      </c>
      <c r="F39" s="3" t="s">
        <v>175</v>
      </c>
      <c r="G39" s="2" t="s">
        <v>176</v>
      </c>
    </row>
    <row r="40" customFormat="false" ht="15" hidden="false" customHeight="false" outlineLevel="0" collapsed="false">
      <c r="A40" s="2" t="n">
        <v>39</v>
      </c>
      <c r="B40" s="2" t="s">
        <v>177</v>
      </c>
      <c r="C40" s="2" t="s">
        <v>178</v>
      </c>
      <c r="D40" s="2" t="s">
        <v>179</v>
      </c>
      <c r="E40" s="2" t="n">
        <v>4</v>
      </c>
      <c r="F40" s="3" t="s">
        <v>180</v>
      </c>
      <c r="G40" s="2" t="s">
        <v>181</v>
      </c>
    </row>
    <row r="41" customFormat="false" ht="15" hidden="false" customHeight="false" outlineLevel="0" collapsed="false">
      <c r="A41" s="2" t="n">
        <v>40</v>
      </c>
      <c r="B41" s="2" t="s">
        <v>182</v>
      </c>
      <c r="C41" s="2" t="s">
        <v>183</v>
      </c>
      <c r="D41" s="2" t="s">
        <v>9</v>
      </c>
      <c r="E41" s="2" t="n">
        <v>3</v>
      </c>
      <c r="F41" s="3" t="s">
        <v>184</v>
      </c>
      <c r="G41" s="2" t="s">
        <v>185</v>
      </c>
    </row>
    <row r="42" customFormat="false" ht="15" hidden="false" customHeight="false" outlineLevel="0" collapsed="false">
      <c r="A42" s="2" t="n">
        <v>41</v>
      </c>
      <c r="B42" s="2" t="s">
        <v>186</v>
      </c>
      <c r="C42" s="2" t="s">
        <v>187</v>
      </c>
      <c r="D42" s="2" t="s">
        <v>29</v>
      </c>
      <c r="E42" s="2" t="n">
        <v>4</v>
      </c>
      <c r="F42" s="3" t="s">
        <v>188</v>
      </c>
      <c r="G42" s="2" t="s">
        <v>189</v>
      </c>
    </row>
    <row r="43" customFormat="false" ht="28.35" hidden="false" customHeight="false" outlineLevel="0" collapsed="false">
      <c r="A43" s="2" t="n">
        <v>42</v>
      </c>
      <c r="B43" s="2" t="s">
        <v>190</v>
      </c>
      <c r="C43" s="2" t="s">
        <v>191</v>
      </c>
      <c r="D43" s="2" t="s">
        <v>192</v>
      </c>
      <c r="E43" s="2" t="n">
        <v>4</v>
      </c>
      <c r="F43" s="3" t="s">
        <v>193</v>
      </c>
      <c r="G43" s="2" t="s">
        <v>194</v>
      </c>
    </row>
    <row r="44" customFormat="false" ht="15" hidden="false" customHeight="false" outlineLevel="0" collapsed="false">
      <c r="A44" s="2" t="n">
        <v>43</v>
      </c>
      <c r="B44" s="2" t="s">
        <v>195</v>
      </c>
      <c r="C44" s="2" t="s">
        <v>196</v>
      </c>
      <c r="D44" s="2" t="s">
        <v>197</v>
      </c>
      <c r="E44" s="2" t="n">
        <v>3</v>
      </c>
      <c r="F44" s="3" t="s">
        <v>58</v>
      </c>
      <c r="G44" s="2" t="s">
        <v>198</v>
      </c>
    </row>
    <row r="45" customFormat="false" ht="15" hidden="false" customHeight="false" outlineLevel="0" collapsed="false">
      <c r="A45" s="2" t="n">
        <v>44</v>
      </c>
      <c r="B45" s="2" t="s">
        <v>199</v>
      </c>
      <c r="C45" s="2" t="s">
        <v>200</v>
      </c>
      <c r="D45" s="2" t="s">
        <v>201</v>
      </c>
      <c r="E45" s="2" t="n">
        <v>5</v>
      </c>
      <c r="F45" s="3" t="s">
        <v>44</v>
      </c>
      <c r="G45" s="2" t="s">
        <v>202</v>
      </c>
    </row>
    <row r="46" customFormat="false" ht="15" hidden="false" customHeight="false" outlineLevel="0" collapsed="false">
      <c r="A46" s="2" t="n">
        <v>45</v>
      </c>
      <c r="B46" s="2" t="s">
        <v>203</v>
      </c>
      <c r="C46" s="2" t="s">
        <v>204</v>
      </c>
      <c r="D46" s="2" t="s">
        <v>9</v>
      </c>
      <c r="E46" s="2" t="n">
        <v>5</v>
      </c>
      <c r="F46" s="3" t="s">
        <v>205</v>
      </c>
      <c r="G46" s="2" t="s">
        <v>206</v>
      </c>
    </row>
    <row r="47" customFormat="false" ht="15" hidden="false" customHeight="false" outlineLevel="0" collapsed="false">
      <c r="A47" s="2" t="n">
        <v>46</v>
      </c>
      <c r="B47" s="2" t="s">
        <v>207</v>
      </c>
      <c r="C47" s="2" t="s">
        <v>208</v>
      </c>
      <c r="D47" s="2" t="s">
        <v>209</v>
      </c>
      <c r="E47" s="2" t="n">
        <v>5</v>
      </c>
      <c r="F47" s="3" t="s">
        <v>210</v>
      </c>
      <c r="G47" s="2" t="s">
        <v>211</v>
      </c>
    </row>
    <row r="48" customFormat="false" ht="15" hidden="false" customHeight="false" outlineLevel="0" collapsed="false">
      <c r="A48" s="2" t="n">
        <v>47</v>
      </c>
      <c r="B48" s="2" t="s">
        <v>212</v>
      </c>
      <c r="C48" s="2" t="s">
        <v>213</v>
      </c>
      <c r="D48" s="2" t="s">
        <v>214</v>
      </c>
      <c r="E48" s="2" t="n">
        <v>5</v>
      </c>
      <c r="F48" s="3" t="s">
        <v>73</v>
      </c>
      <c r="G48" s="2" t="s">
        <v>215</v>
      </c>
    </row>
    <row r="49" customFormat="false" ht="15" hidden="false" customHeight="false" outlineLevel="0" collapsed="false">
      <c r="A49" s="2" t="n">
        <v>48</v>
      </c>
      <c r="B49" s="2" t="s">
        <v>216</v>
      </c>
      <c r="C49" s="2" t="s">
        <v>217</v>
      </c>
      <c r="D49" s="2" t="s">
        <v>209</v>
      </c>
      <c r="E49" s="2" t="n">
        <v>4</v>
      </c>
      <c r="F49" s="3" t="s">
        <v>30</v>
      </c>
      <c r="G49" s="2" t="s">
        <v>218</v>
      </c>
    </row>
    <row r="50" customFormat="false" ht="41.75" hidden="false" customHeight="false" outlineLevel="0" collapsed="false">
      <c r="A50" s="2" t="n">
        <v>49</v>
      </c>
      <c r="B50" s="2" t="s">
        <v>219</v>
      </c>
      <c r="C50" s="2" t="s">
        <v>220</v>
      </c>
      <c r="D50" s="2" t="s">
        <v>29</v>
      </c>
      <c r="E50" s="2" t="n">
        <v>4</v>
      </c>
      <c r="F50" s="3" t="s">
        <v>221</v>
      </c>
      <c r="G50" s="2" t="s">
        <v>222</v>
      </c>
    </row>
    <row r="51" customFormat="false" ht="15" hidden="false" customHeight="false" outlineLevel="0" collapsed="false">
      <c r="A51" s="2" t="n">
        <v>50</v>
      </c>
      <c r="B51" s="2" t="s">
        <v>223</v>
      </c>
      <c r="C51" s="2" t="s">
        <v>224</v>
      </c>
      <c r="D51" s="2" t="s">
        <v>225</v>
      </c>
      <c r="E51" s="2" t="n">
        <v>4</v>
      </c>
      <c r="F51" s="3" t="s">
        <v>226</v>
      </c>
      <c r="G51" s="2" t="s">
        <v>227</v>
      </c>
    </row>
    <row r="52" customFormat="false" ht="15" hidden="false" customHeight="false" outlineLevel="0" collapsed="false">
      <c r="A52" s="2" t="n">
        <v>51</v>
      </c>
      <c r="B52" s="2" t="s">
        <v>228</v>
      </c>
      <c r="C52" s="2" t="s">
        <v>229</v>
      </c>
      <c r="D52" s="2" t="s">
        <v>230</v>
      </c>
      <c r="E52" s="2" t="n">
        <v>3</v>
      </c>
      <c r="F52" s="3" t="s">
        <v>231</v>
      </c>
      <c r="G52" s="2" t="s">
        <v>232</v>
      </c>
    </row>
    <row r="53" customFormat="false" ht="28.35" hidden="false" customHeight="false" outlineLevel="0" collapsed="false">
      <c r="A53" s="2" t="n">
        <v>52</v>
      </c>
      <c r="B53" s="2" t="s">
        <v>233</v>
      </c>
      <c r="C53" s="2" t="s">
        <v>234</v>
      </c>
      <c r="D53" s="2" t="s">
        <v>29</v>
      </c>
      <c r="E53" s="2" t="n">
        <v>4</v>
      </c>
      <c r="F53" s="3" t="s">
        <v>235</v>
      </c>
      <c r="G53" s="2" t="s">
        <v>236</v>
      </c>
    </row>
    <row r="54" customFormat="false" ht="15" hidden="false" customHeight="false" outlineLevel="0" collapsed="false">
      <c r="A54" s="2" t="n">
        <v>53</v>
      </c>
      <c r="B54" s="2" t="s">
        <v>237</v>
      </c>
      <c r="C54" s="2" t="s">
        <v>238</v>
      </c>
      <c r="D54" s="2" t="s">
        <v>29</v>
      </c>
      <c r="E54" s="2" t="n">
        <v>4</v>
      </c>
      <c r="F54" s="3" t="s">
        <v>239</v>
      </c>
      <c r="G54" s="2" t="s">
        <v>240</v>
      </c>
    </row>
    <row r="55" customFormat="false" ht="15" hidden="false" customHeight="false" outlineLevel="0" collapsed="false">
      <c r="A55" s="2" t="n">
        <v>54</v>
      </c>
      <c r="B55" s="2" t="s">
        <v>241</v>
      </c>
      <c r="C55" s="2" t="s">
        <v>242</v>
      </c>
      <c r="D55" s="2" t="s">
        <v>34</v>
      </c>
      <c r="E55" s="2" t="n">
        <v>4</v>
      </c>
      <c r="F55" s="3" t="s">
        <v>243</v>
      </c>
      <c r="G55" s="2" t="s">
        <v>244</v>
      </c>
    </row>
    <row r="56" customFormat="false" ht="15" hidden="false" customHeight="false" outlineLevel="0" collapsed="false">
      <c r="A56" s="2" t="n">
        <v>55</v>
      </c>
      <c r="B56" s="2" t="s">
        <v>245</v>
      </c>
      <c r="C56" s="2" t="s">
        <v>246</v>
      </c>
      <c r="D56" s="2" t="s">
        <v>247</v>
      </c>
      <c r="E56" s="2" t="n">
        <v>3</v>
      </c>
      <c r="F56" s="3" t="s">
        <v>30</v>
      </c>
      <c r="G56" s="2" t="s">
        <v>248</v>
      </c>
    </row>
    <row r="57" customFormat="false" ht="41.75" hidden="false" customHeight="false" outlineLevel="0" collapsed="false">
      <c r="A57" s="2" t="n">
        <v>56</v>
      </c>
      <c r="B57" s="2" t="s">
        <v>249</v>
      </c>
      <c r="C57" s="2" t="s">
        <v>250</v>
      </c>
      <c r="D57" s="2" t="s">
        <v>209</v>
      </c>
      <c r="E57" s="2" t="n">
        <v>4</v>
      </c>
      <c r="F57" s="3" t="s">
        <v>251</v>
      </c>
      <c r="G57" s="2" t="s">
        <v>252</v>
      </c>
    </row>
    <row r="58" customFormat="false" ht="28.35" hidden="false" customHeight="false" outlineLevel="0" collapsed="false">
      <c r="A58" s="2" t="n">
        <v>57</v>
      </c>
      <c r="B58" s="2" t="s">
        <v>253</v>
      </c>
      <c r="C58" s="2" t="s">
        <v>254</v>
      </c>
      <c r="D58" s="2" t="s">
        <v>179</v>
      </c>
      <c r="E58" s="2" t="n">
        <v>3</v>
      </c>
      <c r="F58" s="3" t="s">
        <v>255</v>
      </c>
      <c r="G58" s="2" t="s">
        <v>256</v>
      </c>
    </row>
    <row r="59" customFormat="false" ht="28.35" hidden="false" customHeight="false" outlineLevel="0" collapsed="false">
      <c r="A59" s="2" t="n">
        <v>58</v>
      </c>
      <c r="B59" s="2" t="s">
        <v>257</v>
      </c>
      <c r="C59" s="2" t="s">
        <v>258</v>
      </c>
      <c r="D59" s="2" t="s">
        <v>34</v>
      </c>
      <c r="E59" s="2" t="n">
        <v>4</v>
      </c>
      <c r="F59" s="3" t="s">
        <v>259</v>
      </c>
      <c r="G59" s="2" t="s">
        <v>260</v>
      </c>
    </row>
    <row r="60" customFormat="false" ht="15" hidden="false" customHeight="false" outlineLevel="0" collapsed="false">
      <c r="A60" s="2" t="n">
        <v>59</v>
      </c>
      <c r="B60" s="2" t="s">
        <v>261</v>
      </c>
      <c r="C60" s="2" t="s">
        <v>262</v>
      </c>
      <c r="D60" s="2" t="s">
        <v>263</v>
      </c>
      <c r="E60" s="2" t="n">
        <v>3</v>
      </c>
      <c r="F60" s="3" t="s">
        <v>264</v>
      </c>
      <c r="G60" s="2" t="s">
        <v>265</v>
      </c>
    </row>
    <row r="61" customFormat="false" ht="15" hidden="false" customHeight="false" outlineLevel="0" collapsed="false">
      <c r="A61" s="2" t="n">
        <v>60</v>
      </c>
      <c r="B61" s="2" t="s">
        <v>266</v>
      </c>
      <c r="C61" s="2" t="s">
        <v>267</v>
      </c>
      <c r="D61" s="2" t="s">
        <v>225</v>
      </c>
      <c r="E61" s="2" t="n">
        <v>4</v>
      </c>
      <c r="F61" s="3" t="s">
        <v>268</v>
      </c>
      <c r="G61" s="2" t="s">
        <v>269</v>
      </c>
    </row>
    <row r="62" customFormat="false" ht="41.75" hidden="false" customHeight="false" outlineLevel="0" collapsed="false">
      <c r="A62" s="2" t="n">
        <v>61</v>
      </c>
      <c r="B62" s="2" t="s">
        <v>270</v>
      </c>
      <c r="C62" s="2" t="s">
        <v>271</v>
      </c>
      <c r="D62" s="2" t="s">
        <v>48</v>
      </c>
      <c r="E62" s="2" t="n">
        <v>5</v>
      </c>
      <c r="F62" s="3" t="s">
        <v>272</v>
      </c>
      <c r="G62" s="2" t="s">
        <v>273</v>
      </c>
    </row>
    <row r="63" customFormat="false" ht="15" hidden="false" customHeight="false" outlineLevel="0" collapsed="false">
      <c r="A63" s="2" t="n">
        <v>62</v>
      </c>
      <c r="B63" s="2" t="s">
        <v>274</v>
      </c>
      <c r="C63" s="2" t="s">
        <v>275</v>
      </c>
      <c r="D63" s="2" t="s">
        <v>34</v>
      </c>
      <c r="E63" s="2" t="n">
        <v>4</v>
      </c>
      <c r="F63" s="3" t="s">
        <v>30</v>
      </c>
      <c r="G63" s="2" t="s">
        <v>276</v>
      </c>
    </row>
    <row r="64" customFormat="false" ht="41.75" hidden="false" customHeight="false" outlineLevel="0" collapsed="false">
      <c r="A64" s="2" t="n">
        <v>63</v>
      </c>
      <c r="B64" s="2" t="s">
        <v>277</v>
      </c>
      <c r="C64" s="2" t="s">
        <v>278</v>
      </c>
      <c r="D64" s="2" t="s">
        <v>145</v>
      </c>
      <c r="E64" s="2" t="n">
        <v>5</v>
      </c>
      <c r="F64" s="3" t="s">
        <v>279</v>
      </c>
      <c r="G64" s="2" t="s">
        <v>280</v>
      </c>
    </row>
    <row r="65" customFormat="false" ht="15" hidden="false" customHeight="false" outlineLevel="0" collapsed="false">
      <c r="A65" s="2" t="n">
        <v>64</v>
      </c>
      <c r="B65" s="2" t="s">
        <v>281</v>
      </c>
      <c r="C65" s="2" t="s">
        <v>282</v>
      </c>
      <c r="D65" s="2" t="s">
        <v>283</v>
      </c>
      <c r="E65" s="2" t="n">
        <v>5</v>
      </c>
      <c r="F65" s="3" t="s">
        <v>30</v>
      </c>
      <c r="G65" s="2" t="s">
        <v>284</v>
      </c>
    </row>
    <row r="66" customFormat="false" ht="15" hidden="false" customHeight="false" outlineLevel="0" collapsed="false">
      <c r="A66" s="2" t="n">
        <v>65</v>
      </c>
      <c r="B66" s="2" t="s">
        <v>285</v>
      </c>
      <c r="C66" s="2" t="s">
        <v>286</v>
      </c>
      <c r="D66" s="2" t="s">
        <v>29</v>
      </c>
      <c r="E66" s="2" t="n">
        <v>4</v>
      </c>
      <c r="F66" s="3" t="s">
        <v>287</v>
      </c>
      <c r="G66" s="2" t="s">
        <v>288</v>
      </c>
    </row>
    <row r="67" customFormat="false" ht="15" hidden="false" customHeight="false" outlineLevel="0" collapsed="false">
      <c r="A67" s="2" t="n">
        <v>66</v>
      </c>
      <c r="B67" s="2" t="s">
        <v>289</v>
      </c>
      <c r="C67" s="2" t="s">
        <v>290</v>
      </c>
      <c r="D67" s="2" t="s">
        <v>291</v>
      </c>
      <c r="E67" s="2" t="n">
        <v>5</v>
      </c>
      <c r="F67" s="3" t="s">
        <v>30</v>
      </c>
      <c r="G67" s="2" t="s">
        <v>292</v>
      </c>
    </row>
    <row r="68" customFormat="false" ht="15" hidden="false" customHeight="false" outlineLevel="0" collapsed="false">
      <c r="A68" s="2" t="n">
        <v>67</v>
      </c>
      <c r="B68" s="2" t="s">
        <v>293</v>
      </c>
      <c r="C68" s="2" t="s">
        <v>294</v>
      </c>
      <c r="D68" s="2" t="s">
        <v>72</v>
      </c>
      <c r="E68" s="2" t="n">
        <v>4</v>
      </c>
      <c r="F68" s="3" t="s">
        <v>295</v>
      </c>
      <c r="G68" s="2" t="s">
        <v>296</v>
      </c>
    </row>
    <row r="69" customFormat="false" ht="15" hidden="false" customHeight="false" outlineLevel="0" collapsed="false">
      <c r="A69" s="2" t="n">
        <v>68</v>
      </c>
      <c r="B69" s="2" t="s">
        <v>297</v>
      </c>
      <c r="C69" s="2" t="s">
        <v>298</v>
      </c>
      <c r="D69" s="2" t="s">
        <v>86</v>
      </c>
      <c r="E69" s="2" t="n">
        <v>5</v>
      </c>
      <c r="F69" s="3" t="s">
        <v>299</v>
      </c>
      <c r="G69" s="2" t="s">
        <v>300</v>
      </c>
    </row>
    <row r="70" customFormat="false" ht="15" hidden="false" customHeight="false" outlineLevel="0" collapsed="false">
      <c r="A70" s="2" t="n">
        <v>69</v>
      </c>
      <c r="B70" s="2" t="s">
        <v>301</v>
      </c>
      <c r="C70" s="2" t="s">
        <v>302</v>
      </c>
      <c r="D70" s="2" t="s">
        <v>62</v>
      </c>
      <c r="E70" s="2" t="n">
        <v>4</v>
      </c>
      <c r="F70" s="3" t="s">
        <v>303</v>
      </c>
      <c r="G70" s="2" t="s">
        <v>304</v>
      </c>
    </row>
    <row r="71" customFormat="false" ht="15" hidden="false" customHeight="false" outlineLevel="0" collapsed="false">
      <c r="A71" s="2" t="n">
        <v>70</v>
      </c>
      <c r="B71" s="2" t="s">
        <v>305</v>
      </c>
      <c r="C71" s="2" t="s">
        <v>306</v>
      </c>
      <c r="D71" s="2" t="s">
        <v>62</v>
      </c>
      <c r="E71" s="2" t="n">
        <v>4</v>
      </c>
      <c r="F71" s="3" t="s">
        <v>307</v>
      </c>
      <c r="G71" s="2" t="s">
        <v>308</v>
      </c>
    </row>
    <row r="72" customFormat="false" ht="15" hidden="false" customHeight="false" outlineLevel="0" collapsed="false">
      <c r="A72" s="2" t="n">
        <v>71</v>
      </c>
      <c r="B72" s="2" t="s">
        <v>309</v>
      </c>
      <c r="C72" s="2" t="s">
        <v>310</v>
      </c>
      <c r="D72" s="2" t="s">
        <v>95</v>
      </c>
      <c r="E72" s="2" t="n">
        <v>3</v>
      </c>
      <c r="F72" s="3" t="s">
        <v>311</v>
      </c>
      <c r="G72" s="2" t="s">
        <v>312</v>
      </c>
    </row>
    <row r="73" customFormat="false" ht="28.35" hidden="false" customHeight="false" outlineLevel="0" collapsed="false">
      <c r="A73" s="2" t="n">
        <v>72</v>
      </c>
      <c r="B73" s="2" t="s">
        <v>313</v>
      </c>
      <c r="C73" s="2" t="s">
        <v>314</v>
      </c>
      <c r="D73" s="2" t="s">
        <v>9</v>
      </c>
      <c r="E73" s="2" t="n">
        <v>3</v>
      </c>
      <c r="F73" s="3" t="s">
        <v>315</v>
      </c>
      <c r="G73" s="2" t="s">
        <v>316</v>
      </c>
    </row>
    <row r="74" customFormat="false" ht="15" hidden="false" customHeight="false" outlineLevel="0" collapsed="false">
      <c r="A74" s="2" t="n">
        <v>73</v>
      </c>
      <c r="B74" s="2" t="s">
        <v>317</v>
      </c>
      <c r="C74" s="2" t="s">
        <v>318</v>
      </c>
      <c r="D74" s="2" t="s">
        <v>34</v>
      </c>
      <c r="E74" s="2" t="n">
        <v>5</v>
      </c>
      <c r="F74" s="3" t="s">
        <v>30</v>
      </c>
      <c r="G74" s="2" t="s">
        <v>319</v>
      </c>
    </row>
    <row r="75" customFormat="false" ht="55.2" hidden="false" customHeight="false" outlineLevel="0" collapsed="false">
      <c r="A75" s="2" t="n">
        <v>74</v>
      </c>
      <c r="B75" s="2" t="s">
        <v>320</v>
      </c>
      <c r="C75" s="2" t="s">
        <v>321</v>
      </c>
      <c r="D75" s="2" t="s">
        <v>34</v>
      </c>
      <c r="E75" s="2" t="n">
        <v>4</v>
      </c>
      <c r="F75" s="3" t="s">
        <v>322</v>
      </c>
      <c r="G75" s="2" t="s">
        <v>323</v>
      </c>
    </row>
    <row r="76" customFormat="false" ht="28.35" hidden="false" customHeight="false" outlineLevel="0" collapsed="false">
      <c r="A76" s="2" t="n">
        <v>75</v>
      </c>
      <c r="B76" s="2" t="s">
        <v>324</v>
      </c>
      <c r="C76" s="2" t="s">
        <v>325</v>
      </c>
      <c r="D76" s="2" t="s">
        <v>326</v>
      </c>
      <c r="E76" s="2" t="n">
        <v>5</v>
      </c>
      <c r="F76" s="3" t="s">
        <v>327</v>
      </c>
      <c r="G76" s="2" t="s">
        <v>328</v>
      </c>
    </row>
    <row r="77" customFormat="false" ht="15" hidden="false" customHeight="false" outlineLevel="0" collapsed="false">
      <c r="A77" s="2" t="n">
        <v>76</v>
      </c>
      <c r="B77" s="2" t="s">
        <v>329</v>
      </c>
      <c r="C77" s="2" t="s">
        <v>330</v>
      </c>
      <c r="D77" s="2" t="s">
        <v>283</v>
      </c>
      <c r="E77" s="2" t="n">
        <v>5</v>
      </c>
      <c r="F77" s="3" t="s">
        <v>58</v>
      </c>
      <c r="G77" s="2" t="s">
        <v>331</v>
      </c>
    </row>
    <row r="78" customFormat="false" ht="41.75" hidden="false" customHeight="false" outlineLevel="0" collapsed="false">
      <c r="A78" s="2" t="n">
        <v>77</v>
      </c>
      <c r="B78" s="2" t="s">
        <v>332</v>
      </c>
      <c r="C78" s="2" t="s">
        <v>333</v>
      </c>
      <c r="D78" s="2" t="s">
        <v>34</v>
      </c>
      <c r="E78" s="2" t="n">
        <v>4</v>
      </c>
      <c r="F78" s="3" t="s">
        <v>334</v>
      </c>
      <c r="G78" s="2" t="s">
        <v>335</v>
      </c>
    </row>
    <row r="79" customFormat="false" ht="15" hidden="false" customHeight="false" outlineLevel="0" collapsed="false">
      <c r="A79" s="2" t="n">
        <v>78</v>
      </c>
      <c r="B79" s="2" t="s">
        <v>336</v>
      </c>
      <c r="C79" s="2" t="s">
        <v>337</v>
      </c>
      <c r="D79" s="2" t="s">
        <v>62</v>
      </c>
      <c r="E79" s="2" t="n">
        <v>4</v>
      </c>
      <c r="F79" s="3" t="s">
        <v>338</v>
      </c>
      <c r="G79" s="2" t="s">
        <v>339</v>
      </c>
    </row>
    <row r="80" customFormat="false" ht="15" hidden="false" customHeight="false" outlineLevel="0" collapsed="false">
      <c r="A80" s="2" t="n">
        <v>79</v>
      </c>
      <c r="B80" s="2" t="s">
        <v>340</v>
      </c>
      <c r="C80" s="2" t="s">
        <v>341</v>
      </c>
      <c r="D80" s="2" t="s">
        <v>34</v>
      </c>
      <c r="E80" s="2" t="n">
        <v>5</v>
      </c>
      <c r="F80" s="3" t="s">
        <v>342</v>
      </c>
      <c r="G80" s="2" t="s">
        <v>343</v>
      </c>
    </row>
    <row r="81" customFormat="false" ht="15" hidden="false" customHeight="false" outlineLevel="0" collapsed="false">
      <c r="A81" s="2" t="n">
        <v>80</v>
      </c>
      <c r="B81" s="2" t="s">
        <v>344</v>
      </c>
      <c r="C81" s="2" t="s">
        <v>345</v>
      </c>
      <c r="D81" s="2" t="s">
        <v>62</v>
      </c>
      <c r="E81" s="2" t="n">
        <v>5</v>
      </c>
      <c r="F81" s="3" t="s">
        <v>346</v>
      </c>
      <c r="G81" s="2" t="s">
        <v>347</v>
      </c>
    </row>
    <row r="82" customFormat="false" ht="15" hidden="false" customHeight="false" outlineLevel="0" collapsed="false">
      <c r="A82" s="2" t="n">
        <v>81</v>
      </c>
      <c r="B82" s="2" t="s">
        <v>348</v>
      </c>
      <c r="C82" s="2" t="s">
        <v>349</v>
      </c>
      <c r="D82" s="2" t="s">
        <v>209</v>
      </c>
      <c r="E82" s="2" t="n">
        <v>5</v>
      </c>
      <c r="F82" s="3" t="s">
        <v>350</v>
      </c>
      <c r="G82" s="2" t="s">
        <v>351</v>
      </c>
    </row>
    <row r="83" customFormat="false" ht="15" hidden="false" customHeight="false" outlineLevel="0" collapsed="false">
      <c r="A83" s="2" t="n">
        <v>82</v>
      </c>
      <c r="B83" s="2" t="s">
        <v>352</v>
      </c>
      <c r="C83" s="2" t="s">
        <v>353</v>
      </c>
      <c r="D83" s="2" t="s">
        <v>230</v>
      </c>
      <c r="E83" s="2" t="n">
        <v>5</v>
      </c>
      <c r="F83" s="3" t="s">
        <v>354</v>
      </c>
      <c r="G83" s="2" t="s">
        <v>355</v>
      </c>
    </row>
    <row r="84" customFormat="false" ht="15" hidden="false" customHeight="false" outlineLevel="0" collapsed="false">
      <c r="A84" s="2" t="n">
        <v>83</v>
      </c>
      <c r="B84" s="2" t="s">
        <v>356</v>
      </c>
      <c r="C84" s="2" t="s">
        <v>357</v>
      </c>
      <c r="D84" s="2" t="s">
        <v>34</v>
      </c>
      <c r="E84" s="2" t="n">
        <v>5</v>
      </c>
      <c r="F84" s="3" t="s">
        <v>358</v>
      </c>
      <c r="G84" s="2" t="s">
        <v>359</v>
      </c>
    </row>
    <row r="85" customFormat="false" ht="41.75" hidden="false" customHeight="false" outlineLevel="0" collapsed="false">
      <c r="A85" s="2" t="n">
        <v>84</v>
      </c>
      <c r="B85" s="2" t="s">
        <v>360</v>
      </c>
      <c r="C85" s="2" t="s">
        <v>361</v>
      </c>
      <c r="D85" s="2" t="s">
        <v>9</v>
      </c>
      <c r="E85" s="2" t="n">
        <v>5</v>
      </c>
      <c r="F85" s="3" t="s">
        <v>362</v>
      </c>
      <c r="G85" s="2" t="s">
        <v>363</v>
      </c>
    </row>
    <row r="86" customFormat="false" ht="15" hidden="false" customHeight="false" outlineLevel="0" collapsed="false">
      <c r="A86" s="2" t="n">
        <v>85</v>
      </c>
      <c r="B86" s="2" t="s">
        <v>364</v>
      </c>
      <c r="C86" s="2" t="s">
        <v>365</v>
      </c>
      <c r="D86" s="2" t="s">
        <v>19</v>
      </c>
      <c r="E86" s="2" t="n">
        <v>4</v>
      </c>
      <c r="F86" s="3" t="s">
        <v>366</v>
      </c>
      <c r="G86" s="2" t="s">
        <v>367</v>
      </c>
    </row>
    <row r="87" customFormat="false" ht="15" hidden="false" customHeight="false" outlineLevel="0" collapsed="false">
      <c r="A87" s="2" t="n">
        <v>86</v>
      </c>
      <c r="B87" s="2" t="s">
        <v>368</v>
      </c>
      <c r="C87" s="2" t="s">
        <v>369</v>
      </c>
      <c r="D87" s="2" t="s">
        <v>39</v>
      </c>
      <c r="E87" s="2" t="n">
        <v>4</v>
      </c>
      <c r="F87" s="3"/>
      <c r="G87" s="2" t="s">
        <v>370</v>
      </c>
    </row>
    <row r="88" customFormat="false" ht="28.35" hidden="false" customHeight="false" outlineLevel="0" collapsed="false">
      <c r="A88" s="2" t="n">
        <v>87</v>
      </c>
      <c r="B88" s="2" t="s">
        <v>371</v>
      </c>
      <c r="C88" s="2" t="s">
        <v>372</v>
      </c>
      <c r="D88" s="2" t="s">
        <v>9</v>
      </c>
      <c r="E88" s="2" t="n">
        <v>4</v>
      </c>
      <c r="F88" s="3" t="s">
        <v>373</v>
      </c>
      <c r="G88" s="2" t="s">
        <v>374</v>
      </c>
    </row>
    <row r="89" customFormat="false" ht="41.75" hidden="false" customHeight="false" outlineLevel="0" collapsed="false">
      <c r="A89" s="2" t="n">
        <v>88</v>
      </c>
      <c r="B89" s="2" t="s">
        <v>375</v>
      </c>
      <c r="C89" s="2" t="s">
        <v>376</v>
      </c>
      <c r="D89" s="2" t="s">
        <v>95</v>
      </c>
      <c r="E89" s="2" t="n">
        <v>4</v>
      </c>
      <c r="F89" s="3" t="s">
        <v>377</v>
      </c>
      <c r="G89" s="2" t="s">
        <v>378</v>
      </c>
    </row>
    <row r="90" customFormat="false" ht="15" hidden="false" customHeight="false" outlineLevel="0" collapsed="false">
      <c r="A90" s="2" t="n">
        <v>89</v>
      </c>
      <c r="B90" s="2" t="s">
        <v>379</v>
      </c>
      <c r="C90" s="2" t="s">
        <v>380</v>
      </c>
      <c r="D90" s="2" t="s">
        <v>381</v>
      </c>
      <c r="E90" s="2" t="n">
        <v>4</v>
      </c>
      <c r="F90" s="3" t="s">
        <v>30</v>
      </c>
      <c r="G90" s="2" t="s">
        <v>382</v>
      </c>
    </row>
    <row r="91" customFormat="false" ht="15" hidden="false" customHeight="false" outlineLevel="0" collapsed="false">
      <c r="A91" s="2" t="n">
        <v>90</v>
      </c>
      <c r="B91" s="2" t="s">
        <v>383</v>
      </c>
      <c r="C91" s="2" t="s">
        <v>384</v>
      </c>
      <c r="D91" s="2" t="s">
        <v>385</v>
      </c>
      <c r="E91" s="2" t="n">
        <v>4</v>
      </c>
      <c r="F91" s="3" t="s">
        <v>386</v>
      </c>
      <c r="G91" s="2" t="s">
        <v>387</v>
      </c>
    </row>
    <row r="92" customFormat="false" ht="41.75" hidden="false" customHeight="false" outlineLevel="0" collapsed="false">
      <c r="A92" s="2" t="n">
        <v>91</v>
      </c>
      <c r="B92" s="2" t="s">
        <v>388</v>
      </c>
      <c r="C92" s="2" t="s">
        <v>389</v>
      </c>
      <c r="D92" s="2" t="s">
        <v>390</v>
      </c>
      <c r="E92" s="2" t="n">
        <v>5</v>
      </c>
      <c r="F92" s="3" t="s">
        <v>391</v>
      </c>
      <c r="G92" s="2" t="s">
        <v>392</v>
      </c>
    </row>
    <row r="93" customFormat="false" ht="41.75" hidden="false" customHeight="false" outlineLevel="0" collapsed="false">
      <c r="A93" s="2" t="n">
        <v>92</v>
      </c>
      <c r="B93" s="2" t="s">
        <v>393</v>
      </c>
      <c r="C93" s="2" t="s">
        <v>394</v>
      </c>
      <c r="D93" s="2" t="s">
        <v>29</v>
      </c>
      <c r="E93" s="2" t="n">
        <v>4</v>
      </c>
      <c r="F93" s="3" t="s">
        <v>395</v>
      </c>
      <c r="G93" s="2" t="s">
        <v>396</v>
      </c>
    </row>
    <row r="94" customFormat="false" ht="15" hidden="false" customHeight="false" outlineLevel="0" collapsed="false">
      <c r="A94" s="2" t="n">
        <v>93</v>
      </c>
      <c r="B94" s="2" t="s">
        <v>397</v>
      </c>
      <c r="C94" s="2" t="s">
        <v>398</v>
      </c>
      <c r="D94" s="2" t="s">
        <v>9</v>
      </c>
      <c r="E94" s="2" t="n">
        <v>4</v>
      </c>
      <c r="F94" s="3" t="s">
        <v>399</v>
      </c>
      <c r="G94" s="2" t="s">
        <v>400</v>
      </c>
    </row>
    <row r="95" customFormat="false" ht="15" hidden="false" customHeight="false" outlineLevel="0" collapsed="false">
      <c r="A95" s="2" t="n">
        <v>94</v>
      </c>
      <c r="B95" s="2" t="s">
        <v>401</v>
      </c>
      <c r="C95" s="2" t="s">
        <v>402</v>
      </c>
      <c r="D95" s="2" t="s">
        <v>403</v>
      </c>
      <c r="E95" s="2" t="n">
        <v>4</v>
      </c>
      <c r="F95" s="3" t="s">
        <v>404</v>
      </c>
      <c r="G95" s="2" t="s">
        <v>405</v>
      </c>
    </row>
    <row r="96" customFormat="false" ht="28.35" hidden="false" customHeight="false" outlineLevel="0" collapsed="false">
      <c r="A96" s="2" t="n">
        <v>95</v>
      </c>
      <c r="B96" s="2" t="s">
        <v>406</v>
      </c>
      <c r="C96" s="2" t="s">
        <v>407</v>
      </c>
      <c r="D96" s="2" t="s">
        <v>283</v>
      </c>
      <c r="E96" s="2" t="n">
        <v>3</v>
      </c>
      <c r="F96" s="3" t="s">
        <v>408</v>
      </c>
      <c r="G96" s="2" t="s">
        <v>409</v>
      </c>
    </row>
    <row r="97" customFormat="false" ht="68.65" hidden="false" customHeight="false" outlineLevel="0" collapsed="false">
      <c r="A97" s="2" t="n">
        <v>96</v>
      </c>
      <c r="B97" s="2" t="s">
        <v>410</v>
      </c>
      <c r="C97" s="2" t="s">
        <v>411</v>
      </c>
      <c r="D97" s="2" t="s">
        <v>412</v>
      </c>
      <c r="E97" s="2" t="n">
        <v>5</v>
      </c>
      <c r="F97" s="3" t="s">
        <v>413</v>
      </c>
      <c r="G97" s="2" t="s">
        <v>414</v>
      </c>
    </row>
    <row r="98" customFormat="false" ht="28.35" hidden="false" customHeight="false" outlineLevel="0" collapsed="false">
      <c r="A98" s="2" t="n">
        <v>97</v>
      </c>
      <c r="B98" s="2" t="s">
        <v>415</v>
      </c>
      <c r="C98" s="2" t="s">
        <v>416</v>
      </c>
      <c r="D98" s="2" t="s">
        <v>283</v>
      </c>
      <c r="E98" s="2" t="n">
        <v>5</v>
      </c>
      <c r="F98" s="3" t="s">
        <v>417</v>
      </c>
      <c r="G98" s="2" t="s">
        <v>418</v>
      </c>
    </row>
    <row r="99" customFormat="false" ht="15" hidden="false" customHeight="false" outlineLevel="0" collapsed="false">
      <c r="A99" s="2" t="n">
        <v>98</v>
      </c>
      <c r="B99" s="2" t="s">
        <v>419</v>
      </c>
      <c r="C99" s="2" t="s">
        <v>420</v>
      </c>
      <c r="D99" s="2" t="s">
        <v>421</v>
      </c>
      <c r="E99" s="2" t="n">
        <v>5</v>
      </c>
      <c r="F99" s="3" t="s">
        <v>422</v>
      </c>
      <c r="G99" s="2" t="s">
        <v>423</v>
      </c>
    </row>
    <row r="100" customFormat="false" ht="15" hidden="false" customHeight="false" outlineLevel="0" collapsed="false">
      <c r="A100" s="2" t="n">
        <v>99</v>
      </c>
      <c r="B100" s="2" t="s">
        <v>424</v>
      </c>
      <c r="C100" s="2" t="s">
        <v>425</v>
      </c>
      <c r="D100" s="2" t="s">
        <v>72</v>
      </c>
      <c r="E100" s="2" t="n">
        <v>3</v>
      </c>
      <c r="F100" s="3" t="s">
        <v>426</v>
      </c>
      <c r="G100" s="2" t="s">
        <v>427</v>
      </c>
    </row>
    <row r="101" customFormat="false" ht="15" hidden="false" customHeight="false" outlineLevel="0" collapsed="false">
      <c r="A101" s="2" t="n">
        <v>100</v>
      </c>
      <c r="B101" s="2" t="s">
        <v>428</v>
      </c>
      <c r="C101" s="2" t="s">
        <v>429</v>
      </c>
      <c r="D101" s="2" t="s">
        <v>326</v>
      </c>
      <c r="E101" s="2" t="n">
        <v>5</v>
      </c>
      <c r="F101" s="3" t="s">
        <v>430</v>
      </c>
      <c r="G101" s="2" t="s">
        <v>431</v>
      </c>
    </row>
    <row r="102" customFormat="false" ht="15" hidden="false" customHeight="false" outlineLevel="0" collapsed="false">
      <c r="A102" s="2" t="n">
        <v>101</v>
      </c>
      <c r="B102" s="2" t="s">
        <v>432</v>
      </c>
      <c r="C102" s="2" t="s">
        <v>433</v>
      </c>
      <c r="D102" s="2" t="s">
        <v>434</v>
      </c>
      <c r="E102" s="2" t="n">
        <v>1</v>
      </c>
      <c r="F102" s="3" t="s">
        <v>435</v>
      </c>
      <c r="G102" s="2" t="s">
        <v>436</v>
      </c>
    </row>
    <row r="103" customFormat="false" ht="41.75" hidden="false" customHeight="false" outlineLevel="0" collapsed="false">
      <c r="A103" s="2" t="n">
        <v>102</v>
      </c>
      <c r="B103" s="2" t="s">
        <v>437</v>
      </c>
      <c r="C103" s="2" t="s">
        <v>438</v>
      </c>
      <c r="D103" s="2" t="s">
        <v>209</v>
      </c>
      <c r="E103" s="2" t="n">
        <v>5</v>
      </c>
      <c r="F103" s="3" t="s">
        <v>439</v>
      </c>
      <c r="G103" s="2" t="s">
        <v>440</v>
      </c>
    </row>
    <row r="104" customFormat="false" ht="15" hidden="false" customHeight="false" outlineLevel="0" collapsed="false">
      <c r="A104" s="2" t="n">
        <v>103</v>
      </c>
      <c r="B104" s="2" t="s">
        <v>441</v>
      </c>
      <c r="C104" s="2" t="s">
        <v>442</v>
      </c>
      <c r="D104" s="2" t="s">
        <v>34</v>
      </c>
      <c r="E104" s="2" t="n">
        <v>3</v>
      </c>
      <c r="F104" s="3" t="s">
        <v>30</v>
      </c>
      <c r="G104" s="2" t="s">
        <v>443</v>
      </c>
    </row>
    <row r="105" customFormat="false" ht="28.35" hidden="false" customHeight="false" outlineLevel="0" collapsed="false">
      <c r="A105" s="2" t="n">
        <v>104</v>
      </c>
      <c r="B105" s="2" t="s">
        <v>444</v>
      </c>
      <c r="C105" s="2" t="s">
        <v>445</v>
      </c>
      <c r="D105" s="2" t="s">
        <v>109</v>
      </c>
      <c r="E105" s="2" t="n">
        <v>4</v>
      </c>
      <c r="F105" s="3" t="s">
        <v>446</v>
      </c>
      <c r="G105" s="2" t="s">
        <v>447</v>
      </c>
    </row>
    <row r="106" customFormat="false" ht="15" hidden="false" customHeight="false" outlineLevel="0" collapsed="false">
      <c r="A106" s="2" t="n">
        <v>105</v>
      </c>
      <c r="B106" s="2" t="s">
        <v>448</v>
      </c>
      <c r="C106" s="2" t="s">
        <v>449</v>
      </c>
      <c r="D106" s="2" t="s">
        <v>109</v>
      </c>
      <c r="E106" s="2" t="n">
        <v>3</v>
      </c>
      <c r="F106" s="3" t="s">
        <v>450</v>
      </c>
      <c r="G106" s="2" t="s">
        <v>451</v>
      </c>
    </row>
    <row r="107" customFormat="false" ht="15" hidden="false" customHeight="false" outlineLevel="0" collapsed="false">
      <c r="A107" s="2" t="n">
        <v>106</v>
      </c>
      <c r="B107" s="2" t="s">
        <v>452</v>
      </c>
      <c r="C107" s="2" t="s">
        <v>453</v>
      </c>
      <c r="D107" s="2" t="s">
        <v>209</v>
      </c>
      <c r="E107" s="2" t="n">
        <v>4</v>
      </c>
      <c r="F107" s="3" t="s">
        <v>454</v>
      </c>
      <c r="G107" s="2" t="s">
        <v>455</v>
      </c>
    </row>
    <row r="108" customFormat="false" ht="15" hidden="false" customHeight="false" outlineLevel="0" collapsed="false">
      <c r="A108" s="2" t="n">
        <v>107</v>
      </c>
      <c r="B108" s="2" t="s">
        <v>456</v>
      </c>
      <c r="C108" s="2" t="s">
        <v>457</v>
      </c>
      <c r="D108" s="2" t="s">
        <v>34</v>
      </c>
      <c r="E108" s="2" t="n">
        <v>3</v>
      </c>
      <c r="F108" s="3" t="s">
        <v>458</v>
      </c>
      <c r="G108" s="2" t="s">
        <v>459</v>
      </c>
    </row>
    <row r="109" customFormat="false" ht="28.35" hidden="false" customHeight="false" outlineLevel="0" collapsed="false">
      <c r="A109" s="2" t="n">
        <v>108</v>
      </c>
      <c r="B109" s="2" t="s">
        <v>460</v>
      </c>
      <c r="C109" s="2" t="s">
        <v>461</v>
      </c>
      <c r="D109" s="2" t="s">
        <v>62</v>
      </c>
      <c r="E109" s="2" t="n">
        <v>5</v>
      </c>
      <c r="F109" s="3" t="s">
        <v>462</v>
      </c>
      <c r="G109" s="2" t="s">
        <v>463</v>
      </c>
    </row>
    <row r="110" customFormat="false" ht="28.35" hidden="false" customHeight="false" outlineLevel="0" collapsed="false">
      <c r="A110" s="2" t="n">
        <v>109</v>
      </c>
      <c r="B110" s="2" t="s">
        <v>464</v>
      </c>
      <c r="C110" s="2" t="s">
        <v>465</v>
      </c>
      <c r="D110" s="2" t="s">
        <v>209</v>
      </c>
      <c r="E110" s="2" t="n">
        <v>5</v>
      </c>
      <c r="F110" s="3" t="s">
        <v>466</v>
      </c>
      <c r="G110" s="2" t="s">
        <v>467</v>
      </c>
    </row>
    <row r="111" customFormat="false" ht="15" hidden="false" customHeight="false" outlineLevel="0" collapsed="false">
      <c r="A111" s="2" t="n">
        <v>110</v>
      </c>
      <c r="B111" s="2" t="s">
        <v>468</v>
      </c>
      <c r="C111" s="2" t="s">
        <v>469</v>
      </c>
      <c r="D111" s="2" t="s">
        <v>209</v>
      </c>
      <c r="E111" s="2" t="n">
        <v>3</v>
      </c>
      <c r="F111" s="3" t="s">
        <v>231</v>
      </c>
      <c r="G111" s="2" t="s">
        <v>470</v>
      </c>
    </row>
    <row r="112" customFormat="false" ht="28.35" hidden="false" customHeight="false" outlineLevel="0" collapsed="false">
      <c r="A112" s="2" t="n">
        <v>111</v>
      </c>
      <c r="B112" s="2" t="s">
        <v>471</v>
      </c>
      <c r="C112" s="2" t="s">
        <v>472</v>
      </c>
      <c r="D112" s="2" t="s">
        <v>62</v>
      </c>
      <c r="E112" s="2" t="n">
        <v>5</v>
      </c>
      <c r="F112" s="3" t="s">
        <v>473</v>
      </c>
      <c r="G112" s="2" t="s">
        <v>474</v>
      </c>
    </row>
    <row r="113" customFormat="false" ht="15" hidden="false" customHeight="false" outlineLevel="0" collapsed="false">
      <c r="A113" s="2" t="n">
        <v>112</v>
      </c>
      <c r="B113" s="2" t="s">
        <v>475</v>
      </c>
      <c r="C113" s="2" t="s">
        <v>476</v>
      </c>
      <c r="D113" s="2" t="s">
        <v>67</v>
      </c>
      <c r="E113" s="2" t="n">
        <v>4</v>
      </c>
      <c r="F113" s="3" t="s">
        <v>30</v>
      </c>
      <c r="G113" s="2" t="s">
        <v>477</v>
      </c>
    </row>
    <row r="114" customFormat="false" ht="15" hidden="false" customHeight="false" outlineLevel="0" collapsed="false">
      <c r="A114" s="2" t="n">
        <v>113</v>
      </c>
      <c r="B114" s="2" t="s">
        <v>478</v>
      </c>
      <c r="C114" s="2" t="s">
        <v>479</v>
      </c>
      <c r="D114" s="2" t="s">
        <v>34</v>
      </c>
      <c r="E114" s="2" t="n">
        <v>3</v>
      </c>
      <c r="F114" s="3" t="s">
        <v>58</v>
      </c>
      <c r="G114" s="2" t="s">
        <v>480</v>
      </c>
    </row>
    <row r="115" customFormat="false" ht="15" hidden="false" customHeight="false" outlineLevel="0" collapsed="false">
      <c r="A115" s="2" t="n">
        <v>114</v>
      </c>
      <c r="B115" s="2" t="s">
        <v>481</v>
      </c>
      <c r="C115" s="2" t="s">
        <v>482</v>
      </c>
      <c r="D115" s="2" t="s">
        <v>29</v>
      </c>
      <c r="E115" s="2" t="n">
        <v>4</v>
      </c>
      <c r="F115" s="3" t="s">
        <v>483</v>
      </c>
      <c r="G115" s="2" t="s">
        <v>484</v>
      </c>
    </row>
    <row r="116" customFormat="false" ht="41.75" hidden="false" customHeight="false" outlineLevel="0" collapsed="false">
      <c r="A116" s="2" t="n">
        <v>115</v>
      </c>
      <c r="B116" s="2" t="s">
        <v>485</v>
      </c>
      <c r="C116" s="2" t="s">
        <v>486</v>
      </c>
      <c r="D116" s="2" t="s">
        <v>72</v>
      </c>
      <c r="E116" s="2" t="n">
        <v>3</v>
      </c>
      <c r="F116" s="3" t="s">
        <v>487</v>
      </c>
      <c r="G116" s="2" t="s">
        <v>488</v>
      </c>
    </row>
    <row r="117" customFormat="false" ht="15" hidden="false" customHeight="false" outlineLevel="0" collapsed="false">
      <c r="A117" s="2" t="n">
        <v>116</v>
      </c>
      <c r="B117" s="2" t="s">
        <v>489</v>
      </c>
      <c r="C117" s="2" t="s">
        <v>490</v>
      </c>
      <c r="D117" s="2" t="s">
        <v>29</v>
      </c>
      <c r="E117" s="2" t="n">
        <v>5</v>
      </c>
      <c r="F117" s="3" t="s">
        <v>30</v>
      </c>
      <c r="G117" s="2" t="s">
        <v>491</v>
      </c>
    </row>
    <row r="118" customFormat="false" ht="15" hidden="false" customHeight="false" outlineLevel="0" collapsed="false">
      <c r="A118" s="2" t="n">
        <v>117</v>
      </c>
      <c r="B118" s="2" t="s">
        <v>492</v>
      </c>
      <c r="C118" s="2" t="s">
        <v>493</v>
      </c>
      <c r="D118" s="2" t="s">
        <v>53</v>
      </c>
      <c r="E118" s="2" t="n">
        <v>3</v>
      </c>
      <c r="F118" s="3" t="s">
        <v>58</v>
      </c>
      <c r="G118" s="2" t="s">
        <v>494</v>
      </c>
    </row>
    <row r="119" customFormat="false" ht="15" hidden="false" customHeight="false" outlineLevel="0" collapsed="false">
      <c r="A119" s="2" t="n">
        <v>118</v>
      </c>
      <c r="B119" s="2" t="s">
        <v>495</v>
      </c>
      <c r="C119" s="2" t="s">
        <v>496</v>
      </c>
      <c r="D119" s="2" t="s">
        <v>62</v>
      </c>
      <c r="E119" s="2" t="n">
        <v>4</v>
      </c>
      <c r="F119" s="3" t="s">
        <v>497</v>
      </c>
      <c r="G119" s="2" t="s">
        <v>498</v>
      </c>
    </row>
    <row r="120" customFormat="false" ht="41.75" hidden="false" customHeight="false" outlineLevel="0" collapsed="false">
      <c r="A120" s="2" t="n">
        <v>119</v>
      </c>
      <c r="B120" s="2" t="s">
        <v>499</v>
      </c>
      <c r="C120" s="2" t="s">
        <v>500</v>
      </c>
      <c r="D120" s="2" t="s">
        <v>501</v>
      </c>
      <c r="E120" s="2" t="n">
        <v>4</v>
      </c>
      <c r="F120" s="3" t="s">
        <v>502</v>
      </c>
      <c r="G120" s="2" t="s">
        <v>503</v>
      </c>
    </row>
    <row r="121" customFormat="false" ht="15" hidden="false" customHeight="false" outlineLevel="0" collapsed="false">
      <c r="A121" s="2" t="n">
        <v>120</v>
      </c>
      <c r="B121" s="2" t="s">
        <v>504</v>
      </c>
      <c r="C121" s="2" t="s">
        <v>505</v>
      </c>
      <c r="D121" s="2" t="s">
        <v>29</v>
      </c>
      <c r="E121" s="2" t="n">
        <v>3</v>
      </c>
      <c r="F121" s="3" t="s">
        <v>506</v>
      </c>
      <c r="G121" s="2" t="s">
        <v>507</v>
      </c>
    </row>
    <row r="122" customFormat="false" ht="15" hidden="false" customHeight="false" outlineLevel="0" collapsed="false">
      <c r="A122" s="2" t="n">
        <v>121</v>
      </c>
      <c r="B122" s="2" t="s">
        <v>508</v>
      </c>
      <c r="C122" s="2" t="s">
        <v>509</v>
      </c>
      <c r="D122" s="2" t="s">
        <v>29</v>
      </c>
      <c r="E122" s="2" t="n">
        <v>4</v>
      </c>
      <c r="F122" s="3" t="s">
        <v>510</v>
      </c>
      <c r="G122" s="2" t="s">
        <v>511</v>
      </c>
    </row>
    <row r="123" customFormat="false" ht="15" hidden="false" customHeight="false" outlineLevel="0" collapsed="false">
      <c r="A123" s="2" t="n">
        <v>122</v>
      </c>
      <c r="B123" s="2" t="s">
        <v>512</v>
      </c>
      <c r="C123" s="2" t="s">
        <v>513</v>
      </c>
      <c r="D123" s="2" t="s">
        <v>514</v>
      </c>
      <c r="E123" s="2" t="n">
        <v>5</v>
      </c>
      <c r="F123" s="3" t="s">
        <v>515</v>
      </c>
      <c r="G123" s="2" t="s">
        <v>516</v>
      </c>
    </row>
    <row r="124" customFormat="false" ht="15" hidden="false" customHeight="false" outlineLevel="0" collapsed="false">
      <c r="A124" s="2" t="n">
        <v>123</v>
      </c>
      <c r="B124" s="2" t="s">
        <v>517</v>
      </c>
      <c r="C124" s="2" t="s">
        <v>518</v>
      </c>
      <c r="D124" s="2" t="s">
        <v>326</v>
      </c>
      <c r="E124" s="2" t="n">
        <v>5</v>
      </c>
      <c r="F124" s="3" t="s">
        <v>30</v>
      </c>
      <c r="G124" s="2" t="s">
        <v>519</v>
      </c>
    </row>
    <row r="125" customFormat="false" ht="15" hidden="false" customHeight="false" outlineLevel="0" collapsed="false">
      <c r="A125" s="2" t="n">
        <v>124</v>
      </c>
      <c r="B125" s="2" t="s">
        <v>520</v>
      </c>
      <c r="C125" s="2" t="s">
        <v>521</v>
      </c>
      <c r="D125" s="2" t="s">
        <v>209</v>
      </c>
      <c r="E125" s="2" t="n">
        <v>4</v>
      </c>
      <c r="F125" s="3" t="s">
        <v>522</v>
      </c>
      <c r="G125" s="2" t="s">
        <v>523</v>
      </c>
    </row>
    <row r="126" customFormat="false" ht="15" hidden="false" customHeight="false" outlineLevel="0" collapsed="false">
      <c r="A126" s="2" t="n">
        <v>125</v>
      </c>
      <c r="B126" s="2" t="s">
        <v>524</v>
      </c>
      <c r="C126" s="2" t="s">
        <v>525</v>
      </c>
      <c r="D126" s="2" t="s">
        <v>526</v>
      </c>
      <c r="E126" s="2" t="n">
        <v>4</v>
      </c>
      <c r="F126" s="3" t="s">
        <v>30</v>
      </c>
      <c r="G126" s="2" t="s">
        <v>527</v>
      </c>
    </row>
    <row r="127" customFormat="false" ht="15" hidden="false" customHeight="false" outlineLevel="0" collapsed="false">
      <c r="A127" s="2" t="n">
        <v>126</v>
      </c>
      <c r="B127" s="2" t="s">
        <v>528</v>
      </c>
      <c r="C127" s="2" t="s">
        <v>529</v>
      </c>
      <c r="D127" s="2" t="s">
        <v>67</v>
      </c>
      <c r="E127" s="2" t="n">
        <v>3</v>
      </c>
      <c r="F127" s="3" t="s">
        <v>450</v>
      </c>
      <c r="G127" s="2" t="s">
        <v>530</v>
      </c>
    </row>
    <row r="128" customFormat="false" ht="15" hidden="false" customHeight="false" outlineLevel="0" collapsed="false">
      <c r="A128" s="2" t="n">
        <v>127</v>
      </c>
      <c r="B128" s="2" t="s">
        <v>531</v>
      </c>
      <c r="C128" s="2" t="s">
        <v>532</v>
      </c>
      <c r="D128" s="2" t="s">
        <v>533</v>
      </c>
      <c r="E128" s="2" t="n">
        <v>5</v>
      </c>
      <c r="F128" s="3" t="s">
        <v>534</v>
      </c>
      <c r="G128" s="2" t="s">
        <v>535</v>
      </c>
    </row>
    <row r="129" customFormat="false" ht="15" hidden="false" customHeight="false" outlineLevel="0" collapsed="false">
      <c r="A129" s="2" t="n">
        <v>128</v>
      </c>
      <c r="B129" s="2" t="s">
        <v>536</v>
      </c>
      <c r="C129" s="2" t="s">
        <v>537</v>
      </c>
      <c r="D129" s="2" t="s">
        <v>230</v>
      </c>
      <c r="E129" s="2" t="n">
        <v>4</v>
      </c>
      <c r="F129" s="3" t="s">
        <v>497</v>
      </c>
      <c r="G129" s="2" t="s">
        <v>538</v>
      </c>
    </row>
    <row r="130" customFormat="false" ht="41.75" hidden="false" customHeight="false" outlineLevel="0" collapsed="false">
      <c r="A130" s="2" t="n">
        <v>129</v>
      </c>
      <c r="B130" s="2" t="s">
        <v>539</v>
      </c>
      <c r="C130" s="2" t="s">
        <v>540</v>
      </c>
      <c r="D130" s="2" t="s">
        <v>326</v>
      </c>
      <c r="E130" s="2" t="n">
        <v>5</v>
      </c>
      <c r="F130" s="3" t="s">
        <v>541</v>
      </c>
      <c r="G130" s="2" t="s">
        <v>542</v>
      </c>
    </row>
    <row r="131" customFormat="false" ht="15" hidden="false" customHeight="false" outlineLevel="0" collapsed="false">
      <c r="A131" s="2" t="n">
        <v>130</v>
      </c>
      <c r="B131" s="2" t="s">
        <v>543</v>
      </c>
      <c r="C131" s="2" t="s">
        <v>544</v>
      </c>
      <c r="D131" s="2" t="s">
        <v>109</v>
      </c>
      <c r="E131" s="2" t="n">
        <v>5</v>
      </c>
      <c r="F131" s="3" t="s">
        <v>545</v>
      </c>
      <c r="G131" s="2" t="s">
        <v>546</v>
      </c>
    </row>
    <row r="132" customFormat="false" ht="15" hidden="false" customHeight="false" outlineLevel="0" collapsed="false">
      <c r="A132" s="2" t="n">
        <v>131</v>
      </c>
      <c r="B132" s="2" t="s">
        <v>547</v>
      </c>
      <c r="C132" s="2" t="s">
        <v>548</v>
      </c>
      <c r="D132" s="2" t="s">
        <v>209</v>
      </c>
      <c r="E132" s="2" t="n">
        <v>4</v>
      </c>
      <c r="F132" s="3" t="s">
        <v>549</v>
      </c>
      <c r="G132" s="2" t="s">
        <v>550</v>
      </c>
    </row>
    <row r="133" customFormat="false" ht="15" hidden="false" customHeight="false" outlineLevel="0" collapsed="false">
      <c r="A133" s="2" t="n">
        <v>132</v>
      </c>
      <c r="B133" s="2" t="s">
        <v>551</v>
      </c>
      <c r="C133" s="2" t="s">
        <v>552</v>
      </c>
      <c r="D133" s="2" t="s">
        <v>553</v>
      </c>
      <c r="E133" s="2" t="n">
        <v>5</v>
      </c>
      <c r="F133" s="3" t="s">
        <v>554</v>
      </c>
      <c r="G133" s="2" t="s">
        <v>555</v>
      </c>
    </row>
    <row r="134" customFormat="false" ht="15" hidden="false" customHeight="false" outlineLevel="0" collapsed="false">
      <c r="A134" s="2" t="n">
        <v>133</v>
      </c>
      <c r="B134" s="2" t="s">
        <v>556</v>
      </c>
      <c r="C134" s="2" t="s">
        <v>557</v>
      </c>
      <c r="D134" s="2" t="s">
        <v>29</v>
      </c>
      <c r="E134" s="2" t="n">
        <v>1</v>
      </c>
      <c r="F134" s="3" t="s">
        <v>558</v>
      </c>
      <c r="G134" s="2" t="s">
        <v>559</v>
      </c>
    </row>
    <row r="135" customFormat="false" ht="15" hidden="false" customHeight="false" outlineLevel="0" collapsed="false">
      <c r="A135" s="2" t="n">
        <v>134</v>
      </c>
      <c r="B135" s="2" t="s">
        <v>560</v>
      </c>
      <c r="C135" s="2" t="s">
        <v>561</v>
      </c>
      <c r="D135" s="2" t="s">
        <v>533</v>
      </c>
      <c r="E135" s="2" t="n">
        <v>5</v>
      </c>
      <c r="F135" s="3" t="s">
        <v>422</v>
      </c>
      <c r="G135" s="2" t="s">
        <v>562</v>
      </c>
    </row>
    <row r="136" customFormat="false" ht="15" hidden="false" customHeight="false" outlineLevel="0" collapsed="false">
      <c r="A136" s="2" t="n">
        <v>135</v>
      </c>
      <c r="B136" s="2" t="s">
        <v>563</v>
      </c>
      <c r="C136" s="2" t="s">
        <v>564</v>
      </c>
      <c r="D136" s="2" t="s">
        <v>421</v>
      </c>
      <c r="E136" s="2" t="n">
        <v>5</v>
      </c>
      <c r="F136" s="3" t="s">
        <v>565</v>
      </c>
      <c r="G136" s="2" t="s">
        <v>566</v>
      </c>
    </row>
    <row r="137" customFormat="false" ht="15" hidden="false" customHeight="false" outlineLevel="0" collapsed="false">
      <c r="A137" s="2" t="n">
        <v>136</v>
      </c>
      <c r="B137" s="2" t="s">
        <v>567</v>
      </c>
      <c r="C137" s="2" t="s">
        <v>568</v>
      </c>
      <c r="D137" s="2" t="s">
        <v>29</v>
      </c>
      <c r="E137" s="2" t="n">
        <v>2</v>
      </c>
      <c r="F137" s="3" t="s">
        <v>569</v>
      </c>
      <c r="G137" s="2" t="s">
        <v>570</v>
      </c>
    </row>
    <row r="138" customFormat="false" ht="41.75" hidden="false" customHeight="false" outlineLevel="0" collapsed="false">
      <c r="A138" s="2" t="n">
        <v>137</v>
      </c>
      <c r="B138" s="2" t="s">
        <v>571</v>
      </c>
      <c r="C138" s="2" t="s">
        <v>572</v>
      </c>
      <c r="D138" s="2" t="s">
        <v>573</v>
      </c>
      <c r="E138" s="2" t="n">
        <v>4</v>
      </c>
      <c r="F138" s="3" t="s">
        <v>574</v>
      </c>
      <c r="G138" s="2" t="s">
        <v>575</v>
      </c>
    </row>
    <row r="139" customFormat="false" ht="15" hidden="false" customHeight="false" outlineLevel="0" collapsed="false">
      <c r="A139" s="2" t="n">
        <v>138</v>
      </c>
      <c r="B139" s="2" t="s">
        <v>576</v>
      </c>
      <c r="C139" s="2" t="s">
        <v>577</v>
      </c>
      <c r="D139" s="2" t="s">
        <v>29</v>
      </c>
      <c r="E139" s="2" t="n">
        <v>1</v>
      </c>
      <c r="F139" s="3" t="s">
        <v>558</v>
      </c>
      <c r="G139" s="2" t="s">
        <v>578</v>
      </c>
    </row>
    <row r="140" customFormat="false" ht="15" hidden="false" customHeight="false" outlineLevel="0" collapsed="false">
      <c r="A140" s="2" t="n">
        <v>139</v>
      </c>
      <c r="B140" s="2" t="s">
        <v>579</v>
      </c>
      <c r="C140" s="2" t="s">
        <v>580</v>
      </c>
      <c r="D140" s="2" t="s">
        <v>526</v>
      </c>
      <c r="E140" s="2" t="n">
        <v>3</v>
      </c>
      <c r="F140" s="3" t="s">
        <v>30</v>
      </c>
      <c r="G140" s="2" t="s">
        <v>581</v>
      </c>
    </row>
    <row r="141" customFormat="false" ht="15" hidden="false" customHeight="false" outlineLevel="0" collapsed="false">
      <c r="A141" s="2" t="n">
        <v>140</v>
      </c>
      <c r="B141" s="2" t="s">
        <v>582</v>
      </c>
      <c r="C141" s="2" t="s">
        <v>583</v>
      </c>
      <c r="D141" s="2" t="s">
        <v>533</v>
      </c>
      <c r="E141" s="2" t="n">
        <v>5</v>
      </c>
      <c r="F141" s="3" t="s">
        <v>58</v>
      </c>
      <c r="G141" s="2" t="s">
        <v>584</v>
      </c>
    </row>
    <row r="142" customFormat="false" ht="108.95" hidden="false" customHeight="false" outlineLevel="0" collapsed="false">
      <c r="A142" s="2" t="n">
        <v>141</v>
      </c>
      <c r="B142" s="2" t="s">
        <v>585</v>
      </c>
      <c r="C142" s="2" t="s">
        <v>586</v>
      </c>
      <c r="D142" s="2" t="s">
        <v>29</v>
      </c>
      <c r="E142" s="2" t="n">
        <v>4</v>
      </c>
      <c r="F142" s="3" t="s">
        <v>587</v>
      </c>
      <c r="G142" s="2" t="s">
        <v>588</v>
      </c>
    </row>
    <row r="143" customFormat="false" ht="15" hidden="false" customHeight="false" outlineLevel="0" collapsed="false">
      <c r="A143" s="2" t="n">
        <v>142</v>
      </c>
      <c r="B143" s="2" t="s">
        <v>589</v>
      </c>
      <c r="C143" s="2" t="s">
        <v>590</v>
      </c>
      <c r="D143" s="2" t="s">
        <v>501</v>
      </c>
      <c r="E143" s="2" t="n">
        <v>4</v>
      </c>
      <c r="F143" s="3" t="s">
        <v>30</v>
      </c>
      <c r="G143" s="2" t="s">
        <v>591</v>
      </c>
    </row>
    <row r="144" customFormat="false" ht="15" hidden="false" customHeight="false" outlineLevel="0" collapsed="false">
      <c r="A144" s="2" t="n">
        <v>143</v>
      </c>
      <c r="B144" s="2" t="s">
        <v>592</v>
      </c>
      <c r="C144" s="2" t="s">
        <v>593</v>
      </c>
      <c r="D144" s="2" t="s">
        <v>109</v>
      </c>
      <c r="E144" s="2" t="n">
        <v>4</v>
      </c>
      <c r="F144" s="3" t="s">
        <v>594</v>
      </c>
      <c r="G144" s="2" t="s">
        <v>595</v>
      </c>
    </row>
    <row r="145" customFormat="false" ht="28.35" hidden="false" customHeight="false" outlineLevel="0" collapsed="false">
      <c r="A145" s="2" t="n">
        <v>144</v>
      </c>
      <c r="B145" s="2" t="s">
        <v>596</v>
      </c>
      <c r="C145" s="2" t="s">
        <v>597</v>
      </c>
      <c r="D145" s="2" t="s">
        <v>34</v>
      </c>
      <c r="E145" s="2" t="n">
        <v>3</v>
      </c>
      <c r="F145" s="3" t="s">
        <v>598</v>
      </c>
      <c r="G145" s="2" t="s">
        <v>599</v>
      </c>
    </row>
    <row r="146" customFormat="false" ht="15" hidden="false" customHeight="false" outlineLevel="0" collapsed="false">
      <c r="A146" s="2" t="n">
        <v>145</v>
      </c>
      <c r="B146" s="2" t="s">
        <v>600</v>
      </c>
      <c r="C146" s="2" t="s">
        <v>601</v>
      </c>
      <c r="D146" s="2" t="s">
        <v>53</v>
      </c>
      <c r="E146" s="2" t="n">
        <v>5</v>
      </c>
      <c r="F146" s="3" t="s">
        <v>602</v>
      </c>
      <c r="G146" s="2" t="s">
        <v>603</v>
      </c>
    </row>
    <row r="147" customFormat="false" ht="28.35" hidden="false" customHeight="false" outlineLevel="0" collapsed="false">
      <c r="A147" s="2" t="n">
        <v>146</v>
      </c>
      <c r="B147" s="2" t="s">
        <v>604</v>
      </c>
      <c r="C147" s="2" t="s">
        <v>605</v>
      </c>
      <c r="D147" s="2" t="s">
        <v>62</v>
      </c>
      <c r="E147" s="2" t="n">
        <v>5</v>
      </c>
      <c r="F147" s="3" t="s">
        <v>606</v>
      </c>
      <c r="G147" s="2" t="s">
        <v>607</v>
      </c>
    </row>
    <row r="148" customFormat="false" ht="28.35" hidden="false" customHeight="false" outlineLevel="0" collapsed="false">
      <c r="A148" s="2" t="n">
        <v>147</v>
      </c>
      <c r="B148" s="2" t="s">
        <v>608</v>
      </c>
      <c r="C148" s="2" t="s">
        <v>609</v>
      </c>
      <c r="D148" s="2" t="s">
        <v>326</v>
      </c>
      <c r="E148" s="2" t="n">
        <v>4</v>
      </c>
      <c r="F148" s="3" t="s">
        <v>610</v>
      </c>
      <c r="G148" s="2" t="s">
        <v>611</v>
      </c>
    </row>
    <row r="149" customFormat="false" ht="15" hidden="false" customHeight="false" outlineLevel="0" collapsed="false">
      <c r="A149" s="2" t="n">
        <v>148</v>
      </c>
      <c r="B149" s="2" t="s">
        <v>612</v>
      </c>
      <c r="C149" s="2" t="s">
        <v>613</v>
      </c>
      <c r="D149" s="2" t="s">
        <v>614</v>
      </c>
      <c r="E149" s="2" t="n">
        <v>3</v>
      </c>
      <c r="F149" s="3" t="s">
        <v>450</v>
      </c>
      <c r="G149" s="2" t="s">
        <v>615</v>
      </c>
    </row>
    <row r="150" customFormat="false" ht="28.35" hidden="false" customHeight="false" outlineLevel="0" collapsed="false">
      <c r="A150" s="2" t="n">
        <v>149</v>
      </c>
      <c r="B150" s="2" t="s">
        <v>616</v>
      </c>
      <c r="C150" s="2" t="s">
        <v>617</v>
      </c>
      <c r="D150" s="2" t="s">
        <v>34</v>
      </c>
      <c r="E150" s="2" t="n">
        <v>4</v>
      </c>
      <c r="F150" s="3" t="s">
        <v>618</v>
      </c>
      <c r="G150" s="2" t="s">
        <v>619</v>
      </c>
    </row>
    <row r="151" customFormat="false" ht="28.35" hidden="false" customHeight="false" outlineLevel="0" collapsed="false">
      <c r="A151" s="2" t="n">
        <v>150</v>
      </c>
      <c r="B151" s="2" t="s">
        <v>620</v>
      </c>
      <c r="C151" s="2" t="s">
        <v>621</v>
      </c>
      <c r="D151" s="2" t="s">
        <v>326</v>
      </c>
      <c r="E151" s="2" t="n">
        <v>4</v>
      </c>
      <c r="F151" s="3" t="s">
        <v>622</v>
      </c>
      <c r="G151" s="2" t="s">
        <v>623</v>
      </c>
    </row>
    <row r="152" customFormat="false" ht="15" hidden="false" customHeight="false" outlineLevel="0" collapsed="false">
      <c r="A152" s="2" t="n">
        <v>151</v>
      </c>
      <c r="B152" s="2" t="s">
        <v>624</v>
      </c>
      <c r="C152" s="2" t="s">
        <v>625</v>
      </c>
      <c r="D152" s="2" t="s">
        <v>9</v>
      </c>
      <c r="E152" s="2" t="n">
        <v>5</v>
      </c>
      <c r="F152" s="3" t="s">
        <v>626</v>
      </c>
      <c r="G152" s="2" t="s">
        <v>627</v>
      </c>
    </row>
    <row r="153" customFormat="false" ht="28.35" hidden="false" customHeight="false" outlineLevel="0" collapsed="false">
      <c r="A153" s="2" t="n">
        <v>152</v>
      </c>
      <c r="B153" s="2" t="s">
        <v>628</v>
      </c>
      <c r="C153" s="2" t="s">
        <v>629</v>
      </c>
      <c r="D153" s="2" t="s">
        <v>62</v>
      </c>
      <c r="E153" s="2" t="n">
        <v>4</v>
      </c>
      <c r="F153" s="3" t="s">
        <v>630</v>
      </c>
      <c r="G153" s="2" t="s">
        <v>631</v>
      </c>
    </row>
    <row r="154" customFormat="false" ht="15" hidden="false" customHeight="false" outlineLevel="0" collapsed="false">
      <c r="A154" s="2" t="n">
        <v>153</v>
      </c>
      <c r="B154" s="2" t="s">
        <v>632</v>
      </c>
      <c r="C154" s="2" t="s">
        <v>633</v>
      </c>
      <c r="D154" s="2" t="s">
        <v>514</v>
      </c>
      <c r="E154" s="2" t="n">
        <v>5</v>
      </c>
      <c r="F154" s="3" t="s">
        <v>634</v>
      </c>
      <c r="G154" s="2" t="s">
        <v>635</v>
      </c>
    </row>
    <row r="155" customFormat="false" ht="15" hidden="false" customHeight="false" outlineLevel="0" collapsed="false">
      <c r="A155" s="2" t="n">
        <v>154</v>
      </c>
      <c r="B155" s="2" t="s">
        <v>636</v>
      </c>
      <c r="C155" s="2" t="s">
        <v>637</v>
      </c>
      <c r="D155" s="2" t="s">
        <v>638</v>
      </c>
      <c r="E155" s="2" t="n">
        <v>3</v>
      </c>
      <c r="F155" s="3" t="s">
        <v>639</v>
      </c>
      <c r="G155" s="2" t="s">
        <v>640</v>
      </c>
    </row>
    <row r="156" customFormat="false" ht="41.75" hidden="false" customHeight="false" outlineLevel="0" collapsed="false">
      <c r="A156" s="2" t="n">
        <v>155</v>
      </c>
      <c r="B156" s="2" t="s">
        <v>641</v>
      </c>
      <c r="C156" s="2" t="s">
        <v>642</v>
      </c>
      <c r="D156" s="2" t="s">
        <v>67</v>
      </c>
      <c r="E156" s="2" t="n">
        <v>4</v>
      </c>
      <c r="F156" s="3" t="s">
        <v>643</v>
      </c>
      <c r="G156" s="2" t="s">
        <v>644</v>
      </c>
    </row>
    <row r="157" customFormat="false" ht="15" hidden="false" customHeight="false" outlineLevel="0" collapsed="false">
      <c r="A157" s="2" t="n">
        <v>156</v>
      </c>
      <c r="B157" s="2" t="s">
        <v>645</v>
      </c>
      <c r="C157" s="2" t="s">
        <v>646</v>
      </c>
      <c r="D157" s="2" t="s">
        <v>34</v>
      </c>
      <c r="E157" s="2" t="n">
        <v>4</v>
      </c>
      <c r="F157" s="3" t="s">
        <v>73</v>
      </c>
      <c r="G157" s="2" t="s">
        <v>647</v>
      </c>
    </row>
    <row r="158" customFormat="false" ht="15" hidden="false" customHeight="false" outlineLevel="0" collapsed="false">
      <c r="A158" s="2" t="n">
        <v>157</v>
      </c>
      <c r="B158" s="2" t="s">
        <v>648</v>
      </c>
      <c r="C158" s="2" t="s">
        <v>649</v>
      </c>
      <c r="D158" s="2" t="s">
        <v>650</v>
      </c>
      <c r="E158" s="2" t="n">
        <v>5</v>
      </c>
      <c r="F158" s="3" t="s">
        <v>58</v>
      </c>
      <c r="G158" s="2" t="s">
        <v>651</v>
      </c>
    </row>
    <row r="159" customFormat="false" ht="15" hidden="false" customHeight="false" outlineLevel="0" collapsed="false">
      <c r="A159" s="2" t="n">
        <v>158</v>
      </c>
      <c r="B159" s="2" t="s">
        <v>652</v>
      </c>
      <c r="C159" s="2" t="s">
        <v>653</v>
      </c>
      <c r="D159" s="2" t="s">
        <v>62</v>
      </c>
      <c r="E159" s="2" t="n">
        <v>4</v>
      </c>
      <c r="F159" s="3" t="s">
        <v>654</v>
      </c>
      <c r="G159" s="2" t="s">
        <v>655</v>
      </c>
    </row>
    <row r="160" customFormat="false" ht="68.65" hidden="false" customHeight="false" outlineLevel="0" collapsed="false">
      <c r="A160" s="2" t="n">
        <v>159</v>
      </c>
      <c r="B160" s="2" t="s">
        <v>656</v>
      </c>
      <c r="C160" s="2" t="s">
        <v>657</v>
      </c>
      <c r="D160" s="2" t="s">
        <v>283</v>
      </c>
      <c r="E160" s="2" t="n">
        <v>5</v>
      </c>
      <c r="F160" s="3" t="s">
        <v>658</v>
      </c>
      <c r="G160" s="2" t="s">
        <v>659</v>
      </c>
    </row>
    <row r="161" customFormat="false" ht="15" hidden="false" customHeight="false" outlineLevel="0" collapsed="false">
      <c r="A161" s="2" t="n">
        <v>160</v>
      </c>
      <c r="B161" s="2" t="s">
        <v>660</v>
      </c>
      <c r="C161" s="2" t="s">
        <v>661</v>
      </c>
      <c r="D161" s="2" t="s">
        <v>53</v>
      </c>
      <c r="E161" s="2" t="n">
        <v>4</v>
      </c>
      <c r="F161" s="3" t="s">
        <v>58</v>
      </c>
      <c r="G161" s="2" t="s">
        <v>662</v>
      </c>
    </row>
    <row r="162" customFormat="false" ht="15" hidden="false" customHeight="false" outlineLevel="0" collapsed="false">
      <c r="A162" s="2" t="n">
        <v>161</v>
      </c>
      <c r="B162" s="2" t="s">
        <v>663</v>
      </c>
      <c r="C162" s="2" t="s">
        <v>664</v>
      </c>
      <c r="D162" s="2" t="s">
        <v>109</v>
      </c>
      <c r="E162" s="2" t="n">
        <v>4</v>
      </c>
      <c r="F162" s="3" t="s">
        <v>422</v>
      </c>
      <c r="G162" s="2" t="s">
        <v>665</v>
      </c>
    </row>
    <row r="163" customFormat="false" ht="15" hidden="false" customHeight="false" outlineLevel="0" collapsed="false">
      <c r="A163" s="2" t="n">
        <v>162</v>
      </c>
      <c r="B163" s="2" t="s">
        <v>666</v>
      </c>
      <c r="C163" s="2" t="s">
        <v>667</v>
      </c>
      <c r="D163" s="2" t="s">
        <v>533</v>
      </c>
      <c r="E163" s="2" t="n">
        <v>5</v>
      </c>
      <c r="F163" s="3" t="s">
        <v>668</v>
      </c>
      <c r="G163" s="2" t="s">
        <v>669</v>
      </c>
    </row>
    <row r="164" customFormat="false" ht="28.35" hidden="false" customHeight="false" outlineLevel="0" collapsed="false">
      <c r="A164" s="2" t="n">
        <v>163</v>
      </c>
      <c r="B164" s="2" t="s">
        <v>670</v>
      </c>
      <c r="C164" s="2" t="s">
        <v>671</v>
      </c>
      <c r="D164" s="2" t="s">
        <v>672</v>
      </c>
      <c r="E164" s="2" t="n">
        <v>3</v>
      </c>
      <c r="F164" s="3" t="s">
        <v>673</v>
      </c>
      <c r="G164" s="2" t="s">
        <v>674</v>
      </c>
    </row>
    <row r="165" customFormat="false" ht="15" hidden="false" customHeight="false" outlineLevel="0" collapsed="false">
      <c r="A165" s="2" t="n">
        <v>164</v>
      </c>
      <c r="B165" s="2" t="s">
        <v>675</v>
      </c>
      <c r="C165" s="2" t="s">
        <v>676</v>
      </c>
      <c r="D165" s="2" t="s">
        <v>34</v>
      </c>
      <c r="E165" s="2" t="n">
        <v>4</v>
      </c>
      <c r="F165" s="3" t="s">
        <v>677</v>
      </c>
      <c r="G165" s="2" t="s">
        <v>678</v>
      </c>
    </row>
    <row r="166" customFormat="false" ht="15" hidden="false" customHeight="false" outlineLevel="0" collapsed="false">
      <c r="A166" s="2" t="n">
        <v>165</v>
      </c>
      <c r="B166" s="2" t="s">
        <v>679</v>
      </c>
      <c r="C166" s="2" t="s">
        <v>680</v>
      </c>
      <c r="D166" s="2" t="s">
        <v>109</v>
      </c>
      <c r="E166" s="2" t="n">
        <v>3</v>
      </c>
      <c r="F166" s="3" t="s">
        <v>545</v>
      </c>
      <c r="G166" s="2" t="s">
        <v>681</v>
      </c>
    </row>
    <row r="167" customFormat="false" ht="55.2" hidden="false" customHeight="false" outlineLevel="0" collapsed="false">
      <c r="A167" s="2" t="n">
        <v>166</v>
      </c>
      <c r="B167" s="2" t="s">
        <v>682</v>
      </c>
      <c r="C167" s="2" t="s">
        <v>683</v>
      </c>
      <c r="D167" s="2" t="s">
        <v>29</v>
      </c>
      <c r="E167" s="2" t="n">
        <v>5</v>
      </c>
      <c r="F167" s="3" t="s">
        <v>684</v>
      </c>
      <c r="G167" s="2" t="s">
        <v>685</v>
      </c>
    </row>
    <row r="168" customFormat="false" ht="28.35" hidden="false" customHeight="false" outlineLevel="0" collapsed="false">
      <c r="A168" s="2" t="n">
        <v>167</v>
      </c>
      <c r="B168" s="2" t="s">
        <v>686</v>
      </c>
      <c r="C168" s="2" t="s">
        <v>687</v>
      </c>
      <c r="D168" s="2" t="s">
        <v>19</v>
      </c>
      <c r="E168" s="2" t="n">
        <v>4</v>
      </c>
      <c r="F168" s="3" t="s">
        <v>688</v>
      </c>
      <c r="G168" s="2" t="s">
        <v>689</v>
      </c>
    </row>
    <row r="169" customFormat="false" ht="15" hidden="false" customHeight="false" outlineLevel="0" collapsed="false">
      <c r="A169" s="2" t="n">
        <v>168</v>
      </c>
      <c r="B169" s="2" t="s">
        <v>690</v>
      </c>
      <c r="C169" s="2" t="s">
        <v>691</v>
      </c>
      <c r="D169" s="2" t="s">
        <v>692</v>
      </c>
      <c r="E169" s="2" t="n">
        <v>4</v>
      </c>
      <c r="F169" s="3" t="s">
        <v>693</v>
      </c>
      <c r="G169" s="2" t="s">
        <v>694</v>
      </c>
    </row>
    <row r="170" customFormat="false" ht="15" hidden="false" customHeight="false" outlineLevel="0" collapsed="false">
      <c r="A170" s="2" t="n">
        <v>169</v>
      </c>
      <c r="B170" s="2" t="s">
        <v>695</v>
      </c>
      <c r="C170" s="2" t="s">
        <v>696</v>
      </c>
      <c r="D170" s="2" t="s">
        <v>29</v>
      </c>
      <c r="E170" s="2" t="n">
        <v>4</v>
      </c>
      <c r="F170" s="3" t="s">
        <v>697</v>
      </c>
      <c r="G170" s="2" t="s">
        <v>698</v>
      </c>
    </row>
    <row r="171" customFormat="false" ht="15" hidden="false" customHeight="false" outlineLevel="0" collapsed="false">
      <c r="A171" s="2" t="n">
        <v>170</v>
      </c>
      <c r="B171" s="2" t="s">
        <v>699</v>
      </c>
      <c r="C171" s="2" t="s">
        <v>700</v>
      </c>
      <c r="D171" s="2" t="s">
        <v>29</v>
      </c>
      <c r="E171" s="2" t="n">
        <v>4</v>
      </c>
      <c r="F171" s="3" t="s">
        <v>58</v>
      </c>
      <c r="G171" s="2" t="s">
        <v>701</v>
      </c>
    </row>
    <row r="172" customFormat="false" ht="15" hidden="false" customHeight="false" outlineLevel="0" collapsed="false">
      <c r="A172" s="2" t="n">
        <v>171</v>
      </c>
      <c r="B172" s="2" t="s">
        <v>702</v>
      </c>
      <c r="C172" s="2" t="s">
        <v>703</v>
      </c>
      <c r="D172" s="2" t="s">
        <v>29</v>
      </c>
      <c r="E172" s="2" t="n">
        <v>3</v>
      </c>
      <c r="F172" s="3" t="s">
        <v>704</v>
      </c>
      <c r="G172" s="2" t="s">
        <v>705</v>
      </c>
    </row>
    <row r="173" customFormat="false" ht="28.35" hidden="false" customHeight="false" outlineLevel="0" collapsed="false">
      <c r="A173" s="2" t="n">
        <v>172</v>
      </c>
      <c r="B173" s="2" t="s">
        <v>706</v>
      </c>
      <c r="C173" s="2" t="s">
        <v>707</v>
      </c>
      <c r="D173" s="2" t="s">
        <v>34</v>
      </c>
      <c r="E173" s="2" t="n">
        <v>4</v>
      </c>
      <c r="F173" s="3" t="s">
        <v>708</v>
      </c>
      <c r="G173" s="2" t="s">
        <v>709</v>
      </c>
    </row>
    <row r="174" customFormat="false" ht="28.35" hidden="false" customHeight="false" outlineLevel="0" collapsed="false">
      <c r="A174" s="2" t="n">
        <v>173</v>
      </c>
      <c r="B174" s="2" t="s">
        <v>710</v>
      </c>
      <c r="C174" s="2" t="s">
        <v>711</v>
      </c>
      <c r="D174" s="2" t="s">
        <v>712</v>
      </c>
      <c r="E174" s="2" t="n">
        <v>5</v>
      </c>
      <c r="F174" s="3" t="s">
        <v>713</v>
      </c>
      <c r="G174" s="2" t="s">
        <v>714</v>
      </c>
    </row>
    <row r="175" customFormat="false" ht="15" hidden="false" customHeight="false" outlineLevel="0" collapsed="false">
      <c r="A175" s="2" t="n">
        <v>174</v>
      </c>
      <c r="B175" s="2" t="s">
        <v>715</v>
      </c>
      <c r="C175" s="2" t="s">
        <v>716</v>
      </c>
      <c r="D175" s="2" t="s">
        <v>717</v>
      </c>
      <c r="E175" s="2" t="n">
        <v>3</v>
      </c>
      <c r="F175" s="3" t="s">
        <v>718</v>
      </c>
      <c r="G175" s="2" t="s">
        <v>719</v>
      </c>
    </row>
    <row r="176" customFormat="false" ht="15" hidden="false" customHeight="false" outlineLevel="0" collapsed="false">
      <c r="A176" s="2" t="n">
        <v>175</v>
      </c>
      <c r="B176" s="2" t="s">
        <v>720</v>
      </c>
      <c r="C176" s="2" t="s">
        <v>721</v>
      </c>
      <c r="D176" s="2" t="s">
        <v>209</v>
      </c>
      <c r="E176" s="2" t="n">
        <v>4</v>
      </c>
      <c r="F176" s="3" t="s">
        <v>722</v>
      </c>
      <c r="G176" s="2" t="s">
        <v>723</v>
      </c>
    </row>
    <row r="177" customFormat="false" ht="28.35" hidden="false" customHeight="false" outlineLevel="0" collapsed="false">
      <c r="A177" s="2" t="n">
        <v>176</v>
      </c>
      <c r="B177" s="2" t="s">
        <v>724</v>
      </c>
      <c r="C177" s="2" t="s">
        <v>725</v>
      </c>
      <c r="D177" s="2" t="s">
        <v>726</v>
      </c>
      <c r="E177" s="2" t="n">
        <v>3</v>
      </c>
      <c r="F177" s="3" t="s">
        <v>727</v>
      </c>
      <c r="G177" s="2" t="s">
        <v>728</v>
      </c>
    </row>
    <row r="178" customFormat="false" ht="15" hidden="false" customHeight="false" outlineLevel="0" collapsed="false">
      <c r="A178" s="2" t="n">
        <v>177</v>
      </c>
      <c r="B178" s="2" t="s">
        <v>729</v>
      </c>
      <c r="C178" s="2" t="s">
        <v>730</v>
      </c>
      <c r="D178" s="2" t="s">
        <v>533</v>
      </c>
      <c r="E178" s="2" t="n">
        <v>3</v>
      </c>
      <c r="F178" s="3" t="s">
        <v>731</v>
      </c>
      <c r="G178" s="2" t="s">
        <v>732</v>
      </c>
    </row>
    <row r="179" customFormat="false" ht="15" hidden="false" customHeight="false" outlineLevel="0" collapsed="false">
      <c r="A179" s="2" t="n">
        <v>178</v>
      </c>
      <c r="B179" s="2" t="s">
        <v>733</v>
      </c>
      <c r="C179" s="2" t="s">
        <v>734</v>
      </c>
      <c r="D179" s="2" t="s">
        <v>735</v>
      </c>
      <c r="E179" s="2" t="n">
        <v>4</v>
      </c>
      <c r="F179" s="3" t="s">
        <v>736</v>
      </c>
      <c r="G179" s="2" t="s">
        <v>737</v>
      </c>
    </row>
    <row r="180" customFormat="false" ht="15" hidden="false" customHeight="false" outlineLevel="0" collapsed="false">
      <c r="A180" s="2" t="n">
        <v>179</v>
      </c>
      <c r="B180" s="2" t="s">
        <v>738</v>
      </c>
      <c r="C180" s="2" t="s">
        <v>739</v>
      </c>
      <c r="D180" s="2" t="s">
        <v>740</v>
      </c>
      <c r="E180" s="2" t="n">
        <v>4</v>
      </c>
      <c r="F180" s="3" t="s">
        <v>741</v>
      </c>
      <c r="G180" s="2" t="s">
        <v>742</v>
      </c>
    </row>
    <row r="181" customFormat="false" ht="15" hidden="false" customHeight="false" outlineLevel="0" collapsed="false">
      <c r="A181" s="2" t="n">
        <v>180</v>
      </c>
      <c r="B181" s="2" t="s">
        <v>743</v>
      </c>
      <c r="C181" s="2" t="s">
        <v>744</v>
      </c>
      <c r="D181" s="2" t="s">
        <v>29</v>
      </c>
      <c r="E181" s="2" t="n">
        <v>4</v>
      </c>
      <c r="F181" s="3" t="s">
        <v>745</v>
      </c>
      <c r="G181" s="2" t="s">
        <v>746</v>
      </c>
    </row>
    <row r="182" customFormat="false" ht="15" hidden="false" customHeight="false" outlineLevel="0" collapsed="false">
      <c r="A182" s="2" t="n">
        <v>181</v>
      </c>
      <c r="B182" s="2" t="s">
        <v>747</v>
      </c>
      <c r="C182" s="2" t="s">
        <v>748</v>
      </c>
      <c r="D182" s="2" t="s">
        <v>72</v>
      </c>
      <c r="E182" s="2" t="n">
        <v>3</v>
      </c>
      <c r="F182" s="3" t="s">
        <v>73</v>
      </c>
      <c r="G182" s="2" t="s">
        <v>749</v>
      </c>
    </row>
    <row r="183" customFormat="false" ht="15" hidden="false" customHeight="false" outlineLevel="0" collapsed="false">
      <c r="A183" s="2" t="n">
        <v>182</v>
      </c>
      <c r="B183" s="2" t="s">
        <v>750</v>
      </c>
      <c r="C183" s="2" t="s">
        <v>751</v>
      </c>
      <c r="D183" s="2" t="s">
        <v>34</v>
      </c>
      <c r="E183" s="2" t="n">
        <v>4</v>
      </c>
      <c r="F183" s="3" t="s">
        <v>752</v>
      </c>
      <c r="G183" s="2" t="s">
        <v>753</v>
      </c>
    </row>
    <row r="184" customFormat="false" ht="28.35" hidden="false" customHeight="false" outlineLevel="0" collapsed="false">
      <c r="A184" s="2" t="n">
        <v>183</v>
      </c>
      <c r="B184" s="2" t="s">
        <v>754</v>
      </c>
      <c r="C184" s="2" t="s">
        <v>755</v>
      </c>
      <c r="D184" s="2" t="s">
        <v>72</v>
      </c>
      <c r="E184" s="2" t="n">
        <v>4</v>
      </c>
      <c r="F184" s="3" t="s">
        <v>756</v>
      </c>
      <c r="G184" s="2" t="s">
        <v>757</v>
      </c>
    </row>
    <row r="185" customFormat="false" ht="15" hidden="false" customHeight="false" outlineLevel="0" collapsed="false">
      <c r="A185" s="2" t="n">
        <v>184</v>
      </c>
      <c r="B185" s="2" t="s">
        <v>758</v>
      </c>
      <c r="C185" s="2" t="s">
        <v>759</v>
      </c>
      <c r="D185" s="2" t="s">
        <v>283</v>
      </c>
      <c r="E185" s="2" t="n">
        <v>5</v>
      </c>
      <c r="F185" s="3" t="s">
        <v>760</v>
      </c>
      <c r="G185" s="2" t="s">
        <v>761</v>
      </c>
    </row>
    <row r="186" customFormat="false" ht="41.75" hidden="false" customHeight="false" outlineLevel="0" collapsed="false">
      <c r="A186" s="2" t="n">
        <v>185</v>
      </c>
      <c r="B186" s="2" t="s">
        <v>762</v>
      </c>
      <c r="C186" s="2" t="s">
        <v>763</v>
      </c>
      <c r="D186" s="2" t="s">
        <v>62</v>
      </c>
      <c r="E186" s="2" t="n">
        <v>5</v>
      </c>
      <c r="F186" s="3" t="s">
        <v>764</v>
      </c>
      <c r="G186" s="2" t="s">
        <v>765</v>
      </c>
    </row>
    <row r="187" customFormat="false" ht="15" hidden="false" customHeight="false" outlineLevel="0" collapsed="false">
      <c r="A187" s="2" t="n">
        <v>186</v>
      </c>
      <c r="B187" s="2" t="s">
        <v>766</v>
      </c>
      <c r="C187" s="2" t="s">
        <v>767</v>
      </c>
      <c r="D187" s="2" t="s">
        <v>201</v>
      </c>
      <c r="E187" s="2" t="n">
        <v>5</v>
      </c>
      <c r="F187" s="3" t="s">
        <v>768</v>
      </c>
      <c r="G187" s="2" t="s">
        <v>769</v>
      </c>
    </row>
    <row r="188" customFormat="false" ht="28.35" hidden="false" customHeight="false" outlineLevel="0" collapsed="false">
      <c r="A188" s="2" t="n">
        <v>187</v>
      </c>
      <c r="B188" s="2" t="s">
        <v>770</v>
      </c>
      <c r="C188" s="2" t="s">
        <v>771</v>
      </c>
      <c r="D188" s="2" t="s">
        <v>501</v>
      </c>
      <c r="E188" s="2" t="n">
        <v>4</v>
      </c>
      <c r="F188" s="3" t="s">
        <v>772</v>
      </c>
      <c r="G188" s="2" t="s">
        <v>773</v>
      </c>
    </row>
    <row r="189" customFormat="false" ht="41.75" hidden="false" customHeight="false" outlineLevel="0" collapsed="false">
      <c r="A189" s="2" t="n">
        <v>188</v>
      </c>
      <c r="B189" s="2" t="s">
        <v>774</v>
      </c>
      <c r="C189" s="2" t="s">
        <v>775</v>
      </c>
      <c r="D189" s="2" t="s">
        <v>381</v>
      </c>
      <c r="E189" s="2" t="n">
        <v>4</v>
      </c>
      <c r="F189" s="3" t="s">
        <v>776</v>
      </c>
      <c r="G189" s="2" t="s">
        <v>777</v>
      </c>
    </row>
    <row r="190" customFormat="false" ht="15" hidden="false" customHeight="false" outlineLevel="0" collapsed="false">
      <c r="A190" s="2" t="n">
        <v>189</v>
      </c>
      <c r="B190" s="2" t="s">
        <v>778</v>
      </c>
      <c r="C190" s="2" t="s">
        <v>779</v>
      </c>
      <c r="D190" s="2" t="s">
        <v>780</v>
      </c>
      <c r="E190" s="2" t="n">
        <v>4</v>
      </c>
      <c r="F190" s="3" t="s">
        <v>781</v>
      </c>
      <c r="G190" s="2" t="s">
        <v>782</v>
      </c>
    </row>
    <row r="191" customFormat="false" ht="28.35" hidden="false" customHeight="false" outlineLevel="0" collapsed="false">
      <c r="A191" s="2" t="n">
        <v>190</v>
      </c>
      <c r="B191" s="2" t="s">
        <v>783</v>
      </c>
      <c r="C191" s="2" t="s">
        <v>784</v>
      </c>
      <c r="D191" s="2" t="s">
        <v>29</v>
      </c>
      <c r="E191" s="2" t="n">
        <v>4</v>
      </c>
      <c r="F191" s="3" t="s">
        <v>785</v>
      </c>
      <c r="G191" s="2" t="s">
        <v>786</v>
      </c>
    </row>
    <row r="192" customFormat="false" ht="15" hidden="false" customHeight="false" outlineLevel="0" collapsed="false">
      <c r="A192" s="2" t="n">
        <v>191</v>
      </c>
      <c r="B192" s="2" t="s">
        <v>787</v>
      </c>
      <c r="C192" s="2" t="s">
        <v>788</v>
      </c>
      <c r="D192" s="2" t="s">
        <v>34</v>
      </c>
      <c r="E192" s="2" t="n">
        <v>3</v>
      </c>
      <c r="F192" s="3" t="s">
        <v>58</v>
      </c>
      <c r="G192" s="2" t="s">
        <v>789</v>
      </c>
    </row>
    <row r="193" customFormat="false" ht="41.75" hidden="false" customHeight="false" outlineLevel="0" collapsed="false">
      <c r="A193" s="2" t="n">
        <v>192</v>
      </c>
      <c r="B193" s="2" t="s">
        <v>790</v>
      </c>
      <c r="C193" s="2" t="s">
        <v>791</v>
      </c>
      <c r="D193" s="2" t="s">
        <v>29</v>
      </c>
      <c r="E193" s="2" t="n">
        <v>5</v>
      </c>
      <c r="F193" s="3" t="s">
        <v>792</v>
      </c>
      <c r="G193" s="2" t="s">
        <v>793</v>
      </c>
    </row>
    <row r="194" customFormat="false" ht="15" hidden="false" customHeight="false" outlineLevel="0" collapsed="false">
      <c r="A194" s="2" t="n">
        <v>193</v>
      </c>
      <c r="B194" s="2" t="s">
        <v>794</v>
      </c>
      <c r="C194" s="2" t="s">
        <v>795</v>
      </c>
      <c r="D194" s="2" t="s">
        <v>326</v>
      </c>
      <c r="E194" s="2" t="n">
        <v>4</v>
      </c>
      <c r="F194" s="3" t="s">
        <v>796</v>
      </c>
      <c r="G194" s="2" t="s">
        <v>797</v>
      </c>
    </row>
    <row r="195" customFormat="false" ht="15" hidden="false" customHeight="false" outlineLevel="0" collapsed="false">
      <c r="A195" s="2" t="n">
        <v>194</v>
      </c>
      <c r="B195" s="2" t="s">
        <v>798</v>
      </c>
      <c r="C195" s="2" t="s">
        <v>799</v>
      </c>
      <c r="D195" s="2" t="s">
        <v>381</v>
      </c>
      <c r="E195" s="2" t="n">
        <v>3</v>
      </c>
      <c r="F195" s="3" t="s">
        <v>58</v>
      </c>
      <c r="G195" s="2" t="s">
        <v>800</v>
      </c>
    </row>
    <row r="196" customFormat="false" ht="15" hidden="false" customHeight="false" outlineLevel="0" collapsed="false">
      <c r="A196" s="2" t="n">
        <v>195</v>
      </c>
      <c r="B196" s="2" t="s">
        <v>801</v>
      </c>
      <c r="C196" s="2" t="s">
        <v>802</v>
      </c>
      <c r="D196" s="2" t="s">
        <v>717</v>
      </c>
      <c r="E196" s="2" t="n">
        <v>4</v>
      </c>
      <c r="F196" s="3" t="s">
        <v>803</v>
      </c>
      <c r="G196" s="2" t="s">
        <v>804</v>
      </c>
    </row>
    <row r="197" customFormat="false" ht="28.35" hidden="false" customHeight="false" outlineLevel="0" collapsed="false">
      <c r="A197" s="2" t="n">
        <v>196</v>
      </c>
      <c r="B197" s="2" t="s">
        <v>805</v>
      </c>
      <c r="C197" s="2" t="s">
        <v>806</v>
      </c>
      <c r="D197" s="2" t="s">
        <v>807</v>
      </c>
      <c r="E197" s="2" t="n">
        <v>3</v>
      </c>
      <c r="F197" s="3" t="s">
        <v>808</v>
      </c>
      <c r="G197" s="2" t="s">
        <v>809</v>
      </c>
    </row>
    <row r="198" customFormat="false" ht="41.75" hidden="false" customHeight="false" outlineLevel="0" collapsed="false">
      <c r="A198" s="2" t="n">
        <v>197</v>
      </c>
      <c r="B198" s="2" t="s">
        <v>810</v>
      </c>
      <c r="C198" s="2" t="s">
        <v>811</v>
      </c>
      <c r="D198" s="2" t="s">
        <v>326</v>
      </c>
      <c r="E198" s="2" t="n">
        <v>4</v>
      </c>
      <c r="F198" s="3" t="s">
        <v>812</v>
      </c>
      <c r="G198" s="2" t="s">
        <v>813</v>
      </c>
    </row>
    <row r="199" customFormat="false" ht="28.35" hidden="false" customHeight="false" outlineLevel="0" collapsed="false">
      <c r="A199" s="2" t="n">
        <v>198</v>
      </c>
      <c r="B199" s="2" t="s">
        <v>814</v>
      </c>
      <c r="C199" s="2" t="s">
        <v>815</v>
      </c>
      <c r="D199" s="2" t="s">
        <v>29</v>
      </c>
      <c r="E199" s="2" t="n">
        <v>5</v>
      </c>
      <c r="F199" s="3" t="s">
        <v>816</v>
      </c>
      <c r="G199" s="2" t="s">
        <v>817</v>
      </c>
    </row>
    <row r="200" customFormat="false" ht="15" hidden="false" customHeight="false" outlineLevel="0" collapsed="false">
      <c r="A200" s="2" t="n">
        <v>199</v>
      </c>
      <c r="B200" s="2" t="s">
        <v>818</v>
      </c>
      <c r="C200" s="2" t="s">
        <v>819</v>
      </c>
      <c r="D200" s="2" t="s">
        <v>326</v>
      </c>
      <c r="E200" s="2" t="n">
        <v>3</v>
      </c>
      <c r="F200" s="3" t="s">
        <v>820</v>
      </c>
      <c r="G200" s="2" t="s">
        <v>821</v>
      </c>
    </row>
    <row r="201" customFormat="false" ht="28.35" hidden="false" customHeight="false" outlineLevel="0" collapsed="false">
      <c r="A201" s="2" t="n">
        <v>200</v>
      </c>
      <c r="B201" s="2" t="s">
        <v>822</v>
      </c>
      <c r="C201" s="2" t="s">
        <v>823</v>
      </c>
      <c r="D201" s="2" t="s">
        <v>34</v>
      </c>
      <c r="E201" s="2" t="n">
        <v>4</v>
      </c>
      <c r="F201" s="3" t="s">
        <v>824</v>
      </c>
      <c r="G201" s="2" t="s">
        <v>825</v>
      </c>
    </row>
    <row r="202" customFormat="false" ht="28.35" hidden="false" customHeight="false" outlineLevel="0" collapsed="false">
      <c r="A202" s="2" t="n">
        <v>201</v>
      </c>
      <c r="B202" s="2" t="s">
        <v>826</v>
      </c>
      <c r="C202" s="2" t="s">
        <v>827</v>
      </c>
      <c r="D202" s="2" t="s">
        <v>86</v>
      </c>
      <c r="E202" s="2" t="n">
        <v>3</v>
      </c>
      <c r="F202" s="3" t="s">
        <v>828</v>
      </c>
      <c r="G202" s="2" t="s">
        <v>829</v>
      </c>
    </row>
    <row r="203" customFormat="false" ht="15" hidden="false" customHeight="false" outlineLevel="0" collapsed="false">
      <c r="A203" s="2" t="n">
        <v>202</v>
      </c>
      <c r="B203" s="2" t="s">
        <v>830</v>
      </c>
      <c r="C203" s="2" t="s">
        <v>831</v>
      </c>
      <c r="D203" s="2" t="s">
        <v>501</v>
      </c>
      <c r="E203" s="2" t="n">
        <v>5</v>
      </c>
      <c r="F203" s="3" t="s">
        <v>30</v>
      </c>
      <c r="G203" s="2" t="s">
        <v>832</v>
      </c>
    </row>
    <row r="204" customFormat="false" ht="41.75" hidden="false" customHeight="false" outlineLevel="0" collapsed="false">
      <c r="A204" s="2" t="n">
        <v>203</v>
      </c>
      <c r="B204" s="2" t="s">
        <v>833</v>
      </c>
      <c r="C204" s="2" t="s">
        <v>834</v>
      </c>
      <c r="D204" s="2" t="s">
        <v>34</v>
      </c>
      <c r="E204" s="2" t="n">
        <v>5</v>
      </c>
      <c r="F204" s="3" t="s">
        <v>835</v>
      </c>
      <c r="G204" s="2" t="s">
        <v>836</v>
      </c>
    </row>
    <row r="205" customFormat="false" ht="15" hidden="false" customHeight="false" outlineLevel="0" collapsed="false">
      <c r="A205" s="2" t="n">
        <v>204</v>
      </c>
      <c r="B205" s="2" t="s">
        <v>837</v>
      </c>
      <c r="C205" s="2" t="s">
        <v>838</v>
      </c>
      <c r="D205" s="2" t="s">
        <v>230</v>
      </c>
      <c r="E205" s="2" t="n">
        <v>3</v>
      </c>
      <c r="F205" s="3" t="s">
        <v>58</v>
      </c>
      <c r="G205" s="2" t="s">
        <v>839</v>
      </c>
    </row>
    <row r="206" customFormat="false" ht="15" hidden="false" customHeight="false" outlineLevel="0" collapsed="false">
      <c r="A206" s="2" t="n">
        <v>205</v>
      </c>
      <c r="B206" s="2" t="s">
        <v>840</v>
      </c>
      <c r="C206" s="2" t="s">
        <v>841</v>
      </c>
      <c r="D206" s="2" t="s">
        <v>533</v>
      </c>
      <c r="E206" s="2" t="n">
        <v>3</v>
      </c>
      <c r="F206" s="3" t="s">
        <v>58</v>
      </c>
      <c r="G206" s="2" t="s">
        <v>842</v>
      </c>
    </row>
    <row r="207" customFormat="false" ht="15" hidden="false" customHeight="false" outlineLevel="0" collapsed="false">
      <c r="A207" s="2" t="n">
        <v>206</v>
      </c>
      <c r="B207" s="2" t="s">
        <v>843</v>
      </c>
      <c r="C207" s="2" t="s">
        <v>844</v>
      </c>
      <c r="D207" s="2" t="s">
        <v>62</v>
      </c>
      <c r="E207" s="2" t="n">
        <v>3</v>
      </c>
      <c r="F207" s="3" t="s">
        <v>845</v>
      </c>
      <c r="G207" s="2" t="s">
        <v>846</v>
      </c>
    </row>
    <row r="208" customFormat="false" ht="15" hidden="false" customHeight="false" outlineLevel="0" collapsed="false">
      <c r="A208" s="2" t="n">
        <v>207</v>
      </c>
      <c r="B208" s="2" t="s">
        <v>847</v>
      </c>
      <c r="C208" s="2" t="s">
        <v>848</v>
      </c>
      <c r="D208" s="2" t="s">
        <v>39</v>
      </c>
      <c r="E208" s="2" t="n">
        <v>4</v>
      </c>
      <c r="F208" s="3" t="s">
        <v>849</v>
      </c>
      <c r="G208" s="2" t="s">
        <v>850</v>
      </c>
    </row>
    <row r="209" customFormat="false" ht="41.75" hidden="false" customHeight="false" outlineLevel="0" collapsed="false">
      <c r="A209" s="2" t="n">
        <v>208</v>
      </c>
      <c r="B209" s="2" t="s">
        <v>851</v>
      </c>
      <c r="C209" s="2" t="s">
        <v>852</v>
      </c>
      <c r="D209" s="2" t="s">
        <v>853</v>
      </c>
      <c r="E209" s="2" t="n">
        <v>4</v>
      </c>
      <c r="F209" s="3" t="s">
        <v>854</v>
      </c>
      <c r="G209" s="2" t="s">
        <v>855</v>
      </c>
    </row>
    <row r="210" customFormat="false" ht="15" hidden="false" customHeight="false" outlineLevel="0" collapsed="false">
      <c r="A210" s="2" t="n">
        <v>209</v>
      </c>
      <c r="B210" s="2" t="s">
        <v>856</v>
      </c>
      <c r="C210" s="2" t="s">
        <v>857</v>
      </c>
      <c r="D210" s="2" t="s">
        <v>263</v>
      </c>
      <c r="E210" s="2" t="n">
        <v>4</v>
      </c>
      <c r="F210" s="3" t="s">
        <v>58</v>
      </c>
      <c r="G210" s="2" t="s">
        <v>858</v>
      </c>
    </row>
    <row r="211" customFormat="false" ht="41.75" hidden="false" customHeight="false" outlineLevel="0" collapsed="false">
      <c r="A211" s="2" t="n">
        <v>210</v>
      </c>
      <c r="B211" s="2" t="s">
        <v>859</v>
      </c>
      <c r="C211" s="2" t="s">
        <v>860</v>
      </c>
      <c r="D211" s="2" t="s">
        <v>861</v>
      </c>
      <c r="E211" s="2" t="n">
        <v>3</v>
      </c>
      <c r="F211" s="3" t="s">
        <v>862</v>
      </c>
      <c r="G211" s="2" t="s">
        <v>863</v>
      </c>
    </row>
    <row r="212" customFormat="false" ht="15" hidden="false" customHeight="false" outlineLevel="0" collapsed="false">
      <c r="A212" s="2" t="n">
        <v>211</v>
      </c>
      <c r="B212" s="2" t="s">
        <v>864</v>
      </c>
      <c r="C212" s="2" t="s">
        <v>865</v>
      </c>
      <c r="D212" s="2" t="s">
        <v>29</v>
      </c>
      <c r="E212" s="2" t="n">
        <v>4</v>
      </c>
      <c r="F212" s="3" t="s">
        <v>866</v>
      </c>
      <c r="G212" s="2" t="s">
        <v>867</v>
      </c>
    </row>
    <row r="213" customFormat="false" ht="15" hidden="false" customHeight="false" outlineLevel="0" collapsed="false">
      <c r="A213" s="2" t="n">
        <v>212</v>
      </c>
      <c r="B213" s="2" t="s">
        <v>868</v>
      </c>
      <c r="C213" s="2" t="s">
        <v>869</v>
      </c>
      <c r="D213" s="2" t="s">
        <v>209</v>
      </c>
      <c r="E213" s="2" t="n">
        <v>5</v>
      </c>
      <c r="F213" s="3" t="s">
        <v>870</v>
      </c>
      <c r="G213" s="2" t="s">
        <v>871</v>
      </c>
    </row>
    <row r="214" customFormat="false" ht="15" hidden="false" customHeight="false" outlineLevel="0" collapsed="false">
      <c r="A214" s="2" t="n">
        <v>213</v>
      </c>
      <c r="B214" s="2" t="s">
        <v>872</v>
      </c>
      <c r="C214" s="2" t="s">
        <v>873</v>
      </c>
      <c r="D214" s="2" t="s">
        <v>123</v>
      </c>
      <c r="E214" s="2" t="n">
        <v>3</v>
      </c>
      <c r="F214" s="3" t="s">
        <v>874</v>
      </c>
      <c r="G214" s="2" t="s">
        <v>875</v>
      </c>
    </row>
    <row r="215" customFormat="false" ht="15" hidden="false" customHeight="false" outlineLevel="0" collapsed="false">
      <c r="A215" s="2" t="n">
        <v>214</v>
      </c>
      <c r="B215" s="2" t="s">
        <v>876</v>
      </c>
      <c r="C215" s="2" t="s">
        <v>877</v>
      </c>
      <c r="D215" s="2" t="s">
        <v>878</v>
      </c>
      <c r="E215" s="2" t="n">
        <v>3</v>
      </c>
      <c r="F215" s="3" t="s">
        <v>879</v>
      </c>
      <c r="G215" s="2" t="s">
        <v>880</v>
      </c>
    </row>
    <row r="216" customFormat="false" ht="15" hidden="false" customHeight="false" outlineLevel="0" collapsed="false">
      <c r="A216" s="2" t="n">
        <v>215</v>
      </c>
      <c r="B216" s="2" t="s">
        <v>881</v>
      </c>
      <c r="C216" s="2" t="s">
        <v>882</v>
      </c>
      <c r="D216" s="2" t="s">
        <v>34</v>
      </c>
      <c r="E216" s="2" t="n">
        <v>4</v>
      </c>
      <c r="F216" s="3" t="s">
        <v>883</v>
      </c>
      <c r="G216" s="2" t="s">
        <v>884</v>
      </c>
    </row>
    <row r="217" customFormat="false" ht="15" hidden="false" customHeight="false" outlineLevel="0" collapsed="false">
      <c r="A217" s="2" t="n">
        <v>216</v>
      </c>
      <c r="B217" s="2" t="s">
        <v>885</v>
      </c>
      <c r="C217" s="2" t="s">
        <v>886</v>
      </c>
      <c r="D217" s="2" t="s">
        <v>878</v>
      </c>
      <c r="E217" s="2" t="n">
        <v>4</v>
      </c>
      <c r="F217" s="3" t="s">
        <v>58</v>
      </c>
      <c r="G217" s="2" t="s">
        <v>887</v>
      </c>
    </row>
    <row r="218" customFormat="false" ht="15" hidden="false" customHeight="false" outlineLevel="0" collapsed="false">
      <c r="A218" s="2" t="n">
        <v>217</v>
      </c>
      <c r="B218" s="2" t="s">
        <v>888</v>
      </c>
      <c r="C218" s="2" t="s">
        <v>889</v>
      </c>
      <c r="D218" s="2" t="s">
        <v>807</v>
      </c>
      <c r="E218" s="2" t="n">
        <v>5</v>
      </c>
      <c r="F218" s="3" t="s">
        <v>890</v>
      </c>
      <c r="G218" s="2" t="s">
        <v>891</v>
      </c>
    </row>
    <row r="219" customFormat="false" ht="15" hidden="false" customHeight="false" outlineLevel="0" collapsed="false">
      <c r="A219" s="2" t="n">
        <v>218</v>
      </c>
      <c r="B219" s="2" t="s">
        <v>892</v>
      </c>
      <c r="C219" s="2" t="s">
        <v>893</v>
      </c>
      <c r="D219" s="2" t="s">
        <v>29</v>
      </c>
      <c r="E219" s="2" t="n">
        <v>3</v>
      </c>
      <c r="F219" s="3" t="s">
        <v>30</v>
      </c>
      <c r="G219" s="2" t="s">
        <v>894</v>
      </c>
    </row>
    <row r="220" customFormat="false" ht="15" hidden="false" customHeight="false" outlineLevel="0" collapsed="false">
      <c r="A220" s="2" t="n">
        <v>219</v>
      </c>
      <c r="B220" s="2" t="s">
        <v>895</v>
      </c>
      <c r="C220" s="2" t="s">
        <v>896</v>
      </c>
      <c r="D220" s="2" t="s">
        <v>897</v>
      </c>
      <c r="E220" s="2" t="n">
        <v>4</v>
      </c>
      <c r="F220" s="3" t="s">
        <v>30</v>
      </c>
      <c r="G220" s="2" t="s">
        <v>898</v>
      </c>
    </row>
    <row r="221" customFormat="false" ht="15" hidden="false" customHeight="false" outlineLevel="0" collapsed="false">
      <c r="A221" s="2" t="n">
        <v>220</v>
      </c>
      <c r="B221" s="2" t="s">
        <v>899</v>
      </c>
      <c r="C221" s="2" t="s">
        <v>900</v>
      </c>
      <c r="D221" s="2" t="s">
        <v>901</v>
      </c>
      <c r="E221" s="2" t="n">
        <v>4</v>
      </c>
      <c r="F221" s="3" t="s">
        <v>902</v>
      </c>
      <c r="G221" s="2" t="s">
        <v>903</v>
      </c>
    </row>
    <row r="222" customFormat="false" ht="15" hidden="false" customHeight="false" outlineLevel="0" collapsed="false">
      <c r="A222" s="2" t="n">
        <v>221</v>
      </c>
      <c r="B222" s="2" t="s">
        <v>904</v>
      </c>
      <c r="C222" s="2" t="s">
        <v>905</v>
      </c>
      <c r="D222" s="2" t="s">
        <v>650</v>
      </c>
      <c r="E222" s="2" t="n">
        <v>3</v>
      </c>
      <c r="F222" s="3" t="s">
        <v>718</v>
      </c>
      <c r="G222" s="2" t="s">
        <v>906</v>
      </c>
    </row>
    <row r="223" customFormat="false" ht="41.75" hidden="false" customHeight="false" outlineLevel="0" collapsed="false">
      <c r="A223" s="2" t="n">
        <v>222</v>
      </c>
      <c r="B223" s="2" t="s">
        <v>907</v>
      </c>
      <c r="C223" s="2" t="s">
        <v>908</v>
      </c>
      <c r="D223" s="2" t="s">
        <v>34</v>
      </c>
      <c r="E223" s="2" t="n">
        <v>4</v>
      </c>
      <c r="F223" s="3" t="s">
        <v>909</v>
      </c>
      <c r="G223" s="2" t="s">
        <v>910</v>
      </c>
    </row>
    <row r="224" customFormat="false" ht="15" hidden="false" customHeight="false" outlineLevel="0" collapsed="false">
      <c r="A224" s="2" t="n">
        <v>223</v>
      </c>
      <c r="B224" s="2" t="s">
        <v>911</v>
      </c>
      <c r="C224" s="2" t="s">
        <v>912</v>
      </c>
      <c r="D224" s="2" t="s">
        <v>62</v>
      </c>
      <c r="E224" s="2" t="n">
        <v>4</v>
      </c>
      <c r="F224" s="3" t="s">
        <v>30</v>
      </c>
      <c r="G224" s="2" t="s">
        <v>913</v>
      </c>
    </row>
    <row r="225" customFormat="false" ht="15" hidden="false" customHeight="false" outlineLevel="0" collapsed="false">
      <c r="A225" s="2" t="n">
        <v>224</v>
      </c>
      <c r="B225" s="2" t="s">
        <v>914</v>
      </c>
      <c r="C225" s="2" t="s">
        <v>915</v>
      </c>
      <c r="D225" s="2" t="s">
        <v>29</v>
      </c>
      <c r="E225" s="2" t="n">
        <v>5</v>
      </c>
      <c r="F225" s="3" t="s">
        <v>916</v>
      </c>
      <c r="G225" s="2" t="s">
        <v>917</v>
      </c>
    </row>
    <row r="226" customFormat="false" ht="15" hidden="false" customHeight="false" outlineLevel="0" collapsed="false">
      <c r="A226" s="2" t="n">
        <v>225</v>
      </c>
      <c r="B226" s="2" t="s">
        <v>918</v>
      </c>
      <c r="C226" s="2" t="s">
        <v>919</v>
      </c>
      <c r="D226" s="2" t="s">
        <v>920</v>
      </c>
      <c r="E226" s="2" t="n">
        <v>4</v>
      </c>
      <c r="F226" s="3" t="s">
        <v>58</v>
      </c>
      <c r="G226" s="2" t="s">
        <v>921</v>
      </c>
    </row>
    <row r="227" customFormat="false" ht="15" hidden="false" customHeight="false" outlineLevel="0" collapsed="false">
      <c r="A227" s="2" t="n">
        <v>226</v>
      </c>
      <c r="B227" s="2" t="s">
        <v>922</v>
      </c>
      <c r="C227" s="2" t="s">
        <v>923</v>
      </c>
      <c r="D227" s="2" t="s">
        <v>95</v>
      </c>
      <c r="E227" s="2" t="n">
        <v>4</v>
      </c>
      <c r="F227" s="3" t="s">
        <v>58</v>
      </c>
      <c r="G227" s="2" t="s">
        <v>924</v>
      </c>
    </row>
    <row r="228" customFormat="false" ht="15" hidden="false" customHeight="false" outlineLevel="0" collapsed="false">
      <c r="A228" s="2" t="n">
        <v>227</v>
      </c>
      <c r="B228" s="2" t="s">
        <v>925</v>
      </c>
      <c r="C228" s="2" t="s">
        <v>926</v>
      </c>
      <c r="D228" s="2" t="s">
        <v>209</v>
      </c>
      <c r="E228" s="2" t="n">
        <v>4</v>
      </c>
      <c r="F228" s="3" t="s">
        <v>58</v>
      </c>
      <c r="G228" s="2" t="s">
        <v>927</v>
      </c>
    </row>
    <row r="229" customFormat="false" ht="15" hidden="false" customHeight="false" outlineLevel="0" collapsed="false">
      <c r="A229" s="2" t="n">
        <v>228</v>
      </c>
      <c r="B229" s="2" t="s">
        <v>928</v>
      </c>
      <c r="C229" s="2" t="s">
        <v>929</v>
      </c>
      <c r="D229" s="2" t="s">
        <v>930</v>
      </c>
      <c r="E229" s="2" t="n">
        <v>3</v>
      </c>
      <c r="F229" s="3" t="s">
        <v>931</v>
      </c>
      <c r="G229" s="2" t="s">
        <v>932</v>
      </c>
    </row>
    <row r="230" customFormat="false" ht="15" hidden="false" customHeight="false" outlineLevel="0" collapsed="false">
      <c r="A230" s="2" t="n">
        <v>229</v>
      </c>
      <c r="B230" s="2" t="s">
        <v>933</v>
      </c>
      <c r="C230" s="2" t="s">
        <v>934</v>
      </c>
      <c r="D230" s="2" t="s">
        <v>29</v>
      </c>
      <c r="E230" s="2" t="n">
        <v>4</v>
      </c>
      <c r="F230" s="3" t="s">
        <v>935</v>
      </c>
      <c r="G230" s="2" t="s">
        <v>936</v>
      </c>
    </row>
    <row r="231" customFormat="false" ht="15" hidden="false" customHeight="false" outlineLevel="0" collapsed="false">
      <c r="A231" s="2" t="n">
        <v>230</v>
      </c>
      <c r="B231" s="2" t="s">
        <v>937</v>
      </c>
      <c r="C231" s="2" t="s">
        <v>938</v>
      </c>
      <c r="D231" s="2" t="s">
        <v>939</v>
      </c>
      <c r="E231" s="2" t="n">
        <v>4</v>
      </c>
      <c r="F231" s="3" t="s">
        <v>30</v>
      </c>
      <c r="G231" s="2" t="s">
        <v>940</v>
      </c>
    </row>
    <row r="232" customFormat="false" ht="15" hidden="false" customHeight="false" outlineLevel="0" collapsed="false">
      <c r="A232" s="2" t="n">
        <v>231</v>
      </c>
      <c r="B232" s="2" t="s">
        <v>941</v>
      </c>
      <c r="C232" s="2" t="s">
        <v>942</v>
      </c>
      <c r="D232" s="2" t="s">
        <v>943</v>
      </c>
      <c r="E232" s="2" t="n">
        <v>5</v>
      </c>
      <c r="F232" s="3" t="s">
        <v>944</v>
      </c>
      <c r="G232" s="2" t="s">
        <v>945</v>
      </c>
    </row>
    <row r="233" customFormat="false" ht="15" hidden="false" customHeight="false" outlineLevel="0" collapsed="false">
      <c r="A233" s="2" t="n">
        <v>232</v>
      </c>
      <c r="B233" s="2" t="s">
        <v>946</v>
      </c>
      <c r="C233" s="2" t="s">
        <v>947</v>
      </c>
      <c r="D233" s="2" t="s">
        <v>948</v>
      </c>
      <c r="E233" s="2" t="n">
        <v>4</v>
      </c>
      <c r="F233" s="3" t="s">
        <v>949</v>
      </c>
      <c r="G233" s="2" t="s">
        <v>950</v>
      </c>
    </row>
    <row r="234" customFormat="false" ht="15" hidden="false" customHeight="false" outlineLevel="0" collapsed="false">
      <c r="A234" s="2" t="n">
        <v>233</v>
      </c>
      <c r="B234" s="2" t="s">
        <v>951</v>
      </c>
      <c r="C234" s="2" t="s">
        <v>952</v>
      </c>
      <c r="D234" s="2" t="s">
        <v>953</v>
      </c>
      <c r="E234" s="2" t="n">
        <v>5</v>
      </c>
      <c r="F234" s="3" t="s">
        <v>879</v>
      </c>
      <c r="G234" s="2" t="s">
        <v>954</v>
      </c>
    </row>
    <row r="235" customFormat="false" ht="15" hidden="false" customHeight="false" outlineLevel="0" collapsed="false">
      <c r="A235" s="2" t="n">
        <v>234</v>
      </c>
      <c r="B235" s="2" t="s">
        <v>955</v>
      </c>
      <c r="C235" s="2" t="s">
        <v>956</v>
      </c>
      <c r="D235" s="2" t="s">
        <v>29</v>
      </c>
      <c r="E235" s="2" t="n">
        <v>5</v>
      </c>
      <c r="F235" s="3" t="s">
        <v>957</v>
      </c>
      <c r="G235" s="2" t="s">
        <v>958</v>
      </c>
    </row>
    <row r="236" customFormat="false" ht="15" hidden="false" customHeight="false" outlineLevel="0" collapsed="false">
      <c r="A236" s="2" t="n">
        <v>235</v>
      </c>
      <c r="B236" s="2" t="s">
        <v>959</v>
      </c>
      <c r="C236" s="2" t="s">
        <v>960</v>
      </c>
      <c r="D236" s="2" t="s">
        <v>209</v>
      </c>
      <c r="E236" s="2" t="n">
        <v>4</v>
      </c>
      <c r="F236" s="3" t="s">
        <v>961</v>
      </c>
      <c r="G236" s="2" t="s">
        <v>962</v>
      </c>
    </row>
    <row r="237" customFormat="false" ht="15" hidden="false" customHeight="false" outlineLevel="0" collapsed="false">
      <c r="A237" s="2" t="n">
        <v>236</v>
      </c>
      <c r="B237" s="2" t="s">
        <v>963</v>
      </c>
      <c r="C237" s="2" t="s">
        <v>964</v>
      </c>
      <c r="D237" s="2" t="s">
        <v>283</v>
      </c>
      <c r="E237" s="2" t="n">
        <v>4</v>
      </c>
      <c r="F237" s="3" t="s">
        <v>965</v>
      </c>
      <c r="G237" s="2" t="s">
        <v>966</v>
      </c>
    </row>
    <row r="238" customFormat="false" ht="15" hidden="false" customHeight="false" outlineLevel="0" collapsed="false">
      <c r="A238" s="2" t="n">
        <v>237</v>
      </c>
      <c r="B238" s="2" t="s">
        <v>967</v>
      </c>
      <c r="C238" s="2" t="s">
        <v>968</v>
      </c>
      <c r="D238" s="2" t="s">
        <v>573</v>
      </c>
      <c r="E238" s="2" t="n">
        <v>5</v>
      </c>
      <c r="F238" s="3" t="s">
        <v>969</v>
      </c>
      <c r="G238" s="2" t="s">
        <v>970</v>
      </c>
    </row>
    <row r="239" customFormat="false" ht="28.35" hidden="false" customHeight="false" outlineLevel="0" collapsed="false">
      <c r="A239" s="2" t="n">
        <v>238</v>
      </c>
      <c r="B239" s="2" t="s">
        <v>971</v>
      </c>
      <c r="C239" s="2" t="s">
        <v>972</v>
      </c>
      <c r="D239" s="2" t="s">
        <v>209</v>
      </c>
      <c r="E239" s="2" t="n">
        <v>5</v>
      </c>
      <c r="F239" s="3" t="s">
        <v>973</v>
      </c>
      <c r="G239" s="2" t="s">
        <v>974</v>
      </c>
    </row>
    <row r="240" customFormat="false" ht="15" hidden="false" customHeight="false" outlineLevel="0" collapsed="false">
      <c r="A240" s="2" t="n">
        <v>239</v>
      </c>
      <c r="B240" s="2" t="s">
        <v>975</v>
      </c>
      <c r="C240" s="2" t="s">
        <v>976</v>
      </c>
      <c r="D240" s="2" t="s">
        <v>62</v>
      </c>
      <c r="E240" s="2" t="n">
        <v>4</v>
      </c>
      <c r="F240" s="3" t="s">
        <v>916</v>
      </c>
      <c r="G240" s="2" t="s">
        <v>977</v>
      </c>
    </row>
    <row r="241" customFormat="false" ht="15" hidden="false" customHeight="false" outlineLevel="0" collapsed="false">
      <c r="A241" s="2" t="n">
        <v>240</v>
      </c>
      <c r="B241" s="2" t="s">
        <v>978</v>
      </c>
      <c r="C241" s="2" t="s">
        <v>979</v>
      </c>
      <c r="D241" s="2" t="s">
        <v>980</v>
      </c>
      <c r="E241" s="2" t="n">
        <v>4</v>
      </c>
      <c r="F241" s="3" t="s">
        <v>981</v>
      </c>
      <c r="G241" s="2" t="s">
        <v>982</v>
      </c>
    </row>
    <row r="242" customFormat="false" ht="15" hidden="false" customHeight="false" outlineLevel="0" collapsed="false">
      <c r="A242" s="2" t="n">
        <v>241</v>
      </c>
      <c r="B242" s="2" t="s">
        <v>983</v>
      </c>
      <c r="C242" s="2" t="s">
        <v>984</v>
      </c>
      <c r="D242" s="2" t="s">
        <v>29</v>
      </c>
      <c r="E242" s="2" t="n">
        <v>3</v>
      </c>
      <c r="F242" s="3" t="s">
        <v>985</v>
      </c>
      <c r="G242" s="2" t="s">
        <v>986</v>
      </c>
    </row>
    <row r="243" customFormat="false" ht="55.2" hidden="false" customHeight="false" outlineLevel="0" collapsed="false">
      <c r="A243" s="2" t="n">
        <v>242</v>
      </c>
      <c r="B243" s="2" t="s">
        <v>987</v>
      </c>
      <c r="C243" s="2" t="s">
        <v>988</v>
      </c>
      <c r="D243" s="2" t="s">
        <v>283</v>
      </c>
      <c r="E243" s="2" t="n">
        <v>4</v>
      </c>
      <c r="F243" s="3" t="s">
        <v>989</v>
      </c>
      <c r="G243" s="2" t="s">
        <v>990</v>
      </c>
    </row>
    <row r="244" customFormat="false" ht="28.35" hidden="false" customHeight="false" outlineLevel="0" collapsed="false">
      <c r="A244" s="2" t="n">
        <v>243</v>
      </c>
      <c r="B244" s="2" t="s">
        <v>991</v>
      </c>
      <c r="C244" s="2" t="s">
        <v>992</v>
      </c>
      <c r="D244" s="2" t="s">
        <v>263</v>
      </c>
      <c r="E244" s="2" t="n">
        <v>2</v>
      </c>
      <c r="F244" s="3" t="s">
        <v>993</v>
      </c>
      <c r="G244" s="2" t="s">
        <v>994</v>
      </c>
    </row>
    <row r="245" customFormat="false" ht="28.35" hidden="false" customHeight="false" outlineLevel="0" collapsed="false">
      <c r="A245" s="2" t="n">
        <v>244</v>
      </c>
      <c r="B245" s="2" t="s">
        <v>995</v>
      </c>
      <c r="C245" s="2" t="s">
        <v>996</v>
      </c>
      <c r="D245" s="2" t="s">
        <v>209</v>
      </c>
      <c r="E245" s="2" t="n">
        <v>3</v>
      </c>
      <c r="F245" s="3" t="s">
        <v>997</v>
      </c>
      <c r="G245" s="2" t="s">
        <v>998</v>
      </c>
    </row>
    <row r="246" customFormat="false" ht="28.35" hidden="false" customHeight="false" outlineLevel="0" collapsed="false">
      <c r="A246" s="2" t="n">
        <v>245</v>
      </c>
      <c r="B246" s="2" t="s">
        <v>999</v>
      </c>
      <c r="C246" s="2" t="s">
        <v>1000</v>
      </c>
      <c r="D246" s="2" t="s">
        <v>209</v>
      </c>
      <c r="E246" s="2" t="n">
        <v>4</v>
      </c>
      <c r="F246" s="3" t="s">
        <v>1001</v>
      </c>
      <c r="G246" s="2" t="s">
        <v>1002</v>
      </c>
    </row>
    <row r="247" customFormat="false" ht="15" hidden="false" customHeight="false" outlineLevel="0" collapsed="false">
      <c r="A247" s="2" t="n">
        <v>246</v>
      </c>
      <c r="B247" s="2" t="s">
        <v>1003</v>
      </c>
      <c r="C247" s="2" t="s">
        <v>1004</v>
      </c>
      <c r="D247" s="2" t="s">
        <v>1005</v>
      </c>
      <c r="E247" s="2" t="n">
        <v>4</v>
      </c>
      <c r="F247" s="3" t="s">
        <v>1006</v>
      </c>
      <c r="G247" s="2" t="s">
        <v>1007</v>
      </c>
    </row>
    <row r="248" customFormat="false" ht="15" hidden="false" customHeight="false" outlineLevel="0" collapsed="false">
      <c r="A248" s="2" t="n">
        <v>247</v>
      </c>
      <c r="B248" s="2" t="s">
        <v>1008</v>
      </c>
      <c r="C248" s="2" t="s">
        <v>1009</v>
      </c>
      <c r="D248" s="2" t="s">
        <v>209</v>
      </c>
      <c r="E248" s="2" t="n">
        <v>3</v>
      </c>
      <c r="F248" s="3" t="s">
        <v>1010</v>
      </c>
      <c r="G248" s="2" t="s">
        <v>1011</v>
      </c>
    </row>
    <row r="249" customFormat="false" ht="15" hidden="false" customHeight="false" outlineLevel="0" collapsed="false">
      <c r="A249" s="2" t="n">
        <v>248</v>
      </c>
      <c r="B249" s="2" t="s">
        <v>1012</v>
      </c>
      <c r="C249" s="2" t="s">
        <v>1013</v>
      </c>
      <c r="D249" s="2" t="s">
        <v>501</v>
      </c>
      <c r="E249" s="2" t="n">
        <v>3</v>
      </c>
      <c r="F249" s="3" t="s">
        <v>1014</v>
      </c>
      <c r="G249" s="2" t="s">
        <v>1015</v>
      </c>
    </row>
    <row r="250" customFormat="false" ht="15" hidden="false" customHeight="false" outlineLevel="0" collapsed="false">
      <c r="A250" s="2" t="n">
        <v>249</v>
      </c>
      <c r="B250" s="2" t="s">
        <v>1016</v>
      </c>
      <c r="C250" s="2" t="s">
        <v>1017</v>
      </c>
      <c r="D250" s="2" t="s">
        <v>650</v>
      </c>
      <c r="E250" s="2" t="n">
        <v>3</v>
      </c>
      <c r="F250" s="3" t="s">
        <v>1018</v>
      </c>
      <c r="G250" s="2" t="s">
        <v>1019</v>
      </c>
    </row>
    <row r="251" customFormat="false" ht="15" hidden="false" customHeight="false" outlineLevel="0" collapsed="false">
      <c r="A251" s="2" t="n">
        <v>250</v>
      </c>
      <c r="B251" s="2" t="s">
        <v>1020</v>
      </c>
      <c r="C251" s="2" t="s">
        <v>1021</v>
      </c>
      <c r="D251" s="2" t="s">
        <v>1022</v>
      </c>
      <c r="E251" s="2" t="n">
        <v>3</v>
      </c>
      <c r="F251" s="3" t="s">
        <v>1023</v>
      </c>
      <c r="G251" s="2" t="s">
        <v>1024</v>
      </c>
    </row>
    <row r="252" customFormat="false" ht="15" hidden="false" customHeight="false" outlineLevel="0" collapsed="false">
      <c r="A252" s="2" t="n">
        <v>251</v>
      </c>
      <c r="B252" s="2" t="s">
        <v>1025</v>
      </c>
      <c r="C252" s="2" t="s">
        <v>1026</v>
      </c>
      <c r="D252" s="2" t="s">
        <v>29</v>
      </c>
      <c r="E252" s="2" t="n">
        <v>4</v>
      </c>
      <c r="F252" s="3" t="s">
        <v>1027</v>
      </c>
      <c r="G252" s="2" t="s">
        <v>1028</v>
      </c>
    </row>
    <row r="253" customFormat="false" ht="28.35" hidden="false" customHeight="false" outlineLevel="0" collapsed="false">
      <c r="A253" s="2" t="n">
        <v>252</v>
      </c>
      <c r="B253" s="2" t="s">
        <v>1029</v>
      </c>
      <c r="C253" s="2" t="s">
        <v>1030</v>
      </c>
      <c r="D253" s="2" t="s">
        <v>62</v>
      </c>
      <c r="E253" s="2" t="n">
        <v>4</v>
      </c>
      <c r="F253" s="3" t="s">
        <v>1031</v>
      </c>
      <c r="G253" s="2" t="s">
        <v>1032</v>
      </c>
    </row>
    <row r="254" customFormat="false" ht="15" hidden="false" customHeight="false" outlineLevel="0" collapsed="false">
      <c r="A254" s="2" t="n">
        <v>253</v>
      </c>
      <c r="B254" s="2" t="s">
        <v>1033</v>
      </c>
      <c r="C254" s="2" t="s">
        <v>1034</v>
      </c>
      <c r="D254" s="2" t="s">
        <v>53</v>
      </c>
      <c r="E254" s="2" t="n">
        <v>4</v>
      </c>
      <c r="F254" s="3" t="s">
        <v>422</v>
      </c>
      <c r="G254" s="2" t="s">
        <v>1035</v>
      </c>
    </row>
    <row r="255" customFormat="false" ht="28.35" hidden="false" customHeight="false" outlineLevel="0" collapsed="false">
      <c r="A255" s="2" t="n">
        <v>254</v>
      </c>
      <c r="B255" s="2" t="s">
        <v>1036</v>
      </c>
      <c r="C255" s="2" t="s">
        <v>1037</v>
      </c>
      <c r="D255" s="2" t="s">
        <v>1038</v>
      </c>
      <c r="E255" s="2" t="n">
        <v>3</v>
      </c>
      <c r="F255" s="3" t="s">
        <v>1039</v>
      </c>
      <c r="G255" s="2" t="s">
        <v>1040</v>
      </c>
    </row>
    <row r="256" customFormat="false" ht="15" hidden="false" customHeight="false" outlineLevel="0" collapsed="false">
      <c r="A256" s="2" t="n">
        <v>255</v>
      </c>
      <c r="B256" s="2" t="s">
        <v>1041</v>
      </c>
      <c r="C256" s="2" t="s">
        <v>1042</v>
      </c>
      <c r="D256" s="2" t="s">
        <v>29</v>
      </c>
      <c r="E256" s="2" t="n">
        <v>3</v>
      </c>
      <c r="F256" s="3" t="s">
        <v>58</v>
      </c>
      <c r="G256" s="2" t="s">
        <v>1043</v>
      </c>
    </row>
    <row r="257" customFormat="false" ht="15" hidden="false" customHeight="false" outlineLevel="0" collapsed="false">
      <c r="A257" s="2" t="n">
        <v>256</v>
      </c>
      <c r="B257" s="2" t="s">
        <v>1044</v>
      </c>
      <c r="C257" s="2" t="s">
        <v>1045</v>
      </c>
      <c r="D257" s="2" t="s">
        <v>34</v>
      </c>
      <c r="E257" s="2" t="n">
        <v>4</v>
      </c>
      <c r="F257" s="3" t="s">
        <v>1046</v>
      </c>
      <c r="G257" s="2" t="s">
        <v>1047</v>
      </c>
    </row>
    <row r="258" customFormat="false" ht="15" hidden="false" customHeight="false" outlineLevel="0" collapsed="false">
      <c r="A258" s="2" t="n">
        <v>257</v>
      </c>
      <c r="B258" s="2" t="s">
        <v>1048</v>
      </c>
      <c r="C258" s="2" t="s">
        <v>1049</v>
      </c>
      <c r="D258" s="2" t="s">
        <v>717</v>
      </c>
      <c r="E258" s="2" t="n">
        <v>5</v>
      </c>
      <c r="F258" s="3" t="s">
        <v>1050</v>
      </c>
      <c r="G258" s="2" t="s">
        <v>1051</v>
      </c>
    </row>
    <row r="259" customFormat="false" ht="15" hidden="false" customHeight="false" outlineLevel="0" collapsed="false">
      <c r="A259" s="2" t="n">
        <v>258</v>
      </c>
      <c r="B259" s="2" t="s">
        <v>1052</v>
      </c>
      <c r="C259" s="2" t="s">
        <v>1053</v>
      </c>
      <c r="D259" s="2" t="s">
        <v>34</v>
      </c>
      <c r="E259" s="2" t="n">
        <v>5</v>
      </c>
      <c r="F259" s="3" t="s">
        <v>1054</v>
      </c>
      <c r="G259" s="2" t="s">
        <v>1055</v>
      </c>
    </row>
    <row r="260" customFormat="false" ht="15" hidden="false" customHeight="false" outlineLevel="0" collapsed="false">
      <c r="A260" s="2" t="n">
        <v>259</v>
      </c>
      <c r="B260" s="2" t="s">
        <v>1056</v>
      </c>
      <c r="C260" s="2" t="s">
        <v>1057</v>
      </c>
      <c r="D260" s="2" t="s">
        <v>1058</v>
      </c>
      <c r="E260" s="2" t="n">
        <v>3</v>
      </c>
      <c r="F260" s="3" t="s">
        <v>1059</v>
      </c>
      <c r="G260" s="2" t="s">
        <v>1060</v>
      </c>
    </row>
    <row r="261" customFormat="false" ht="15" hidden="false" customHeight="false" outlineLevel="0" collapsed="false">
      <c r="A261" s="2" t="n">
        <v>260</v>
      </c>
      <c r="B261" s="2" t="s">
        <v>1061</v>
      </c>
      <c r="C261" s="2" t="s">
        <v>1062</v>
      </c>
      <c r="D261" s="2" t="s">
        <v>263</v>
      </c>
      <c r="E261" s="2" t="n">
        <v>4</v>
      </c>
      <c r="F261" s="3" t="s">
        <v>58</v>
      </c>
      <c r="G261" s="2" t="s">
        <v>1063</v>
      </c>
    </row>
    <row r="262" customFormat="false" ht="15" hidden="false" customHeight="false" outlineLevel="0" collapsed="false">
      <c r="A262" s="2" t="n">
        <v>261</v>
      </c>
      <c r="B262" s="2" t="s">
        <v>1064</v>
      </c>
      <c r="C262" s="2" t="s">
        <v>1065</v>
      </c>
      <c r="D262" s="2" t="s">
        <v>34</v>
      </c>
      <c r="E262" s="2" t="n">
        <v>5</v>
      </c>
      <c r="F262" s="3" t="s">
        <v>1066</v>
      </c>
      <c r="G262" s="2" t="s">
        <v>1067</v>
      </c>
    </row>
    <row r="263" customFormat="false" ht="15" hidden="false" customHeight="false" outlineLevel="0" collapsed="false">
      <c r="A263" s="2" t="n">
        <v>262</v>
      </c>
      <c r="B263" s="2" t="s">
        <v>1068</v>
      </c>
      <c r="C263" s="2" t="s">
        <v>1069</v>
      </c>
      <c r="D263" s="2" t="s">
        <v>650</v>
      </c>
      <c r="E263" s="2" t="n">
        <v>5</v>
      </c>
      <c r="F263" s="3" t="s">
        <v>497</v>
      </c>
      <c r="G263" s="2" t="s">
        <v>1070</v>
      </c>
    </row>
    <row r="264" customFormat="false" ht="15" hidden="false" customHeight="false" outlineLevel="0" collapsed="false">
      <c r="A264" s="2" t="n">
        <v>263</v>
      </c>
      <c r="B264" s="2" t="s">
        <v>1071</v>
      </c>
      <c r="C264" s="2" t="s">
        <v>1072</v>
      </c>
      <c r="D264" s="2" t="s">
        <v>1073</v>
      </c>
      <c r="E264" s="2" t="n">
        <v>4</v>
      </c>
      <c r="F264" s="3" t="s">
        <v>1074</v>
      </c>
      <c r="G264" s="2" t="s">
        <v>1075</v>
      </c>
    </row>
    <row r="265" customFormat="false" ht="15" hidden="false" customHeight="false" outlineLevel="0" collapsed="false">
      <c r="A265" s="2" t="n">
        <v>264</v>
      </c>
      <c r="B265" s="2" t="s">
        <v>1076</v>
      </c>
      <c r="C265" s="2" t="s">
        <v>1077</v>
      </c>
      <c r="D265" s="2" t="s">
        <v>326</v>
      </c>
      <c r="E265" s="2" t="n">
        <v>4</v>
      </c>
      <c r="F265" s="3" t="s">
        <v>1078</v>
      </c>
      <c r="G265" s="2" t="s">
        <v>1079</v>
      </c>
    </row>
    <row r="266" customFormat="false" ht="15" hidden="false" customHeight="false" outlineLevel="0" collapsed="false">
      <c r="A266" s="2" t="n">
        <v>265</v>
      </c>
      <c r="B266" s="2" t="s">
        <v>1080</v>
      </c>
      <c r="C266" s="2" t="s">
        <v>1081</v>
      </c>
      <c r="D266" s="2" t="s">
        <v>34</v>
      </c>
      <c r="E266" s="2" t="n">
        <v>4</v>
      </c>
      <c r="F266" s="3" t="s">
        <v>1082</v>
      </c>
      <c r="G266" s="2" t="s">
        <v>1083</v>
      </c>
    </row>
    <row r="267" customFormat="false" ht="15" hidden="false" customHeight="false" outlineLevel="0" collapsed="false">
      <c r="A267" s="2" t="n">
        <v>266</v>
      </c>
      <c r="B267" s="2" t="s">
        <v>1084</v>
      </c>
      <c r="C267" s="2" t="s">
        <v>1085</v>
      </c>
      <c r="D267" s="2" t="s">
        <v>1086</v>
      </c>
      <c r="E267" s="2" t="n">
        <v>4</v>
      </c>
      <c r="F267" s="3" t="s">
        <v>1087</v>
      </c>
      <c r="G267" s="2" t="s">
        <v>1088</v>
      </c>
    </row>
    <row r="268" customFormat="false" ht="15" hidden="false" customHeight="false" outlineLevel="0" collapsed="false">
      <c r="A268" s="2" t="n">
        <v>267</v>
      </c>
      <c r="B268" s="2" t="s">
        <v>1089</v>
      </c>
      <c r="C268" s="2" t="s">
        <v>1090</v>
      </c>
      <c r="D268" s="2" t="s">
        <v>209</v>
      </c>
      <c r="E268" s="2" t="n">
        <v>4</v>
      </c>
      <c r="F268" s="3" t="s">
        <v>1091</v>
      </c>
      <c r="G268" s="2" t="s">
        <v>1092</v>
      </c>
    </row>
    <row r="269" customFormat="false" ht="15" hidden="false" customHeight="false" outlineLevel="0" collapsed="false">
      <c r="A269" s="2" t="n">
        <v>268</v>
      </c>
      <c r="B269" s="2" t="s">
        <v>1093</v>
      </c>
      <c r="C269" s="2" t="s">
        <v>1094</v>
      </c>
      <c r="D269" s="2" t="s">
        <v>326</v>
      </c>
      <c r="E269" s="2" t="n">
        <v>5</v>
      </c>
      <c r="F269" s="3" t="s">
        <v>565</v>
      </c>
      <c r="G269" s="2" t="s">
        <v>1095</v>
      </c>
    </row>
    <row r="270" customFormat="false" ht="95.5" hidden="false" customHeight="false" outlineLevel="0" collapsed="false">
      <c r="A270" s="2" t="n">
        <v>269</v>
      </c>
      <c r="B270" s="2" t="s">
        <v>1096</v>
      </c>
      <c r="C270" s="2" t="s">
        <v>1097</v>
      </c>
      <c r="D270" s="2" t="s">
        <v>283</v>
      </c>
      <c r="E270" s="2" t="n">
        <v>4</v>
      </c>
      <c r="F270" s="3" t="s">
        <v>1098</v>
      </c>
      <c r="G270" s="2" t="s">
        <v>1099</v>
      </c>
    </row>
    <row r="271" customFormat="false" ht="15" hidden="false" customHeight="false" outlineLevel="0" collapsed="false">
      <c r="A271" s="2" t="n">
        <v>270</v>
      </c>
      <c r="B271" s="2" t="s">
        <v>1100</v>
      </c>
      <c r="C271" s="2" t="s">
        <v>1101</v>
      </c>
      <c r="D271" s="2" t="s">
        <v>1086</v>
      </c>
      <c r="E271" s="2" t="n">
        <v>3</v>
      </c>
      <c r="F271" s="3" t="s">
        <v>718</v>
      </c>
      <c r="G271" s="2" t="s">
        <v>1102</v>
      </c>
    </row>
    <row r="272" customFormat="false" ht="15" hidden="false" customHeight="false" outlineLevel="0" collapsed="false">
      <c r="A272" s="2" t="n">
        <v>271</v>
      </c>
      <c r="B272" s="2" t="s">
        <v>1103</v>
      </c>
      <c r="C272" s="2" t="s">
        <v>1104</v>
      </c>
      <c r="D272" s="2" t="s">
        <v>209</v>
      </c>
      <c r="E272" s="2" t="n">
        <v>3</v>
      </c>
      <c r="F272" s="3" t="s">
        <v>1105</v>
      </c>
      <c r="G272" s="2" t="s">
        <v>1106</v>
      </c>
    </row>
    <row r="273" customFormat="false" ht="15" hidden="false" customHeight="false" outlineLevel="0" collapsed="false">
      <c r="A273" s="2" t="n">
        <v>272</v>
      </c>
      <c r="B273" s="2" t="s">
        <v>1107</v>
      </c>
      <c r="C273" s="2" t="s">
        <v>1108</v>
      </c>
      <c r="D273" s="2" t="s">
        <v>34</v>
      </c>
      <c r="E273" s="2" t="n">
        <v>4</v>
      </c>
      <c r="F273" s="3" t="s">
        <v>1109</v>
      </c>
      <c r="G273" s="2" t="s">
        <v>1110</v>
      </c>
    </row>
    <row r="274" customFormat="false" ht="15" hidden="false" customHeight="false" outlineLevel="0" collapsed="false">
      <c r="A274" s="2" t="n">
        <v>273</v>
      </c>
      <c r="B274" s="2" t="s">
        <v>1111</v>
      </c>
      <c r="C274" s="2" t="s">
        <v>1112</v>
      </c>
      <c r="D274" s="2" t="s">
        <v>434</v>
      </c>
      <c r="E274" s="2" t="n">
        <v>5</v>
      </c>
      <c r="F274" s="3" t="s">
        <v>1113</v>
      </c>
      <c r="G274" s="2" t="s">
        <v>1114</v>
      </c>
    </row>
    <row r="275" customFormat="false" ht="15" hidden="false" customHeight="false" outlineLevel="0" collapsed="false">
      <c r="A275" s="2" t="n">
        <v>274</v>
      </c>
      <c r="B275" s="2" t="s">
        <v>1115</v>
      </c>
      <c r="C275" s="2" t="s">
        <v>1116</v>
      </c>
      <c r="D275" s="2" t="s">
        <v>573</v>
      </c>
      <c r="E275" s="2" t="n">
        <v>4</v>
      </c>
      <c r="F275" s="3" t="s">
        <v>231</v>
      </c>
      <c r="G275" s="2" t="s">
        <v>1117</v>
      </c>
    </row>
    <row r="276" customFormat="false" ht="15" hidden="false" customHeight="false" outlineLevel="0" collapsed="false">
      <c r="A276" s="2" t="n">
        <v>275</v>
      </c>
      <c r="B276" s="2" t="s">
        <v>1118</v>
      </c>
      <c r="C276" s="2" t="s">
        <v>1119</v>
      </c>
      <c r="D276" s="2" t="s">
        <v>165</v>
      </c>
      <c r="E276" s="2" t="n">
        <v>3</v>
      </c>
      <c r="F276" s="3" t="s">
        <v>1120</v>
      </c>
      <c r="G276" s="2" t="s">
        <v>1121</v>
      </c>
    </row>
    <row r="277" customFormat="false" ht="15" hidden="false" customHeight="false" outlineLevel="0" collapsed="false">
      <c r="A277" s="2" t="n">
        <v>276</v>
      </c>
      <c r="B277" s="2" t="s">
        <v>1122</v>
      </c>
      <c r="C277" s="2" t="s">
        <v>1123</v>
      </c>
      <c r="D277" s="2" t="s">
        <v>29</v>
      </c>
      <c r="E277" s="2" t="n">
        <v>5</v>
      </c>
      <c r="F277" s="3" t="s">
        <v>1124</v>
      </c>
      <c r="G277" s="2" t="s">
        <v>1125</v>
      </c>
    </row>
    <row r="278" customFormat="false" ht="15" hidden="false" customHeight="false" outlineLevel="0" collapsed="false">
      <c r="A278" s="2" t="n">
        <v>277</v>
      </c>
      <c r="B278" s="2" t="s">
        <v>1126</v>
      </c>
      <c r="C278" s="2" t="s">
        <v>1127</v>
      </c>
      <c r="D278" s="2" t="s">
        <v>326</v>
      </c>
      <c r="E278" s="2" t="n">
        <v>4</v>
      </c>
      <c r="F278" s="3" t="s">
        <v>1128</v>
      </c>
      <c r="G278" s="2" t="s">
        <v>1129</v>
      </c>
    </row>
    <row r="279" customFormat="false" ht="15" hidden="false" customHeight="false" outlineLevel="0" collapsed="false">
      <c r="A279" s="2" t="n">
        <v>278</v>
      </c>
      <c r="B279" s="2" t="s">
        <v>1130</v>
      </c>
      <c r="C279" s="2" t="s">
        <v>1131</v>
      </c>
      <c r="D279" s="2" t="s">
        <v>9</v>
      </c>
      <c r="E279" s="2" t="n">
        <v>3</v>
      </c>
      <c r="F279" s="3" t="s">
        <v>1132</v>
      </c>
      <c r="G279" s="2" t="s">
        <v>1133</v>
      </c>
    </row>
    <row r="280" customFormat="false" ht="28.35" hidden="false" customHeight="false" outlineLevel="0" collapsed="false">
      <c r="A280" s="2" t="n">
        <v>279</v>
      </c>
      <c r="B280" s="2" t="s">
        <v>1134</v>
      </c>
      <c r="C280" s="2" t="s">
        <v>1135</v>
      </c>
      <c r="D280" s="2" t="s">
        <v>326</v>
      </c>
      <c r="E280" s="2" t="n">
        <v>5</v>
      </c>
      <c r="F280" s="3" t="s">
        <v>1136</v>
      </c>
      <c r="G280" s="2" t="s">
        <v>1137</v>
      </c>
    </row>
    <row r="281" customFormat="false" ht="15" hidden="false" customHeight="false" outlineLevel="0" collapsed="false">
      <c r="A281" s="2" t="n">
        <v>280</v>
      </c>
      <c r="B281" s="2" t="s">
        <v>1138</v>
      </c>
      <c r="C281" s="2" t="s">
        <v>1139</v>
      </c>
      <c r="D281" s="2" t="s">
        <v>326</v>
      </c>
      <c r="E281" s="2" t="n">
        <v>3</v>
      </c>
      <c r="F281" s="3" t="s">
        <v>1140</v>
      </c>
      <c r="G281" s="2" t="s">
        <v>1141</v>
      </c>
    </row>
    <row r="282" customFormat="false" ht="28.35" hidden="false" customHeight="false" outlineLevel="0" collapsed="false">
      <c r="A282" s="2" t="n">
        <v>281</v>
      </c>
      <c r="B282" s="2" t="s">
        <v>1142</v>
      </c>
      <c r="C282" s="2" t="s">
        <v>1143</v>
      </c>
      <c r="D282" s="2" t="s">
        <v>326</v>
      </c>
      <c r="E282" s="2" t="n">
        <v>3</v>
      </c>
      <c r="F282" s="3" t="s">
        <v>1144</v>
      </c>
      <c r="G282" s="2" t="s">
        <v>1145</v>
      </c>
    </row>
    <row r="283" customFormat="false" ht="28.35" hidden="false" customHeight="false" outlineLevel="0" collapsed="false">
      <c r="A283" s="2" t="n">
        <v>282</v>
      </c>
      <c r="B283" s="2" t="s">
        <v>1146</v>
      </c>
      <c r="C283" s="2" t="s">
        <v>1147</v>
      </c>
      <c r="D283" s="2" t="s">
        <v>165</v>
      </c>
      <c r="E283" s="2" t="n">
        <v>4</v>
      </c>
      <c r="F283" s="3" t="s">
        <v>1148</v>
      </c>
      <c r="G283" s="2" t="s">
        <v>1149</v>
      </c>
    </row>
    <row r="284" customFormat="false" ht="15" hidden="false" customHeight="false" outlineLevel="0" collapsed="false">
      <c r="A284" s="2" t="n">
        <v>283</v>
      </c>
      <c r="B284" s="2" t="s">
        <v>1150</v>
      </c>
      <c r="C284" s="2" t="s">
        <v>1151</v>
      </c>
      <c r="D284" s="2" t="s">
        <v>29</v>
      </c>
      <c r="E284" s="2" t="n">
        <v>3</v>
      </c>
      <c r="F284" s="3" t="s">
        <v>1152</v>
      </c>
      <c r="G284" s="2" t="s">
        <v>1153</v>
      </c>
    </row>
    <row r="285" customFormat="false" ht="15" hidden="false" customHeight="false" outlineLevel="0" collapsed="false">
      <c r="A285" s="2" t="n">
        <v>284</v>
      </c>
      <c r="B285" s="2" t="s">
        <v>1154</v>
      </c>
      <c r="C285" s="2" t="s">
        <v>1155</v>
      </c>
      <c r="D285" s="2" t="s">
        <v>1156</v>
      </c>
      <c r="E285" s="2" t="n">
        <v>4</v>
      </c>
      <c r="F285" s="3" t="s">
        <v>1157</v>
      </c>
      <c r="G285" s="2" t="s">
        <v>1158</v>
      </c>
    </row>
    <row r="286" customFormat="false" ht="15" hidden="false" customHeight="false" outlineLevel="0" collapsed="false">
      <c r="A286" s="2" t="n">
        <v>285</v>
      </c>
      <c r="B286" s="2" t="s">
        <v>1159</v>
      </c>
      <c r="C286" s="2" t="s">
        <v>1160</v>
      </c>
      <c r="D286" s="2" t="s">
        <v>209</v>
      </c>
      <c r="E286" s="2" t="n">
        <v>2</v>
      </c>
      <c r="F286" s="3" t="s">
        <v>58</v>
      </c>
      <c r="G286" s="2" t="s">
        <v>1161</v>
      </c>
    </row>
    <row r="287" customFormat="false" ht="15" hidden="false" customHeight="false" outlineLevel="0" collapsed="false">
      <c r="A287" s="2" t="n">
        <v>286</v>
      </c>
      <c r="B287" s="2" t="s">
        <v>1162</v>
      </c>
      <c r="C287" s="2" t="s">
        <v>1163</v>
      </c>
      <c r="D287" s="2" t="s">
        <v>29</v>
      </c>
      <c r="E287" s="2" t="n">
        <v>4</v>
      </c>
      <c r="F287" s="3" t="s">
        <v>506</v>
      </c>
      <c r="G287" s="2" t="s">
        <v>1164</v>
      </c>
    </row>
    <row r="288" customFormat="false" ht="15" hidden="false" customHeight="false" outlineLevel="0" collapsed="false">
      <c r="A288" s="2" t="n">
        <v>287</v>
      </c>
      <c r="B288" s="2" t="s">
        <v>1165</v>
      </c>
      <c r="C288" s="2" t="s">
        <v>1166</v>
      </c>
      <c r="D288" s="2" t="s">
        <v>1167</v>
      </c>
      <c r="E288" s="2" t="n">
        <v>3</v>
      </c>
      <c r="F288" s="3" t="s">
        <v>58</v>
      </c>
      <c r="G288" s="2" t="s">
        <v>1168</v>
      </c>
    </row>
    <row r="289" customFormat="false" ht="15" hidden="false" customHeight="false" outlineLevel="0" collapsed="false">
      <c r="A289" s="2" t="n">
        <v>288</v>
      </c>
      <c r="B289" s="2" t="s">
        <v>1169</v>
      </c>
      <c r="C289" s="2" t="s">
        <v>1170</v>
      </c>
      <c r="D289" s="2" t="s">
        <v>501</v>
      </c>
      <c r="E289" s="2" t="n">
        <v>4</v>
      </c>
      <c r="F289" s="3" t="s">
        <v>422</v>
      </c>
      <c r="G289" s="2" t="s">
        <v>1171</v>
      </c>
    </row>
    <row r="290" customFormat="false" ht="55.2" hidden="false" customHeight="false" outlineLevel="0" collapsed="false">
      <c r="A290" s="2" t="n">
        <v>289</v>
      </c>
      <c r="B290" s="2" t="s">
        <v>1172</v>
      </c>
      <c r="C290" s="2" t="s">
        <v>1173</v>
      </c>
      <c r="D290" s="2" t="s">
        <v>34</v>
      </c>
      <c r="E290" s="2" t="n">
        <v>3</v>
      </c>
      <c r="F290" s="3" t="s">
        <v>1174</v>
      </c>
      <c r="G290" s="2" t="s">
        <v>1175</v>
      </c>
    </row>
    <row r="291" customFormat="false" ht="15" hidden="false" customHeight="false" outlineLevel="0" collapsed="false">
      <c r="A291" s="2" t="n">
        <v>290</v>
      </c>
      <c r="B291" s="2" t="s">
        <v>1176</v>
      </c>
      <c r="C291" s="2" t="s">
        <v>1177</v>
      </c>
      <c r="D291" s="2" t="s">
        <v>34</v>
      </c>
      <c r="E291" s="2" t="n">
        <v>4</v>
      </c>
      <c r="F291" s="3" t="s">
        <v>1178</v>
      </c>
      <c r="G291" s="2" t="s">
        <v>1179</v>
      </c>
    </row>
    <row r="292" customFormat="false" ht="15" hidden="false" customHeight="false" outlineLevel="0" collapsed="false">
      <c r="A292" s="2" t="n">
        <v>291</v>
      </c>
      <c r="B292" s="2" t="s">
        <v>1180</v>
      </c>
      <c r="C292" s="2" t="s">
        <v>1181</v>
      </c>
      <c r="D292" s="2" t="s">
        <v>29</v>
      </c>
      <c r="E292" s="2" t="n">
        <v>4</v>
      </c>
      <c r="F292" s="3" t="s">
        <v>1182</v>
      </c>
      <c r="G292" s="2" t="s">
        <v>1183</v>
      </c>
    </row>
    <row r="293" customFormat="false" ht="15" hidden="false" customHeight="false" outlineLevel="0" collapsed="false">
      <c r="A293" s="2" t="n">
        <v>292</v>
      </c>
      <c r="B293" s="2" t="s">
        <v>1184</v>
      </c>
      <c r="C293" s="2" t="s">
        <v>1185</v>
      </c>
      <c r="D293" s="2" t="s">
        <v>230</v>
      </c>
      <c r="E293" s="2" t="n">
        <v>5</v>
      </c>
      <c r="F293" s="3" t="s">
        <v>565</v>
      </c>
      <c r="G293" s="2" t="s">
        <v>1186</v>
      </c>
    </row>
    <row r="294" customFormat="false" ht="15" hidden="false" customHeight="false" outlineLevel="0" collapsed="false">
      <c r="A294" s="2" t="n">
        <v>293</v>
      </c>
      <c r="B294" s="2" t="s">
        <v>1187</v>
      </c>
      <c r="C294" s="2" t="s">
        <v>1188</v>
      </c>
      <c r="D294" s="2" t="s">
        <v>34</v>
      </c>
      <c r="E294" s="2" t="n">
        <v>4</v>
      </c>
      <c r="F294" s="3" t="s">
        <v>1189</v>
      </c>
      <c r="G294" s="2" t="s">
        <v>1190</v>
      </c>
    </row>
    <row r="295" customFormat="false" ht="15" hidden="false" customHeight="false" outlineLevel="0" collapsed="false">
      <c r="A295" s="2" t="n">
        <v>294</v>
      </c>
      <c r="B295" s="2" t="s">
        <v>1191</v>
      </c>
      <c r="C295" s="2" t="s">
        <v>1192</v>
      </c>
      <c r="D295" s="2" t="s">
        <v>29</v>
      </c>
      <c r="E295" s="2" t="n">
        <v>4</v>
      </c>
      <c r="F295" s="3" t="s">
        <v>1193</v>
      </c>
      <c r="G295" s="2" t="s">
        <v>1194</v>
      </c>
    </row>
    <row r="296" customFormat="false" ht="15" hidden="false" customHeight="false" outlineLevel="0" collapsed="false">
      <c r="A296" s="2" t="n">
        <v>295</v>
      </c>
      <c r="B296" s="2" t="s">
        <v>1195</v>
      </c>
      <c r="C296" s="2" t="s">
        <v>1196</v>
      </c>
      <c r="D296" s="2" t="s">
        <v>1197</v>
      </c>
      <c r="E296" s="2" t="n">
        <v>4</v>
      </c>
      <c r="F296" s="3" t="s">
        <v>30</v>
      </c>
      <c r="G296" s="2" t="s">
        <v>1198</v>
      </c>
    </row>
    <row r="297" customFormat="false" ht="41.75" hidden="false" customHeight="false" outlineLevel="0" collapsed="false">
      <c r="A297" s="2" t="n">
        <v>296</v>
      </c>
      <c r="B297" s="2" t="s">
        <v>1199</v>
      </c>
      <c r="C297" s="2" t="s">
        <v>1200</v>
      </c>
      <c r="D297" s="2" t="s">
        <v>34</v>
      </c>
      <c r="E297" s="2" t="n">
        <v>5</v>
      </c>
      <c r="F297" s="3" t="s">
        <v>1201</v>
      </c>
      <c r="G297" s="2" t="s">
        <v>1202</v>
      </c>
    </row>
    <row r="298" customFormat="false" ht="15" hidden="false" customHeight="false" outlineLevel="0" collapsed="false">
      <c r="A298" s="2" t="n">
        <v>297</v>
      </c>
      <c r="B298" s="2" t="s">
        <v>1203</v>
      </c>
      <c r="C298" s="2" t="s">
        <v>1204</v>
      </c>
      <c r="D298" s="2" t="s">
        <v>1205</v>
      </c>
      <c r="E298" s="2" t="n">
        <v>4</v>
      </c>
      <c r="F298" s="3" t="s">
        <v>1206</v>
      </c>
      <c r="G298" s="2" t="s">
        <v>1207</v>
      </c>
    </row>
    <row r="299" customFormat="false" ht="15" hidden="false" customHeight="false" outlineLevel="0" collapsed="false">
      <c r="A299" s="2" t="n">
        <v>298</v>
      </c>
      <c r="B299" s="2" t="s">
        <v>1208</v>
      </c>
      <c r="C299" s="2" t="s">
        <v>1209</v>
      </c>
      <c r="D299" s="2" t="s">
        <v>29</v>
      </c>
      <c r="E299" s="2" t="n">
        <v>4</v>
      </c>
      <c r="F299" s="3" t="s">
        <v>1210</v>
      </c>
      <c r="G299" s="2" t="s">
        <v>1211</v>
      </c>
    </row>
    <row r="300" customFormat="false" ht="28.35" hidden="false" customHeight="false" outlineLevel="0" collapsed="false">
      <c r="A300" s="2" t="n">
        <v>299</v>
      </c>
      <c r="B300" s="2" t="s">
        <v>1212</v>
      </c>
      <c r="C300" s="2" t="s">
        <v>1213</v>
      </c>
      <c r="D300" s="2" t="s">
        <v>1214</v>
      </c>
      <c r="E300" s="2" t="n">
        <v>3</v>
      </c>
      <c r="F300" s="3" t="s">
        <v>1215</v>
      </c>
      <c r="G300" s="2" t="s">
        <v>1216</v>
      </c>
    </row>
    <row r="301" customFormat="false" ht="15" hidden="false" customHeight="false" outlineLevel="0" collapsed="false">
      <c r="A301" s="2" t="n">
        <v>300</v>
      </c>
      <c r="B301" s="2" t="s">
        <v>1217</v>
      </c>
      <c r="C301" s="2" t="s">
        <v>1218</v>
      </c>
      <c r="D301" s="2" t="s">
        <v>29</v>
      </c>
      <c r="E301" s="2" t="n">
        <v>4</v>
      </c>
      <c r="F301" s="3" t="s">
        <v>58</v>
      </c>
      <c r="G301" s="2" t="s">
        <v>1219</v>
      </c>
    </row>
    <row r="302" customFormat="false" ht="15" hidden="false" customHeight="false" outlineLevel="0" collapsed="false">
      <c r="A302" s="2" t="n">
        <v>301</v>
      </c>
      <c r="B302" s="2" t="s">
        <v>1220</v>
      </c>
      <c r="C302" s="2" t="s">
        <v>1221</v>
      </c>
      <c r="D302" s="2" t="s">
        <v>53</v>
      </c>
      <c r="E302" s="2" t="n">
        <v>4</v>
      </c>
      <c r="F302" s="3" t="s">
        <v>1222</v>
      </c>
      <c r="G302" s="2" t="s">
        <v>1223</v>
      </c>
    </row>
    <row r="303" customFormat="false" ht="15" hidden="false" customHeight="false" outlineLevel="0" collapsed="false">
      <c r="A303" s="2" t="n">
        <v>302</v>
      </c>
      <c r="B303" s="2" t="s">
        <v>1224</v>
      </c>
      <c r="C303" s="2" t="s">
        <v>1225</v>
      </c>
      <c r="D303" s="2" t="s">
        <v>62</v>
      </c>
      <c r="E303" s="2" t="n">
        <v>4</v>
      </c>
      <c r="F303" s="3" t="s">
        <v>1226</v>
      </c>
      <c r="G303" s="2" t="s">
        <v>1227</v>
      </c>
    </row>
    <row r="304" customFormat="false" ht="15" hidden="false" customHeight="false" outlineLevel="0" collapsed="false">
      <c r="A304" s="2" t="n">
        <v>303</v>
      </c>
      <c r="B304" s="2" t="s">
        <v>1228</v>
      </c>
      <c r="C304" s="2" t="s">
        <v>1229</v>
      </c>
      <c r="D304" s="2" t="s">
        <v>326</v>
      </c>
      <c r="E304" s="2" t="n">
        <v>4</v>
      </c>
      <c r="F304" s="3" t="s">
        <v>73</v>
      </c>
      <c r="G304" s="2" t="s">
        <v>1230</v>
      </c>
    </row>
    <row r="305" customFormat="false" ht="15" hidden="false" customHeight="false" outlineLevel="0" collapsed="false">
      <c r="A305" s="2" t="n">
        <v>304</v>
      </c>
      <c r="B305" s="2" t="s">
        <v>1231</v>
      </c>
      <c r="C305" s="2" t="s">
        <v>1232</v>
      </c>
      <c r="D305" s="2" t="s">
        <v>29</v>
      </c>
      <c r="E305" s="2" t="n">
        <v>4</v>
      </c>
      <c r="F305" s="3" t="s">
        <v>58</v>
      </c>
      <c r="G305" s="2" t="s">
        <v>1233</v>
      </c>
    </row>
    <row r="306" customFormat="false" ht="15" hidden="false" customHeight="false" outlineLevel="0" collapsed="false">
      <c r="A306" s="2" t="n">
        <v>305</v>
      </c>
      <c r="B306" s="2" t="s">
        <v>1234</v>
      </c>
      <c r="C306" s="2" t="s">
        <v>1235</v>
      </c>
      <c r="D306" s="2" t="s">
        <v>34</v>
      </c>
      <c r="E306" s="2" t="n">
        <v>4</v>
      </c>
      <c r="F306" s="3" t="s">
        <v>63</v>
      </c>
      <c r="G306" s="2" t="s">
        <v>1236</v>
      </c>
    </row>
    <row r="307" customFormat="false" ht="15" hidden="false" customHeight="false" outlineLevel="0" collapsed="false">
      <c r="A307" s="2" t="n">
        <v>306</v>
      </c>
      <c r="B307" s="2" t="s">
        <v>1237</v>
      </c>
      <c r="C307" s="2" t="s">
        <v>1238</v>
      </c>
      <c r="D307" s="2" t="s">
        <v>1156</v>
      </c>
      <c r="E307" s="2" t="n">
        <v>5</v>
      </c>
      <c r="F307" s="3" t="s">
        <v>1239</v>
      </c>
      <c r="G307" s="2" t="s">
        <v>1240</v>
      </c>
    </row>
    <row r="308" customFormat="false" ht="28.35" hidden="false" customHeight="false" outlineLevel="0" collapsed="false">
      <c r="A308" s="2" t="n">
        <v>307</v>
      </c>
      <c r="B308" s="2" t="s">
        <v>1241</v>
      </c>
      <c r="C308" s="2" t="s">
        <v>1242</v>
      </c>
      <c r="D308" s="2" t="s">
        <v>29</v>
      </c>
      <c r="E308" s="2" t="n">
        <v>3</v>
      </c>
      <c r="F308" s="3" t="s">
        <v>1243</v>
      </c>
      <c r="G308" s="2" t="s">
        <v>1244</v>
      </c>
    </row>
    <row r="309" customFormat="false" ht="68.65" hidden="false" customHeight="false" outlineLevel="0" collapsed="false">
      <c r="A309" s="2" t="n">
        <v>308</v>
      </c>
      <c r="B309" s="2" t="s">
        <v>1245</v>
      </c>
      <c r="C309" s="2" t="s">
        <v>1246</v>
      </c>
      <c r="D309" s="2" t="s">
        <v>1247</v>
      </c>
      <c r="E309" s="2" t="n">
        <v>5</v>
      </c>
      <c r="F309" s="3" t="s">
        <v>1248</v>
      </c>
      <c r="G309" s="2" t="s">
        <v>1249</v>
      </c>
    </row>
    <row r="310" customFormat="false" ht="15" hidden="false" customHeight="false" outlineLevel="0" collapsed="false">
      <c r="A310" s="2" t="n">
        <v>309</v>
      </c>
      <c r="B310" s="2" t="s">
        <v>1250</v>
      </c>
      <c r="C310" s="2" t="s">
        <v>1251</v>
      </c>
      <c r="D310" s="2" t="s">
        <v>29</v>
      </c>
      <c r="E310" s="2" t="n">
        <v>4</v>
      </c>
      <c r="F310" s="3" t="s">
        <v>1252</v>
      </c>
      <c r="G310" s="2" t="s">
        <v>1253</v>
      </c>
    </row>
    <row r="311" customFormat="false" ht="15" hidden="false" customHeight="false" outlineLevel="0" collapsed="false">
      <c r="A311" s="2" t="n">
        <v>310</v>
      </c>
      <c r="B311" s="2" t="s">
        <v>1254</v>
      </c>
      <c r="C311" s="2" t="s">
        <v>1255</v>
      </c>
      <c r="D311" s="2" t="s">
        <v>1256</v>
      </c>
      <c r="E311" s="2" t="n">
        <v>4</v>
      </c>
      <c r="F311" s="3" t="s">
        <v>30</v>
      </c>
      <c r="G311" s="2" t="s">
        <v>1257</v>
      </c>
    </row>
    <row r="312" customFormat="false" ht="28.35" hidden="false" customHeight="false" outlineLevel="0" collapsed="false">
      <c r="A312" s="2" t="n">
        <v>311</v>
      </c>
      <c r="B312" s="2" t="s">
        <v>1258</v>
      </c>
      <c r="C312" s="2" t="s">
        <v>1259</v>
      </c>
      <c r="D312" s="2" t="s">
        <v>29</v>
      </c>
      <c r="E312" s="2" t="n">
        <v>3</v>
      </c>
      <c r="F312" s="3" t="s">
        <v>1260</v>
      </c>
      <c r="G312" s="2" t="s">
        <v>1261</v>
      </c>
    </row>
    <row r="313" customFormat="false" ht="15" hidden="false" customHeight="false" outlineLevel="0" collapsed="false">
      <c r="A313" s="2" t="n">
        <v>312</v>
      </c>
      <c r="B313" s="2" t="s">
        <v>1262</v>
      </c>
      <c r="C313" s="2" t="s">
        <v>1263</v>
      </c>
      <c r="D313" s="2" t="s">
        <v>62</v>
      </c>
      <c r="E313" s="2" t="n">
        <v>2</v>
      </c>
      <c r="F313" s="3" t="s">
        <v>1264</v>
      </c>
      <c r="G313" s="2" t="s">
        <v>1265</v>
      </c>
    </row>
    <row r="314" customFormat="false" ht="15" hidden="false" customHeight="false" outlineLevel="0" collapsed="false">
      <c r="A314" s="2" t="n">
        <v>313</v>
      </c>
      <c r="B314" s="2" t="s">
        <v>1266</v>
      </c>
      <c r="C314" s="2" t="s">
        <v>1267</v>
      </c>
      <c r="D314" s="2" t="s">
        <v>62</v>
      </c>
      <c r="E314" s="2" t="n">
        <v>4</v>
      </c>
      <c r="F314" s="3" t="s">
        <v>1268</v>
      </c>
      <c r="G314" s="2" t="s">
        <v>1269</v>
      </c>
    </row>
    <row r="315" customFormat="false" ht="15" hidden="false" customHeight="false" outlineLevel="0" collapsed="false">
      <c r="A315" s="2" t="n">
        <v>314</v>
      </c>
      <c r="B315" s="2" t="s">
        <v>1270</v>
      </c>
      <c r="C315" s="2" t="s">
        <v>1271</v>
      </c>
      <c r="D315" s="2" t="s">
        <v>29</v>
      </c>
      <c r="E315" s="2" t="n">
        <v>5</v>
      </c>
      <c r="F315" s="3" t="s">
        <v>1272</v>
      </c>
      <c r="G315" s="2" t="s">
        <v>1273</v>
      </c>
    </row>
    <row r="316" customFormat="false" ht="15" hidden="false" customHeight="false" outlineLevel="0" collapsed="false">
      <c r="A316" s="2" t="n">
        <v>315</v>
      </c>
      <c r="B316" s="2" t="s">
        <v>1274</v>
      </c>
      <c r="C316" s="2" t="s">
        <v>1275</v>
      </c>
      <c r="D316" s="2" t="s">
        <v>1276</v>
      </c>
      <c r="E316" s="2" t="n">
        <v>3</v>
      </c>
      <c r="F316" s="3" t="s">
        <v>1277</v>
      </c>
      <c r="G316" s="2" t="s">
        <v>1278</v>
      </c>
    </row>
    <row r="317" customFormat="false" ht="15" hidden="false" customHeight="false" outlineLevel="0" collapsed="false">
      <c r="A317" s="2" t="n">
        <v>316</v>
      </c>
      <c r="B317" s="2" t="s">
        <v>1279</v>
      </c>
      <c r="C317" s="2" t="s">
        <v>1280</v>
      </c>
      <c r="D317" s="2" t="s">
        <v>1281</v>
      </c>
      <c r="E317" s="2" t="n">
        <v>3</v>
      </c>
      <c r="F317" s="3" t="s">
        <v>1282</v>
      </c>
      <c r="G317" s="2" t="s">
        <v>1283</v>
      </c>
    </row>
    <row r="318" customFormat="false" ht="15" hidden="false" customHeight="false" outlineLevel="0" collapsed="false">
      <c r="A318" s="2" t="n">
        <v>317</v>
      </c>
      <c r="B318" s="2" t="s">
        <v>1284</v>
      </c>
      <c r="C318" s="2" t="s">
        <v>1285</v>
      </c>
      <c r="D318" s="2" t="s">
        <v>34</v>
      </c>
      <c r="E318" s="2" t="n">
        <v>2</v>
      </c>
      <c r="F318" s="3" t="s">
        <v>1286</v>
      </c>
      <c r="G318" s="2" t="s">
        <v>1287</v>
      </c>
    </row>
    <row r="319" customFormat="false" ht="15" hidden="false" customHeight="false" outlineLevel="0" collapsed="false">
      <c r="A319" s="2" t="n">
        <v>318</v>
      </c>
      <c r="B319" s="2" t="s">
        <v>1288</v>
      </c>
      <c r="C319" s="2" t="s">
        <v>1289</v>
      </c>
      <c r="D319" s="2" t="s">
        <v>1290</v>
      </c>
      <c r="E319" s="2" t="n">
        <v>5</v>
      </c>
      <c r="F319" s="3" t="s">
        <v>1291</v>
      </c>
      <c r="G319" s="2" t="s">
        <v>1292</v>
      </c>
    </row>
    <row r="320" customFormat="false" ht="15" hidden="false" customHeight="false" outlineLevel="0" collapsed="false">
      <c r="A320" s="2" t="n">
        <v>319</v>
      </c>
      <c r="B320" s="2" t="s">
        <v>1293</v>
      </c>
      <c r="C320" s="2" t="s">
        <v>1294</v>
      </c>
      <c r="D320" s="2" t="s">
        <v>29</v>
      </c>
      <c r="E320" s="2" t="n">
        <v>4</v>
      </c>
      <c r="F320" s="3" t="s">
        <v>545</v>
      </c>
      <c r="G320" s="2" t="s">
        <v>1295</v>
      </c>
    </row>
    <row r="321" customFormat="false" ht="15" hidden="false" customHeight="false" outlineLevel="0" collapsed="false">
      <c r="A321" s="2" t="n">
        <v>320</v>
      </c>
      <c r="B321" s="2" t="s">
        <v>1296</v>
      </c>
      <c r="C321" s="2" t="s">
        <v>1297</v>
      </c>
      <c r="D321" s="2" t="s">
        <v>9</v>
      </c>
      <c r="E321" s="2" t="n">
        <v>3</v>
      </c>
      <c r="F321" s="3" t="s">
        <v>1298</v>
      </c>
      <c r="G321" s="2" t="s">
        <v>1299</v>
      </c>
    </row>
    <row r="322" customFormat="false" ht="15" hidden="false" customHeight="false" outlineLevel="0" collapsed="false">
      <c r="A322" s="2" t="n">
        <v>321</v>
      </c>
      <c r="B322" s="2" t="s">
        <v>1300</v>
      </c>
      <c r="C322" s="2" t="s">
        <v>1301</v>
      </c>
      <c r="D322" s="2" t="s">
        <v>326</v>
      </c>
      <c r="E322" s="2" t="n">
        <v>3</v>
      </c>
      <c r="F322" s="3" t="s">
        <v>73</v>
      </c>
      <c r="G322" s="2" t="s">
        <v>1302</v>
      </c>
    </row>
    <row r="323" customFormat="false" ht="15" hidden="false" customHeight="false" outlineLevel="0" collapsed="false">
      <c r="A323" s="2" t="n">
        <v>322</v>
      </c>
      <c r="B323" s="2" t="s">
        <v>1303</v>
      </c>
      <c r="C323" s="2" t="s">
        <v>1304</v>
      </c>
      <c r="D323" s="2" t="s">
        <v>34</v>
      </c>
      <c r="E323" s="2" t="n">
        <v>3</v>
      </c>
      <c r="F323" s="3" t="s">
        <v>1091</v>
      </c>
      <c r="G323" s="2" t="s">
        <v>1305</v>
      </c>
    </row>
    <row r="324" customFormat="false" ht="15" hidden="false" customHeight="false" outlineLevel="0" collapsed="false">
      <c r="A324" s="2" t="n">
        <v>323</v>
      </c>
      <c r="B324" s="2" t="s">
        <v>1306</v>
      </c>
      <c r="C324" s="2" t="s">
        <v>1307</v>
      </c>
      <c r="D324" s="2" t="s">
        <v>53</v>
      </c>
      <c r="E324" s="2" t="n">
        <v>4</v>
      </c>
      <c r="F324" s="3" t="s">
        <v>1308</v>
      </c>
      <c r="G324" s="2" t="s">
        <v>1309</v>
      </c>
    </row>
    <row r="325" customFormat="false" ht="15" hidden="false" customHeight="false" outlineLevel="0" collapsed="false">
      <c r="A325" s="2" t="n">
        <v>324</v>
      </c>
      <c r="B325" s="2" t="s">
        <v>1310</v>
      </c>
      <c r="C325" s="2" t="s">
        <v>1311</v>
      </c>
      <c r="D325" s="2" t="s">
        <v>1312</v>
      </c>
      <c r="E325" s="2" t="n">
        <v>4</v>
      </c>
      <c r="F325" s="3" t="s">
        <v>58</v>
      </c>
      <c r="G325" s="2" t="s">
        <v>1313</v>
      </c>
    </row>
    <row r="326" customFormat="false" ht="15" hidden="false" customHeight="false" outlineLevel="0" collapsed="false">
      <c r="A326" s="2" t="n">
        <v>325</v>
      </c>
      <c r="B326" s="2" t="s">
        <v>1314</v>
      </c>
      <c r="C326" s="2" t="s">
        <v>1315</v>
      </c>
      <c r="D326" s="2" t="s">
        <v>1316</v>
      </c>
      <c r="E326" s="2" t="n">
        <v>2</v>
      </c>
      <c r="F326" s="3" t="s">
        <v>1317</v>
      </c>
      <c r="G326" s="2" t="s">
        <v>1318</v>
      </c>
    </row>
    <row r="327" customFormat="false" ht="15" hidden="false" customHeight="false" outlineLevel="0" collapsed="false">
      <c r="A327" s="2" t="n">
        <v>326</v>
      </c>
      <c r="B327" s="2" t="s">
        <v>1319</v>
      </c>
      <c r="C327" s="2" t="s">
        <v>1320</v>
      </c>
      <c r="D327" s="2" t="s">
        <v>1321</v>
      </c>
      <c r="E327" s="2" t="n">
        <v>5</v>
      </c>
      <c r="F327" s="3" t="s">
        <v>1322</v>
      </c>
      <c r="G327" s="2" t="s">
        <v>1323</v>
      </c>
    </row>
    <row r="328" customFormat="false" ht="55.2" hidden="false" customHeight="false" outlineLevel="0" collapsed="false">
      <c r="A328" s="2" t="n">
        <v>327</v>
      </c>
      <c r="B328" s="2" t="s">
        <v>1324</v>
      </c>
      <c r="C328" s="2" t="s">
        <v>1325</v>
      </c>
      <c r="D328" s="2" t="s">
        <v>29</v>
      </c>
      <c r="E328" s="2" t="n">
        <v>5</v>
      </c>
      <c r="F328" s="3" t="s">
        <v>1326</v>
      </c>
      <c r="G328" s="2" t="s">
        <v>1327</v>
      </c>
    </row>
    <row r="329" customFormat="false" ht="41.75" hidden="false" customHeight="false" outlineLevel="0" collapsed="false">
      <c r="A329" s="2" t="n">
        <v>328</v>
      </c>
      <c r="B329" s="2" t="s">
        <v>1328</v>
      </c>
      <c r="C329" s="2" t="s">
        <v>1329</v>
      </c>
      <c r="D329" s="2" t="s">
        <v>526</v>
      </c>
      <c r="E329" s="2" t="n">
        <v>5</v>
      </c>
      <c r="F329" s="3" t="s">
        <v>1330</v>
      </c>
      <c r="G329" s="2" t="s">
        <v>1331</v>
      </c>
    </row>
    <row r="330" customFormat="false" ht="15" hidden="false" customHeight="false" outlineLevel="0" collapsed="false">
      <c r="A330" s="2" t="n">
        <v>329</v>
      </c>
      <c r="B330" s="2" t="s">
        <v>1332</v>
      </c>
      <c r="C330" s="2" t="s">
        <v>1333</v>
      </c>
      <c r="D330" s="2" t="s">
        <v>179</v>
      </c>
      <c r="E330" s="2" t="n">
        <v>2</v>
      </c>
      <c r="F330" s="3" t="s">
        <v>1334</v>
      </c>
      <c r="G330" s="2" t="s">
        <v>1335</v>
      </c>
    </row>
    <row r="331" customFormat="false" ht="15" hidden="false" customHeight="false" outlineLevel="0" collapsed="false">
      <c r="A331" s="2" t="n">
        <v>330</v>
      </c>
      <c r="B331" s="2" t="s">
        <v>1336</v>
      </c>
      <c r="C331" s="2" t="s">
        <v>1337</v>
      </c>
      <c r="D331" s="2" t="s">
        <v>197</v>
      </c>
      <c r="E331" s="2" t="n">
        <v>4</v>
      </c>
      <c r="F331" s="3" t="s">
        <v>1338</v>
      </c>
      <c r="G331" s="2" t="s">
        <v>1339</v>
      </c>
    </row>
    <row r="332" customFormat="false" ht="28.35" hidden="false" customHeight="false" outlineLevel="0" collapsed="false">
      <c r="A332" s="2" t="n">
        <v>331</v>
      </c>
      <c r="B332" s="2" t="s">
        <v>1340</v>
      </c>
      <c r="C332" s="2" t="s">
        <v>1341</v>
      </c>
      <c r="D332" s="2" t="s">
        <v>230</v>
      </c>
      <c r="E332" s="2" t="n">
        <v>4</v>
      </c>
      <c r="F332" s="3" t="s">
        <v>1342</v>
      </c>
      <c r="G332" s="2" t="s">
        <v>1343</v>
      </c>
    </row>
    <row r="333" customFormat="false" ht="15" hidden="false" customHeight="false" outlineLevel="0" collapsed="false">
      <c r="A333" s="2" t="n">
        <v>332</v>
      </c>
      <c r="B333" s="2" t="s">
        <v>1344</v>
      </c>
      <c r="C333" s="2" t="s">
        <v>1345</v>
      </c>
      <c r="D333" s="2" t="s">
        <v>34</v>
      </c>
      <c r="E333" s="2" t="n">
        <v>3</v>
      </c>
      <c r="F333" s="3" t="s">
        <v>1346</v>
      </c>
      <c r="G333" s="2" t="s">
        <v>1347</v>
      </c>
    </row>
    <row r="334" customFormat="false" ht="41.75" hidden="false" customHeight="false" outlineLevel="0" collapsed="false">
      <c r="A334" s="2" t="n">
        <v>333</v>
      </c>
      <c r="B334" s="2" t="s">
        <v>1348</v>
      </c>
      <c r="C334" s="2" t="s">
        <v>1349</v>
      </c>
      <c r="D334" s="2" t="s">
        <v>29</v>
      </c>
      <c r="E334" s="2" t="n">
        <v>5</v>
      </c>
      <c r="F334" s="3" t="s">
        <v>1350</v>
      </c>
      <c r="G334" s="2" t="s">
        <v>1351</v>
      </c>
    </row>
    <row r="335" customFormat="false" ht="28.35" hidden="false" customHeight="false" outlineLevel="0" collapsed="false">
      <c r="A335" s="2" t="n">
        <v>334</v>
      </c>
      <c r="B335" s="2" t="s">
        <v>1352</v>
      </c>
      <c r="C335" s="2" t="s">
        <v>1353</v>
      </c>
      <c r="D335" s="2" t="s">
        <v>62</v>
      </c>
      <c r="E335" s="2" t="n">
        <v>4</v>
      </c>
      <c r="F335" s="3" t="s">
        <v>1354</v>
      </c>
      <c r="G335" s="2" t="s">
        <v>1355</v>
      </c>
    </row>
    <row r="336" customFormat="false" ht="15" hidden="false" customHeight="false" outlineLevel="0" collapsed="false">
      <c r="A336" s="2" t="n">
        <v>335</v>
      </c>
      <c r="B336" s="2" t="s">
        <v>1356</v>
      </c>
      <c r="C336" s="2" t="s">
        <v>1357</v>
      </c>
      <c r="D336" s="2" t="s">
        <v>9</v>
      </c>
      <c r="E336" s="2" t="n">
        <v>5</v>
      </c>
      <c r="F336" s="3" t="s">
        <v>58</v>
      </c>
      <c r="G336" s="2" t="s">
        <v>1358</v>
      </c>
    </row>
    <row r="337" customFormat="false" ht="15" hidden="false" customHeight="false" outlineLevel="0" collapsed="false">
      <c r="A337" s="2" t="n">
        <v>336</v>
      </c>
      <c r="B337" s="2" t="s">
        <v>1359</v>
      </c>
      <c r="C337" s="2" t="s">
        <v>1360</v>
      </c>
      <c r="D337" s="2" t="s">
        <v>1361</v>
      </c>
      <c r="E337" s="2" t="n">
        <v>4</v>
      </c>
      <c r="F337" s="3" t="s">
        <v>1362</v>
      </c>
      <c r="G337" s="2" t="s">
        <v>1363</v>
      </c>
    </row>
    <row r="338" customFormat="false" ht="15" hidden="false" customHeight="false" outlineLevel="0" collapsed="false">
      <c r="A338" s="2" t="n">
        <v>337</v>
      </c>
      <c r="B338" s="2" t="s">
        <v>1364</v>
      </c>
      <c r="C338" s="2" t="s">
        <v>1365</v>
      </c>
      <c r="D338" s="2" t="s">
        <v>326</v>
      </c>
      <c r="E338" s="2" t="n">
        <v>3</v>
      </c>
      <c r="F338" s="3" t="s">
        <v>1366</v>
      </c>
      <c r="G338" s="2" t="s">
        <v>1367</v>
      </c>
    </row>
    <row r="339" customFormat="false" ht="15" hidden="false" customHeight="false" outlineLevel="0" collapsed="false">
      <c r="A339" s="2" t="n">
        <v>338</v>
      </c>
      <c r="B339" s="2" t="s">
        <v>1368</v>
      </c>
      <c r="C339" s="2" t="s">
        <v>1369</v>
      </c>
      <c r="D339" s="2" t="s">
        <v>650</v>
      </c>
      <c r="E339" s="2" t="n">
        <v>5</v>
      </c>
      <c r="F339" s="3" t="s">
        <v>1370</v>
      </c>
      <c r="G339" s="2" t="s">
        <v>1371</v>
      </c>
    </row>
    <row r="340" customFormat="false" ht="15" hidden="false" customHeight="false" outlineLevel="0" collapsed="false">
      <c r="A340" s="2" t="n">
        <v>339</v>
      </c>
      <c r="B340" s="2" t="s">
        <v>1372</v>
      </c>
      <c r="C340" s="2" t="s">
        <v>1373</v>
      </c>
      <c r="D340" s="2" t="s">
        <v>807</v>
      </c>
      <c r="E340" s="2" t="n">
        <v>3</v>
      </c>
      <c r="F340" s="3" t="s">
        <v>30</v>
      </c>
      <c r="G340" s="2" t="s">
        <v>1374</v>
      </c>
    </row>
    <row r="341" customFormat="false" ht="15" hidden="false" customHeight="false" outlineLevel="0" collapsed="false">
      <c r="A341" s="2" t="n">
        <v>340</v>
      </c>
      <c r="B341" s="2" t="s">
        <v>1375</v>
      </c>
      <c r="C341" s="2" t="s">
        <v>1376</v>
      </c>
      <c r="D341" s="2" t="s">
        <v>72</v>
      </c>
      <c r="E341" s="2" t="n">
        <v>2</v>
      </c>
      <c r="F341" s="3" t="s">
        <v>1377</v>
      </c>
      <c r="G341" s="2" t="s">
        <v>1378</v>
      </c>
    </row>
    <row r="342" customFormat="false" ht="15" hidden="false" customHeight="false" outlineLevel="0" collapsed="false">
      <c r="A342" s="2" t="n">
        <v>341</v>
      </c>
      <c r="B342" s="2" t="s">
        <v>1379</v>
      </c>
      <c r="C342" s="2" t="s">
        <v>1380</v>
      </c>
      <c r="D342" s="2" t="s">
        <v>34</v>
      </c>
      <c r="E342" s="2" t="n">
        <v>5</v>
      </c>
      <c r="F342" s="3" t="s">
        <v>1381</v>
      </c>
      <c r="G342" s="2" t="s">
        <v>1382</v>
      </c>
    </row>
    <row r="343" customFormat="false" ht="28.35" hidden="false" customHeight="false" outlineLevel="0" collapsed="false">
      <c r="A343" s="2" t="n">
        <v>342</v>
      </c>
      <c r="B343" s="2" t="s">
        <v>1383</v>
      </c>
      <c r="C343" s="2" t="s">
        <v>1384</v>
      </c>
      <c r="D343" s="2" t="s">
        <v>34</v>
      </c>
      <c r="E343" s="2" t="n">
        <v>4</v>
      </c>
      <c r="F343" s="3" t="s">
        <v>1385</v>
      </c>
      <c r="G343" s="2" t="s">
        <v>1386</v>
      </c>
    </row>
    <row r="344" customFormat="false" ht="15" hidden="false" customHeight="false" outlineLevel="0" collapsed="false">
      <c r="A344" s="2" t="n">
        <v>343</v>
      </c>
      <c r="B344" s="2" t="s">
        <v>1387</v>
      </c>
      <c r="C344" s="2" t="s">
        <v>1388</v>
      </c>
      <c r="D344" s="2" t="s">
        <v>1389</v>
      </c>
      <c r="E344" s="2" t="n">
        <v>3</v>
      </c>
      <c r="F344" s="3" t="s">
        <v>1390</v>
      </c>
      <c r="G344" s="2" t="s">
        <v>1391</v>
      </c>
    </row>
    <row r="345" customFormat="false" ht="15" hidden="false" customHeight="false" outlineLevel="0" collapsed="false">
      <c r="A345" s="2" t="n">
        <v>344</v>
      </c>
      <c r="B345" s="2" t="s">
        <v>1392</v>
      </c>
      <c r="C345" s="2" t="s">
        <v>1393</v>
      </c>
      <c r="D345" s="2" t="s">
        <v>1394</v>
      </c>
      <c r="E345" s="2" t="n">
        <v>5</v>
      </c>
      <c r="F345" s="3" t="s">
        <v>1395</v>
      </c>
      <c r="G345" s="2" t="s">
        <v>1396</v>
      </c>
    </row>
    <row r="346" customFormat="false" ht="15" hidden="false" customHeight="false" outlineLevel="0" collapsed="false">
      <c r="A346" s="2" t="n">
        <v>345</v>
      </c>
      <c r="B346" s="2" t="s">
        <v>1397</v>
      </c>
      <c r="C346" s="2" t="s">
        <v>1398</v>
      </c>
      <c r="D346" s="2" t="s">
        <v>283</v>
      </c>
      <c r="E346" s="2" t="n">
        <v>4</v>
      </c>
      <c r="F346" s="3" t="s">
        <v>1399</v>
      </c>
      <c r="G346" s="2" t="s">
        <v>1400</v>
      </c>
    </row>
    <row r="347" customFormat="false" ht="28.35" hidden="false" customHeight="false" outlineLevel="0" collapsed="false">
      <c r="A347" s="2" t="n">
        <v>346</v>
      </c>
      <c r="B347" s="2" t="s">
        <v>1401</v>
      </c>
      <c r="C347" s="2" t="s">
        <v>1402</v>
      </c>
      <c r="D347" s="2" t="s">
        <v>1403</v>
      </c>
      <c r="E347" s="2" t="n">
        <v>4</v>
      </c>
      <c r="F347" s="3" t="s">
        <v>1404</v>
      </c>
      <c r="G347" s="2" t="s">
        <v>1405</v>
      </c>
    </row>
    <row r="348" customFormat="false" ht="28.35" hidden="false" customHeight="false" outlineLevel="0" collapsed="false">
      <c r="A348" s="2" t="n">
        <v>347</v>
      </c>
      <c r="B348" s="2" t="s">
        <v>1406</v>
      </c>
      <c r="C348" s="2" t="s">
        <v>1407</v>
      </c>
      <c r="D348" s="2" t="s">
        <v>1408</v>
      </c>
      <c r="E348" s="2" t="n">
        <v>5</v>
      </c>
      <c r="F348" s="3" t="s">
        <v>1409</v>
      </c>
      <c r="G348" s="2" t="s">
        <v>1410</v>
      </c>
    </row>
    <row r="349" customFormat="false" ht="15" hidden="false" customHeight="false" outlineLevel="0" collapsed="false">
      <c r="A349" s="2" t="n">
        <v>348</v>
      </c>
      <c r="B349" s="2" t="s">
        <v>1411</v>
      </c>
      <c r="C349" s="2" t="s">
        <v>1412</v>
      </c>
      <c r="D349" s="2" t="s">
        <v>34</v>
      </c>
      <c r="E349" s="2" t="n">
        <v>4</v>
      </c>
      <c r="F349" s="3" t="s">
        <v>545</v>
      </c>
      <c r="G349" s="2" t="s">
        <v>1413</v>
      </c>
    </row>
    <row r="350" customFormat="false" ht="15" hidden="false" customHeight="false" outlineLevel="0" collapsed="false">
      <c r="A350" s="2" t="n">
        <v>349</v>
      </c>
      <c r="B350" s="2" t="s">
        <v>1414</v>
      </c>
      <c r="C350" s="2" t="s">
        <v>1415</v>
      </c>
      <c r="D350" s="2" t="s">
        <v>1205</v>
      </c>
      <c r="E350" s="2" t="n">
        <v>3</v>
      </c>
      <c r="F350" s="3" t="s">
        <v>1018</v>
      </c>
      <c r="G350" s="2" t="s">
        <v>1416</v>
      </c>
    </row>
    <row r="351" customFormat="false" ht="15" hidden="false" customHeight="false" outlineLevel="0" collapsed="false">
      <c r="A351" s="2" t="n">
        <v>350</v>
      </c>
      <c r="B351" s="2" t="s">
        <v>1417</v>
      </c>
      <c r="C351" s="2" t="s">
        <v>1418</v>
      </c>
      <c r="D351" s="2" t="s">
        <v>62</v>
      </c>
      <c r="E351" s="2" t="n">
        <v>3</v>
      </c>
      <c r="F351" s="3" t="s">
        <v>497</v>
      </c>
      <c r="G351" s="2" t="s">
        <v>1419</v>
      </c>
    </row>
    <row r="352" customFormat="false" ht="15" hidden="false" customHeight="false" outlineLevel="0" collapsed="false">
      <c r="A352" s="2" t="n">
        <v>351</v>
      </c>
      <c r="B352" s="2" t="s">
        <v>1420</v>
      </c>
      <c r="C352" s="2" t="s">
        <v>1421</v>
      </c>
      <c r="D352" s="2" t="s">
        <v>62</v>
      </c>
      <c r="E352" s="2" t="n">
        <v>4</v>
      </c>
      <c r="F352" s="3" t="s">
        <v>1422</v>
      </c>
      <c r="G352" s="2" t="s">
        <v>1423</v>
      </c>
    </row>
    <row r="353" customFormat="false" ht="15" hidden="false" customHeight="false" outlineLevel="0" collapsed="false">
      <c r="A353" s="2" t="n">
        <v>352</v>
      </c>
      <c r="B353" s="2" t="s">
        <v>1424</v>
      </c>
      <c r="C353" s="2" t="s">
        <v>1425</v>
      </c>
      <c r="D353" s="2" t="s">
        <v>230</v>
      </c>
      <c r="E353" s="2" t="n">
        <v>3</v>
      </c>
      <c r="F353" s="3" t="s">
        <v>949</v>
      </c>
      <c r="G353" s="2" t="s">
        <v>1426</v>
      </c>
    </row>
    <row r="354" customFormat="false" ht="15" hidden="false" customHeight="false" outlineLevel="0" collapsed="false">
      <c r="A354" s="2" t="n">
        <v>353</v>
      </c>
      <c r="B354" s="2" t="s">
        <v>1427</v>
      </c>
      <c r="C354" s="2" t="s">
        <v>1428</v>
      </c>
      <c r="D354" s="2" t="s">
        <v>95</v>
      </c>
      <c r="E354" s="2" t="n">
        <v>4</v>
      </c>
      <c r="F354" s="3" t="s">
        <v>58</v>
      </c>
      <c r="G354" s="2" t="s">
        <v>1429</v>
      </c>
    </row>
    <row r="355" customFormat="false" ht="15" hidden="false" customHeight="false" outlineLevel="0" collapsed="false">
      <c r="A355" s="2" t="n">
        <v>354</v>
      </c>
      <c r="B355" s="2" t="s">
        <v>1430</v>
      </c>
      <c r="C355" s="2" t="s">
        <v>1431</v>
      </c>
      <c r="D355" s="2" t="s">
        <v>62</v>
      </c>
      <c r="E355" s="2" t="n">
        <v>5</v>
      </c>
      <c r="F355" s="3" t="s">
        <v>1432</v>
      </c>
      <c r="G355" s="2" t="s">
        <v>1433</v>
      </c>
    </row>
    <row r="356" customFormat="false" ht="28.35" hidden="false" customHeight="false" outlineLevel="0" collapsed="false">
      <c r="A356" s="2" t="n">
        <v>355</v>
      </c>
      <c r="B356" s="2" t="s">
        <v>1434</v>
      </c>
      <c r="C356" s="2" t="s">
        <v>1435</v>
      </c>
      <c r="D356" s="2" t="s">
        <v>19</v>
      </c>
      <c r="E356" s="2" t="n">
        <v>4</v>
      </c>
      <c r="F356" s="3" t="s">
        <v>1436</v>
      </c>
      <c r="G356" s="2" t="s">
        <v>1437</v>
      </c>
    </row>
    <row r="357" customFormat="false" ht="15" hidden="false" customHeight="false" outlineLevel="0" collapsed="false">
      <c r="A357" s="2" t="n">
        <v>356</v>
      </c>
      <c r="B357" s="2" t="s">
        <v>1438</v>
      </c>
      <c r="C357" s="2" t="s">
        <v>1439</v>
      </c>
      <c r="D357" s="2" t="s">
        <v>381</v>
      </c>
      <c r="E357" s="2" t="n">
        <v>3</v>
      </c>
      <c r="F357" s="3" t="s">
        <v>1440</v>
      </c>
      <c r="G357" s="2" t="s">
        <v>1441</v>
      </c>
    </row>
    <row r="358" customFormat="false" ht="28.35" hidden="false" customHeight="false" outlineLevel="0" collapsed="false">
      <c r="A358" s="2" t="n">
        <v>357</v>
      </c>
      <c r="B358" s="2" t="s">
        <v>1442</v>
      </c>
      <c r="C358" s="2" t="s">
        <v>1443</v>
      </c>
      <c r="D358" s="2" t="s">
        <v>1444</v>
      </c>
      <c r="E358" s="2" t="n">
        <v>2</v>
      </c>
      <c r="F358" s="3" t="s">
        <v>1445</v>
      </c>
      <c r="G358" s="2" t="s">
        <v>1446</v>
      </c>
    </row>
    <row r="359" customFormat="false" ht="15" hidden="false" customHeight="false" outlineLevel="0" collapsed="false">
      <c r="A359" s="2" t="n">
        <v>358</v>
      </c>
      <c r="B359" s="2" t="s">
        <v>1447</v>
      </c>
      <c r="C359" s="2" t="s">
        <v>1448</v>
      </c>
      <c r="D359" s="2" t="s">
        <v>861</v>
      </c>
      <c r="E359" s="2" t="n">
        <v>3</v>
      </c>
      <c r="F359" s="3" t="s">
        <v>1449</v>
      </c>
      <c r="G359" s="2" t="s">
        <v>1450</v>
      </c>
    </row>
    <row r="360" customFormat="false" ht="15" hidden="false" customHeight="false" outlineLevel="0" collapsed="false">
      <c r="A360" s="2" t="n">
        <v>359</v>
      </c>
      <c r="B360" s="2" t="s">
        <v>1451</v>
      </c>
      <c r="C360" s="2" t="s">
        <v>1452</v>
      </c>
      <c r="D360" s="2" t="s">
        <v>67</v>
      </c>
      <c r="E360" s="2" t="n">
        <v>3</v>
      </c>
      <c r="F360" s="3" t="s">
        <v>1334</v>
      </c>
      <c r="G360" s="2" t="s">
        <v>1453</v>
      </c>
    </row>
    <row r="361" customFormat="false" ht="15" hidden="false" customHeight="false" outlineLevel="0" collapsed="false">
      <c r="A361" s="2" t="n">
        <v>360</v>
      </c>
      <c r="B361" s="2" t="s">
        <v>1454</v>
      </c>
      <c r="C361" s="2" t="s">
        <v>1455</v>
      </c>
      <c r="D361" s="2" t="s">
        <v>34</v>
      </c>
      <c r="E361" s="2" t="n">
        <v>3</v>
      </c>
      <c r="F361" s="3" t="s">
        <v>30</v>
      </c>
      <c r="G361" s="2" t="s">
        <v>1456</v>
      </c>
    </row>
    <row r="362" customFormat="false" ht="15" hidden="false" customHeight="false" outlineLevel="0" collapsed="false">
      <c r="A362" s="2" t="n">
        <v>361</v>
      </c>
      <c r="B362" s="2" t="s">
        <v>1457</v>
      </c>
      <c r="C362" s="2" t="s">
        <v>1458</v>
      </c>
      <c r="D362" s="2" t="s">
        <v>209</v>
      </c>
      <c r="E362" s="2" t="n">
        <v>5</v>
      </c>
      <c r="F362" s="3" t="s">
        <v>58</v>
      </c>
      <c r="G362" s="2" t="s">
        <v>1459</v>
      </c>
    </row>
    <row r="363" customFormat="false" ht="15" hidden="false" customHeight="false" outlineLevel="0" collapsed="false">
      <c r="A363" s="2" t="n">
        <v>362</v>
      </c>
      <c r="B363" s="2" t="s">
        <v>1460</v>
      </c>
      <c r="C363" s="2" t="s">
        <v>1461</v>
      </c>
      <c r="D363" s="2" t="s">
        <v>95</v>
      </c>
      <c r="E363" s="2" t="n">
        <v>3</v>
      </c>
      <c r="F363" s="3" t="s">
        <v>1462</v>
      </c>
      <c r="G363" s="2" t="s">
        <v>1463</v>
      </c>
    </row>
    <row r="364" customFormat="false" ht="15" hidden="false" customHeight="false" outlineLevel="0" collapsed="false">
      <c r="A364" s="2" t="n">
        <v>363</v>
      </c>
      <c r="B364" s="2" t="s">
        <v>1464</v>
      </c>
      <c r="C364" s="2" t="s">
        <v>1465</v>
      </c>
      <c r="D364" s="2" t="s">
        <v>67</v>
      </c>
      <c r="E364" s="2" t="n">
        <v>2</v>
      </c>
      <c r="F364" s="3" t="s">
        <v>1466</v>
      </c>
      <c r="G364" s="2" t="s">
        <v>1467</v>
      </c>
    </row>
    <row r="365" customFormat="false" ht="28.35" hidden="false" customHeight="false" outlineLevel="0" collapsed="false">
      <c r="A365" s="2" t="n">
        <v>364</v>
      </c>
      <c r="B365" s="2" t="s">
        <v>1468</v>
      </c>
      <c r="C365" s="2" t="s">
        <v>1469</v>
      </c>
      <c r="D365" s="2" t="s">
        <v>109</v>
      </c>
      <c r="E365" s="2" t="n">
        <v>5</v>
      </c>
      <c r="F365" s="3" t="s">
        <v>1470</v>
      </c>
      <c r="G365" s="2" t="s">
        <v>1471</v>
      </c>
    </row>
    <row r="366" customFormat="false" ht="15" hidden="false" customHeight="false" outlineLevel="0" collapsed="false">
      <c r="A366" s="2" t="n">
        <v>365</v>
      </c>
      <c r="B366" s="2" t="s">
        <v>1472</v>
      </c>
      <c r="C366" s="2" t="s">
        <v>1473</v>
      </c>
      <c r="D366" s="2" t="s">
        <v>29</v>
      </c>
      <c r="E366" s="2" t="n">
        <v>3</v>
      </c>
      <c r="F366" s="3" t="s">
        <v>752</v>
      </c>
      <c r="G366" s="2" t="s">
        <v>1474</v>
      </c>
    </row>
    <row r="367" customFormat="false" ht="15" hidden="false" customHeight="false" outlineLevel="0" collapsed="false">
      <c r="A367" s="2" t="n">
        <v>366</v>
      </c>
      <c r="B367" s="2" t="s">
        <v>1475</v>
      </c>
      <c r="C367" s="2" t="s">
        <v>1476</v>
      </c>
      <c r="D367" s="2" t="s">
        <v>34</v>
      </c>
      <c r="E367" s="2" t="n">
        <v>3</v>
      </c>
      <c r="F367" s="3" t="s">
        <v>1477</v>
      </c>
      <c r="G367" s="2" t="s">
        <v>1478</v>
      </c>
    </row>
    <row r="368" customFormat="false" ht="15" hidden="false" customHeight="false" outlineLevel="0" collapsed="false">
      <c r="A368" s="2" t="n">
        <v>367</v>
      </c>
      <c r="B368" s="2" t="s">
        <v>1479</v>
      </c>
      <c r="C368" s="2" t="s">
        <v>1480</v>
      </c>
      <c r="D368" s="2" t="s">
        <v>34</v>
      </c>
      <c r="E368" s="2" t="n">
        <v>4</v>
      </c>
      <c r="F368" s="3" t="s">
        <v>1481</v>
      </c>
      <c r="G368" s="2" t="s">
        <v>1482</v>
      </c>
    </row>
    <row r="369" customFormat="false" ht="15" hidden="false" customHeight="false" outlineLevel="0" collapsed="false">
      <c r="A369" s="2" t="n">
        <v>368</v>
      </c>
      <c r="B369" s="2" t="s">
        <v>1483</v>
      </c>
      <c r="C369" s="2" t="s">
        <v>1484</v>
      </c>
      <c r="D369" s="2" t="s">
        <v>34</v>
      </c>
      <c r="E369" s="2" t="n">
        <v>4</v>
      </c>
      <c r="F369" s="3" t="s">
        <v>1485</v>
      </c>
      <c r="G369" s="2" t="s">
        <v>1486</v>
      </c>
    </row>
    <row r="370" customFormat="false" ht="28.35" hidden="false" customHeight="false" outlineLevel="0" collapsed="false">
      <c r="A370" s="2" t="n">
        <v>369</v>
      </c>
      <c r="B370" s="2" t="s">
        <v>1487</v>
      </c>
      <c r="C370" s="2" t="s">
        <v>1488</v>
      </c>
      <c r="D370" s="2" t="s">
        <v>34</v>
      </c>
      <c r="E370" s="2" t="n">
        <v>4</v>
      </c>
      <c r="F370" s="3" t="s">
        <v>1489</v>
      </c>
      <c r="G370" s="2" t="s">
        <v>1490</v>
      </c>
    </row>
    <row r="371" customFormat="false" ht="15" hidden="false" customHeight="false" outlineLevel="0" collapsed="false">
      <c r="A371" s="2" t="n">
        <v>370</v>
      </c>
      <c r="B371" s="2" t="s">
        <v>1491</v>
      </c>
      <c r="C371" s="2" t="s">
        <v>1492</v>
      </c>
      <c r="D371" s="2" t="s">
        <v>209</v>
      </c>
      <c r="E371" s="2" t="n">
        <v>5</v>
      </c>
      <c r="F371" s="3" t="s">
        <v>1493</v>
      </c>
      <c r="G371" s="2" t="s">
        <v>1494</v>
      </c>
    </row>
    <row r="372" customFormat="false" ht="15" hidden="false" customHeight="false" outlineLevel="0" collapsed="false">
      <c r="A372" s="2" t="n">
        <v>371</v>
      </c>
      <c r="B372" s="2" t="s">
        <v>1495</v>
      </c>
      <c r="C372" s="2" t="s">
        <v>1496</v>
      </c>
      <c r="D372" s="2" t="s">
        <v>209</v>
      </c>
      <c r="E372" s="2" t="n">
        <v>4</v>
      </c>
      <c r="F372" s="3" t="s">
        <v>1497</v>
      </c>
      <c r="G372" s="2" t="s">
        <v>1498</v>
      </c>
    </row>
    <row r="373" customFormat="false" ht="15" hidden="false" customHeight="false" outlineLevel="0" collapsed="false">
      <c r="A373" s="2" t="n">
        <v>372</v>
      </c>
      <c r="B373" s="2" t="s">
        <v>1499</v>
      </c>
      <c r="C373" s="2" t="s">
        <v>1500</v>
      </c>
      <c r="D373" s="2" t="s">
        <v>1501</v>
      </c>
      <c r="E373" s="2" t="n">
        <v>2</v>
      </c>
      <c r="F373" s="3" t="s">
        <v>1466</v>
      </c>
      <c r="G373" s="2" t="s">
        <v>1502</v>
      </c>
    </row>
    <row r="374" customFormat="false" ht="15" hidden="false" customHeight="false" outlineLevel="0" collapsed="false">
      <c r="A374" s="2" t="n">
        <v>373</v>
      </c>
      <c r="B374" s="2" t="s">
        <v>1503</v>
      </c>
      <c r="C374" s="2" t="s">
        <v>1504</v>
      </c>
      <c r="D374" s="2" t="s">
        <v>34</v>
      </c>
      <c r="E374" s="2" t="n">
        <v>5</v>
      </c>
      <c r="F374" s="3" t="s">
        <v>1505</v>
      </c>
      <c r="G374" s="2" t="s">
        <v>1506</v>
      </c>
    </row>
    <row r="375" customFormat="false" ht="28.35" hidden="false" customHeight="false" outlineLevel="0" collapsed="false">
      <c r="A375" s="2" t="n">
        <v>374</v>
      </c>
      <c r="B375" s="2" t="s">
        <v>1507</v>
      </c>
      <c r="C375" s="2" t="s">
        <v>1508</v>
      </c>
      <c r="D375" s="2" t="s">
        <v>230</v>
      </c>
      <c r="E375" s="2" t="n">
        <v>5</v>
      </c>
      <c r="F375" s="3" t="s">
        <v>1509</v>
      </c>
      <c r="G375" s="2" t="s">
        <v>1510</v>
      </c>
    </row>
    <row r="376" customFormat="false" ht="41.75" hidden="false" customHeight="false" outlineLevel="0" collapsed="false">
      <c r="A376" s="2" t="n">
        <v>375</v>
      </c>
      <c r="B376" s="2" t="s">
        <v>1511</v>
      </c>
      <c r="C376" s="2" t="s">
        <v>1512</v>
      </c>
      <c r="D376" s="2" t="s">
        <v>230</v>
      </c>
      <c r="E376" s="2" t="n">
        <v>4</v>
      </c>
      <c r="F376" s="3" t="s">
        <v>1513</v>
      </c>
      <c r="G376" s="2" t="s">
        <v>1514</v>
      </c>
    </row>
    <row r="377" customFormat="false" ht="15" hidden="false" customHeight="false" outlineLevel="0" collapsed="false">
      <c r="A377" s="2" t="n">
        <v>376</v>
      </c>
      <c r="B377" s="2" t="s">
        <v>1515</v>
      </c>
      <c r="C377" s="2" t="s">
        <v>1516</v>
      </c>
      <c r="D377" s="2" t="s">
        <v>34</v>
      </c>
      <c r="E377" s="2" t="n">
        <v>4</v>
      </c>
      <c r="F377" s="3" t="s">
        <v>1517</v>
      </c>
      <c r="G377" s="2" t="s">
        <v>1518</v>
      </c>
    </row>
    <row r="378" customFormat="false" ht="28.35" hidden="false" customHeight="false" outlineLevel="0" collapsed="false">
      <c r="A378" s="2" t="n">
        <v>377</v>
      </c>
      <c r="B378" s="2" t="s">
        <v>1519</v>
      </c>
      <c r="C378" s="2" t="s">
        <v>1520</v>
      </c>
      <c r="D378" s="2" t="s">
        <v>109</v>
      </c>
      <c r="E378" s="2" t="n">
        <v>4</v>
      </c>
      <c r="F378" s="3" t="s">
        <v>1521</v>
      </c>
      <c r="G378" s="2" t="s">
        <v>1522</v>
      </c>
    </row>
    <row r="379" customFormat="false" ht="15" hidden="false" customHeight="false" outlineLevel="0" collapsed="false">
      <c r="A379" s="2" t="n">
        <v>378</v>
      </c>
      <c r="B379" s="2" t="s">
        <v>1523</v>
      </c>
      <c r="C379" s="2" t="s">
        <v>1524</v>
      </c>
      <c r="D379" s="2" t="s">
        <v>1525</v>
      </c>
      <c r="E379" s="2" t="n">
        <v>4</v>
      </c>
      <c r="F379" s="3" t="s">
        <v>1526</v>
      </c>
      <c r="G379" s="2" t="s">
        <v>1527</v>
      </c>
    </row>
    <row r="380" customFormat="false" ht="41.75" hidden="false" customHeight="false" outlineLevel="0" collapsed="false">
      <c r="A380" s="2" t="n">
        <v>379</v>
      </c>
      <c r="B380" s="2" t="s">
        <v>1528</v>
      </c>
      <c r="C380" s="2" t="s">
        <v>1529</v>
      </c>
      <c r="D380" s="2" t="s">
        <v>34</v>
      </c>
      <c r="E380" s="2" t="n">
        <v>4</v>
      </c>
      <c r="F380" s="3" t="s">
        <v>1530</v>
      </c>
      <c r="G380" s="2" t="s">
        <v>1531</v>
      </c>
    </row>
    <row r="381" customFormat="false" ht="15" hidden="false" customHeight="false" outlineLevel="0" collapsed="false">
      <c r="A381" s="2" t="n">
        <v>380</v>
      </c>
      <c r="B381" s="2" t="s">
        <v>1532</v>
      </c>
      <c r="C381" s="2" t="s">
        <v>1533</v>
      </c>
      <c r="D381" s="2" t="s">
        <v>34</v>
      </c>
      <c r="E381" s="2" t="n">
        <v>3</v>
      </c>
      <c r="F381" s="3" t="s">
        <v>1534</v>
      </c>
      <c r="G381" s="2" t="s">
        <v>1535</v>
      </c>
    </row>
    <row r="382" customFormat="false" ht="28.35" hidden="false" customHeight="false" outlineLevel="0" collapsed="false">
      <c r="A382" s="2" t="n">
        <v>381</v>
      </c>
      <c r="B382" s="2" t="s">
        <v>1536</v>
      </c>
      <c r="C382" s="2" t="s">
        <v>1537</v>
      </c>
      <c r="D382" s="2" t="s">
        <v>1086</v>
      </c>
      <c r="E382" s="2" t="n">
        <v>4</v>
      </c>
      <c r="F382" s="3" t="s">
        <v>1538</v>
      </c>
      <c r="G382" s="2" t="s">
        <v>1539</v>
      </c>
    </row>
    <row r="383" customFormat="false" ht="41.75" hidden="false" customHeight="false" outlineLevel="0" collapsed="false">
      <c r="A383" s="2" t="n">
        <v>382</v>
      </c>
      <c r="B383" s="2" t="s">
        <v>1540</v>
      </c>
      <c r="C383" s="2" t="s">
        <v>1541</v>
      </c>
      <c r="D383" s="2" t="s">
        <v>34</v>
      </c>
      <c r="E383" s="2" t="n">
        <v>4</v>
      </c>
      <c r="F383" s="3" t="s">
        <v>1542</v>
      </c>
      <c r="G383" s="2" t="s">
        <v>1543</v>
      </c>
    </row>
    <row r="384" customFormat="false" ht="41.75" hidden="false" customHeight="false" outlineLevel="0" collapsed="false">
      <c r="A384" s="2" t="n">
        <v>383</v>
      </c>
      <c r="B384" s="2" t="s">
        <v>1544</v>
      </c>
      <c r="C384" s="2" t="s">
        <v>1545</v>
      </c>
      <c r="D384" s="2" t="s">
        <v>34</v>
      </c>
      <c r="E384" s="2" t="n">
        <v>4</v>
      </c>
      <c r="F384" s="3" t="s">
        <v>1546</v>
      </c>
      <c r="G384" s="2" t="s">
        <v>1547</v>
      </c>
    </row>
    <row r="385" customFormat="false" ht="28.35" hidden="false" customHeight="false" outlineLevel="0" collapsed="false">
      <c r="A385" s="2" t="n">
        <v>384</v>
      </c>
      <c r="B385" s="2" t="s">
        <v>1548</v>
      </c>
      <c r="C385" s="2" t="s">
        <v>1549</v>
      </c>
      <c r="D385" s="2" t="s">
        <v>34</v>
      </c>
      <c r="E385" s="2" t="n">
        <v>4</v>
      </c>
      <c r="F385" s="3" t="s">
        <v>1550</v>
      </c>
      <c r="G385" s="2" t="s">
        <v>1551</v>
      </c>
    </row>
    <row r="386" customFormat="false" ht="28.35" hidden="false" customHeight="false" outlineLevel="0" collapsed="false">
      <c r="A386" s="2" t="n">
        <v>385</v>
      </c>
      <c r="B386" s="2" t="s">
        <v>1552</v>
      </c>
      <c r="C386" s="2" t="s">
        <v>1553</v>
      </c>
      <c r="D386" s="2" t="s">
        <v>34</v>
      </c>
      <c r="E386" s="2" t="n">
        <v>4</v>
      </c>
      <c r="F386" s="3" t="s">
        <v>1554</v>
      </c>
      <c r="G386" s="2" t="s">
        <v>1555</v>
      </c>
    </row>
    <row r="387" customFormat="false" ht="15" hidden="false" customHeight="false" outlineLevel="0" collapsed="false">
      <c r="A387" s="2" t="n">
        <v>386</v>
      </c>
      <c r="B387" s="2" t="s">
        <v>1556</v>
      </c>
      <c r="C387" s="2" t="s">
        <v>1557</v>
      </c>
      <c r="D387" s="2" t="s">
        <v>34</v>
      </c>
      <c r="E387" s="2" t="n">
        <v>4</v>
      </c>
      <c r="F387" s="3" t="s">
        <v>1558</v>
      </c>
      <c r="G387" s="2" t="s">
        <v>1559</v>
      </c>
    </row>
    <row r="388" customFormat="false" ht="15" hidden="false" customHeight="false" outlineLevel="0" collapsed="false">
      <c r="A388" s="2" t="n">
        <v>387</v>
      </c>
      <c r="B388" s="2" t="s">
        <v>1560</v>
      </c>
      <c r="C388" s="2" t="s">
        <v>1561</v>
      </c>
      <c r="D388" s="2" t="s">
        <v>29</v>
      </c>
      <c r="E388" s="2" t="n">
        <v>3</v>
      </c>
      <c r="F388" s="3" t="s">
        <v>1562</v>
      </c>
      <c r="G388" s="2" t="s">
        <v>1563</v>
      </c>
    </row>
    <row r="389" customFormat="false" ht="41.75" hidden="false" customHeight="false" outlineLevel="0" collapsed="false">
      <c r="A389" s="2" t="n">
        <v>388</v>
      </c>
      <c r="B389" s="2" t="s">
        <v>1564</v>
      </c>
      <c r="C389" s="2" t="s">
        <v>1565</v>
      </c>
      <c r="D389" s="2" t="s">
        <v>109</v>
      </c>
      <c r="E389" s="2" t="n">
        <v>4</v>
      </c>
      <c r="F389" s="3" t="s">
        <v>1566</v>
      </c>
      <c r="G389" s="2" t="s">
        <v>1567</v>
      </c>
    </row>
    <row r="390" customFormat="false" ht="41.75" hidden="false" customHeight="false" outlineLevel="0" collapsed="false">
      <c r="A390" s="2" t="n">
        <v>389</v>
      </c>
      <c r="B390" s="2" t="s">
        <v>1568</v>
      </c>
      <c r="C390" s="2" t="s">
        <v>1569</v>
      </c>
      <c r="D390" s="2" t="s">
        <v>1570</v>
      </c>
      <c r="E390" s="2" t="n">
        <v>4</v>
      </c>
      <c r="F390" s="3" t="s">
        <v>1571</v>
      </c>
      <c r="G390" s="2" t="s">
        <v>1572</v>
      </c>
    </row>
    <row r="391" customFormat="false" ht="82.05" hidden="false" customHeight="false" outlineLevel="0" collapsed="false">
      <c r="A391" s="2" t="n">
        <v>390</v>
      </c>
      <c r="B391" s="2" t="s">
        <v>1573</v>
      </c>
      <c r="C391" s="2" t="s">
        <v>1574</v>
      </c>
      <c r="D391" s="2" t="s">
        <v>34</v>
      </c>
      <c r="E391" s="2" t="n">
        <v>3</v>
      </c>
      <c r="F391" s="3" t="s">
        <v>1575</v>
      </c>
      <c r="G391" s="2" t="s">
        <v>1576</v>
      </c>
    </row>
    <row r="392" customFormat="false" ht="41.75" hidden="false" customHeight="false" outlineLevel="0" collapsed="false">
      <c r="A392" s="2" t="n">
        <v>391</v>
      </c>
      <c r="B392" s="2" t="s">
        <v>1577</v>
      </c>
      <c r="C392" s="2" t="s">
        <v>1578</v>
      </c>
      <c r="D392" s="2" t="s">
        <v>34</v>
      </c>
      <c r="E392" s="2" t="n">
        <v>4</v>
      </c>
      <c r="F392" s="3" t="s">
        <v>1579</v>
      </c>
      <c r="G392" s="2" t="s">
        <v>1580</v>
      </c>
    </row>
    <row r="393" customFormat="false" ht="15" hidden="false" customHeight="false" outlineLevel="0" collapsed="false">
      <c r="A393" s="2" t="n">
        <v>392</v>
      </c>
      <c r="B393" s="2" t="s">
        <v>1581</v>
      </c>
      <c r="C393" s="2" t="s">
        <v>1582</v>
      </c>
      <c r="D393" s="2" t="s">
        <v>1583</v>
      </c>
      <c r="E393" s="2" t="n">
        <v>4</v>
      </c>
      <c r="F393" s="3" t="s">
        <v>73</v>
      </c>
      <c r="G393" s="2" t="s">
        <v>1584</v>
      </c>
    </row>
    <row r="394" customFormat="false" ht="28.35" hidden="false" customHeight="false" outlineLevel="0" collapsed="false">
      <c r="A394" s="2" t="n">
        <v>393</v>
      </c>
      <c r="B394" s="2" t="s">
        <v>1585</v>
      </c>
      <c r="C394" s="2" t="s">
        <v>1586</v>
      </c>
      <c r="D394" s="2" t="s">
        <v>34</v>
      </c>
      <c r="E394" s="2" t="n">
        <v>4</v>
      </c>
      <c r="F394" s="3" t="s">
        <v>1587</v>
      </c>
      <c r="G394" s="2" t="s">
        <v>1588</v>
      </c>
    </row>
    <row r="395" customFormat="false" ht="15" hidden="false" customHeight="false" outlineLevel="0" collapsed="false">
      <c r="A395" s="2" t="n">
        <v>394</v>
      </c>
      <c r="B395" s="2" t="s">
        <v>1589</v>
      </c>
      <c r="C395" s="2" t="s">
        <v>1590</v>
      </c>
      <c r="D395" s="2" t="s">
        <v>34</v>
      </c>
      <c r="E395" s="2" t="n">
        <v>3</v>
      </c>
      <c r="F395" s="3" t="s">
        <v>1591</v>
      </c>
      <c r="G395" s="2" t="s">
        <v>1592</v>
      </c>
    </row>
    <row r="396" customFormat="false" ht="15" hidden="false" customHeight="false" outlineLevel="0" collapsed="false">
      <c r="A396" s="2" t="n">
        <v>395</v>
      </c>
      <c r="B396" s="2" t="s">
        <v>1593</v>
      </c>
      <c r="C396" s="2" t="s">
        <v>1594</v>
      </c>
      <c r="D396" s="2" t="s">
        <v>29</v>
      </c>
      <c r="E396" s="2" t="n">
        <v>4</v>
      </c>
      <c r="F396" s="3" t="s">
        <v>58</v>
      </c>
      <c r="G396" s="2" t="s">
        <v>1595</v>
      </c>
    </row>
    <row r="397" customFormat="false" ht="15" hidden="false" customHeight="false" outlineLevel="0" collapsed="false">
      <c r="A397" s="2" t="n">
        <v>396</v>
      </c>
      <c r="B397" s="2" t="s">
        <v>1596</v>
      </c>
      <c r="C397" s="2" t="s">
        <v>1597</v>
      </c>
      <c r="D397" s="2" t="s">
        <v>735</v>
      </c>
      <c r="E397" s="2" t="n">
        <v>4</v>
      </c>
      <c r="F397" s="3" t="s">
        <v>58</v>
      </c>
      <c r="G397" s="2" t="s">
        <v>1598</v>
      </c>
    </row>
    <row r="398" customFormat="false" ht="15" hidden="false" customHeight="false" outlineLevel="0" collapsed="false">
      <c r="A398" s="2" t="n">
        <v>397</v>
      </c>
      <c r="B398" s="2" t="s">
        <v>1599</v>
      </c>
      <c r="C398" s="2" t="s">
        <v>1600</v>
      </c>
      <c r="D398" s="2" t="s">
        <v>201</v>
      </c>
      <c r="E398" s="2" t="n">
        <v>4</v>
      </c>
      <c r="F398" s="3" t="s">
        <v>1157</v>
      </c>
      <c r="G398" s="2" t="s">
        <v>1601</v>
      </c>
    </row>
    <row r="399" customFormat="false" ht="15" hidden="false" customHeight="false" outlineLevel="0" collapsed="false">
      <c r="A399" s="2" t="n">
        <v>398</v>
      </c>
      <c r="B399" s="2" t="s">
        <v>1602</v>
      </c>
      <c r="C399" s="2" t="s">
        <v>1603</v>
      </c>
      <c r="D399" s="2" t="s">
        <v>29</v>
      </c>
      <c r="E399" s="2" t="n">
        <v>5</v>
      </c>
      <c r="F399" s="3" t="s">
        <v>752</v>
      </c>
      <c r="G399" s="2" t="s">
        <v>1604</v>
      </c>
    </row>
    <row r="400" customFormat="false" ht="28.35" hidden="false" customHeight="false" outlineLevel="0" collapsed="false">
      <c r="A400" s="2" t="n">
        <v>399</v>
      </c>
      <c r="B400" s="2" t="s">
        <v>1605</v>
      </c>
      <c r="C400" s="2" t="s">
        <v>1606</v>
      </c>
      <c r="D400" s="2" t="s">
        <v>62</v>
      </c>
      <c r="E400" s="2" t="n">
        <v>3</v>
      </c>
      <c r="F400" s="3" t="s">
        <v>1607</v>
      </c>
      <c r="G400" s="2" t="s">
        <v>1608</v>
      </c>
    </row>
    <row r="401" customFormat="false" ht="15" hidden="false" customHeight="false" outlineLevel="0" collapsed="false">
      <c r="A401" s="2" t="n">
        <v>400</v>
      </c>
      <c r="B401" s="2" t="s">
        <v>1609</v>
      </c>
      <c r="C401" s="2" t="s">
        <v>1610</v>
      </c>
      <c r="D401" s="2" t="s">
        <v>1611</v>
      </c>
      <c r="E401" s="2" t="n">
        <v>4</v>
      </c>
      <c r="F401" s="3" t="s">
        <v>58</v>
      </c>
      <c r="G401" s="2" t="s">
        <v>1612</v>
      </c>
    </row>
    <row r="402" customFormat="false" ht="28.35" hidden="false" customHeight="false" outlineLevel="0" collapsed="false">
      <c r="A402" s="2" t="n">
        <v>401</v>
      </c>
      <c r="B402" s="2" t="s">
        <v>1613</v>
      </c>
      <c r="C402" s="2" t="s">
        <v>1614</v>
      </c>
      <c r="D402" s="2" t="s">
        <v>1615</v>
      </c>
      <c r="E402" s="2" t="n">
        <v>4</v>
      </c>
      <c r="F402" s="3" t="s">
        <v>1616</v>
      </c>
      <c r="G402" s="2" t="s">
        <v>1617</v>
      </c>
    </row>
    <row r="403" customFormat="false" ht="15" hidden="false" customHeight="false" outlineLevel="0" collapsed="false">
      <c r="A403" s="2" t="n">
        <v>402</v>
      </c>
      <c r="B403" s="2" t="s">
        <v>1618</v>
      </c>
      <c r="C403" s="2" t="s">
        <v>1619</v>
      </c>
      <c r="D403" s="2" t="s">
        <v>34</v>
      </c>
      <c r="E403" s="2" t="n">
        <v>3</v>
      </c>
      <c r="F403" s="3" t="s">
        <v>1620</v>
      </c>
      <c r="G403" s="2" t="s">
        <v>1621</v>
      </c>
    </row>
    <row r="404" customFormat="false" ht="15" hidden="false" customHeight="false" outlineLevel="0" collapsed="false">
      <c r="A404" s="2" t="n">
        <v>403</v>
      </c>
      <c r="B404" s="2" t="s">
        <v>1622</v>
      </c>
      <c r="C404" s="2" t="s">
        <v>1623</v>
      </c>
      <c r="D404" s="2" t="s">
        <v>95</v>
      </c>
      <c r="E404" s="2" t="n">
        <v>2</v>
      </c>
      <c r="F404" s="3" t="s">
        <v>1624</v>
      </c>
      <c r="G404" s="2" t="s">
        <v>1625</v>
      </c>
    </row>
    <row r="405" customFormat="false" ht="15" hidden="false" customHeight="false" outlineLevel="0" collapsed="false">
      <c r="A405" s="2" t="n">
        <v>404</v>
      </c>
      <c r="B405" s="2" t="s">
        <v>1626</v>
      </c>
      <c r="C405" s="2" t="s">
        <v>1627</v>
      </c>
      <c r="D405" s="2" t="s">
        <v>53</v>
      </c>
      <c r="E405" s="2" t="n">
        <v>3</v>
      </c>
      <c r="F405" s="3" t="s">
        <v>58</v>
      </c>
      <c r="G405" s="2" t="s">
        <v>1628</v>
      </c>
    </row>
    <row r="406" customFormat="false" ht="15" hidden="false" customHeight="false" outlineLevel="0" collapsed="false">
      <c r="A406" s="2" t="n">
        <v>405</v>
      </c>
      <c r="B406" s="2" t="s">
        <v>1629</v>
      </c>
      <c r="C406" s="2" t="s">
        <v>1630</v>
      </c>
      <c r="D406" s="2" t="s">
        <v>53</v>
      </c>
      <c r="E406" s="2" t="n">
        <v>4</v>
      </c>
      <c r="F406" s="3" t="s">
        <v>58</v>
      </c>
      <c r="G406" s="2" t="s">
        <v>1631</v>
      </c>
    </row>
    <row r="407" customFormat="false" ht="15" hidden="false" customHeight="false" outlineLevel="0" collapsed="false">
      <c r="A407" s="2" t="n">
        <v>406</v>
      </c>
      <c r="B407" s="2" t="s">
        <v>1632</v>
      </c>
      <c r="C407" s="2" t="s">
        <v>1633</v>
      </c>
      <c r="D407" s="2" t="s">
        <v>62</v>
      </c>
      <c r="E407" s="2" t="n">
        <v>3</v>
      </c>
      <c r="F407" s="3" t="s">
        <v>1634</v>
      </c>
      <c r="G407" s="2" t="s">
        <v>1635</v>
      </c>
    </row>
    <row r="408" customFormat="false" ht="15" hidden="false" customHeight="false" outlineLevel="0" collapsed="false">
      <c r="A408" s="2" t="n">
        <v>407</v>
      </c>
      <c r="B408" s="2" t="s">
        <v>1636</v>
      </c>
      <c r="C408" s="2" t="s">
        <v>1637</v>
      </c>
      <c r="D408" s="2" t="s">
        <v>29</v>
      </c>
      <c r="E408" s="2" t="n">
        <v>2</v>
      </c>
      <c r="F408" s="3" t="s">
        <v>916</v>
      </c>
      <c r="G408" s="2" t="s">
        <v>1638</v>
      </c>
    </row>
    <row r="409" customFormat="false" ht="15" hidden="false" customHeight="false" outlineLevel="0" collapsed="false">
      <c r="A409" s="2" t="n">
        <v>408</v>
      </c>
      <c r="B409" s="2" t="s">
        <v>1639</v>
      </c>
      <c r="C409" s="2" t="s">
        <v>78</v>
      </c>
      <c r="D409" s="2" t="s">
        <v>34</v>
      </c>
      <c r="E409" s="2" t="n">
        <v>2</v>
      </c>
      <c r="F409" s="3" t="s">
        <v>1640</v>
      </c>
      <c r="G409" s="2" t="s">
        <v>1641</v>
      </c>
    </row>
    <row r="410" customFormat="false" ht="15" hidden="false" customHeight="false" outlineLevel="0" collapsed="false">
      <c r="A410" s="2" t="n">
        <v>409</v>
      </c>
      <c r="B410" s="2" t="s">
        <v>1642</v>
      </c>
      <c r="C410" s="2" t="s">
        <v>1643</v>
      </c>
      <c r="D410" s="2" t="s">
        <v>34</v>
      </c>
      <c r="E410" s="2" t="n">
        <v>3</v>
      </c>
      <c r="F410" s="3" t="s">
        <v>1334</v>
      </c>
      <c r="G410" s="2" t="s">
        <v>1644</v>
      </c>
    </row>
    <row r="411" customFormat="false" ht="15" hidden="false" customHeight="false" outlineLevel="0" collapsed="false">
      <c r="A411" s="2" t="n">
        <v>410</v>
      </c>
      <c r="B411" s="2" t="s">
        <v>1645</v>
      </c>
      <c r="C411" s="2" t="s">
        <v>1646</v>
      </c>
      <c r="D411" s="2" t="s">
        <v>34</v>
      </c>
      <c r="E411" s="2" t="n">
        <v>4</v>
      </c>
      <c r="F411" s="3" t="s">
        <v>1647</v>
      </c>
      <c r="G411" s="2" t="s">
        <v>1648</v>
      </c>
    </row>
    <row r="412" customFormat="false" ht="15" hidden="false" customHeight="false" outlineLevel="0" collapsed="false">
      <c r="A412" s="2" t="n">
        <v>411</v>
      </c>
      <c r="B412" s="2" t="s">
        <v>1649</v>
      </c>
      <c r="C412" s="2" t="s">
        <v>1650</v>
      </c>
      <c r="D412" s="2" t="s">
        <v>34</v>
      </c>
      <c r="E412" s="2" t="n">
        <v>4</v>
      </c>
      <c r="F412" s="3" t="s">
        <v>1091</v>
      </c>
      <c r="G412" s="2" t="s">
        <v>1651</v>
      </c>
    </row>
    <row r="413" customFormat="false" ht="15" hidden="false" customHeight="false" outlineLevel="0" collapsed="false">
      <c r="A413" s="2" t="n">
        <v>412</v>
      </c>
      <c r="B413" s="2" t="s">
        <v>1652</v>
      </c>
      <c r="C413" s="2" t="s">
        <v>1653</v>
      </c>
      <c r="D413" s="2" t="s">
        <v>53</v>
      </c>
      <c r="E413" s="2" t="n">
        <v>3</v>
      </c>
      <c r="F413" s="3" t="s">
        <v>1654</v>
      </c>
      <c r="G413" s="2" t="s">
        <v>1655</v>
      </c>
    </row>
    <row r="414" customFormat="false" ht="15" hidden="false" customHeight="false" outlineLevel="0" collapsed="false">
      <c r="A414" s="2" t="n">
        <v>413</v>
      </c>
      <c r="B414" s="2" t="s">
        <v>1656</v>
      </c>
      <c r="C414" s="2" t="s">
        <v>1657</v>
      </c>
      <c r="D414" s="2" t="s">
        <v>34</v>
      </c>
      <c r="E414" s="2" t="n">
        <v>3</v>
      </c>
      <c r="F414" s="3" t="s">
        <v>58</v>
      </c>
      <c r="G414" s="2" t="s">
        <v>1658</v>
      </c>
    </row>
    <row r="415" customFormat="false" ht="15" hidden="false" customHeight="false" outlineLevel="0" collapsed="false">
      <c r="A415" s="2" t="n">
        <v>414</v>
      </c>
      <c r="B415" s="2" t="s">
        <v>1659</v>
      </c>
      <c r="C415" s="2" t="s">
        <v>1660</v>
      </c>
      <c r="D415" s="2" t="s">
        <v>34</v>
      </c>
      <c r="E415" s="2" t="n">
        <v>4</v>
      </c>
      <c r="F415" s="3" t="s">
        <v>58</v>
      </c>
      <c r="G415" s="2" t="s">
        <v>1661</v>
      </c>
    </row>
    <row r="416" customFormat="false" ht="15" hidden="false" customHeight="false" outlineLevel="0" collapsed="false">
      <c r="A416" s="2" t="n">
        <v>415</v>
      </c>
      <c r="B416" s="2" t="s">
        <v>1662</v>
      </c>
      <c r="C416" s="2" t="s">
        <v>1663</v>
      </c>
      <c r="D416" s="2" t="s">
        <v>1664</v>
      </c>
      <c r="E416" s="2" t="n">
        <v>4</v>
      </c>
      <c r="F416" s="3" t="s">
        <v>1665</v>
      </c>
      <c r="G416" s="2" t="s">
        <v>1666</v>
      </c>
    </row>
    <row r="417" customFormat="false" ht="15" hidden="false" customHeight="false" outlineLevel="0" collapsed="false">
      <c r="A417" s="2" t="n">
        <v>416</v>
      </c>
      <c r="B417" s="2" t="s">
        <v>1667</v>
      </c>
      <c r="C417" s="2" t="s">
        <v>1668</v>
      </c>
      <c r="D417" s="2" t="s">
        <v>29</v>
      </c>
      <c r="E417" s="2" t="n">
        <v>2</v>
      </c>
      <c r="F417" s="3" t="s">
        <v>1669</v>
      </c>
      <c r="G417" s="2" t="s">
        <v>1670</v>
      </c>
    </row>
    <row r="418" customFormat="false" ht="15" hidden="false" customHeight="false" outlineLevel="0" collapsed="false">
      <c r="A418" s="2" t="n">
        <v>417</v>
      </c>
      <c r="B418" s="2" t="s">
        <v>1671</v>
      </c>
      <c r="C418" s="2" t="s">
        <v>1672</v>
      </c>
      <c r="D418" s="2" t="s">
        <v>29</v>
      </c>
      <c r="E418" s="2" t="n">
        <v>2</v>
      </c>
      <c r="F418" s="3" t="s">
        <v>58</v>
      </c>
      <c r="G418" s="2" t="s">
        <v>1673</v>
      </c>
    </row>
    <row r="419" customFormat="false" ht="15" hidden="false" customHeight="false" outlineLevel="0" collapsed="false">
      <c r="A419" s="2" t="n">
        <v>418</v>
      </c>
      <c r="B419" s="2" t="s">
        <v>1674</v>
      </c>
      <c r="C419" s="2" t="s">
        <v>1675</v>
      </c>
      <c r="D419" s="2" t="s">
        <v>53</v>
      </c>
      <c r="E419" s="2" t="n">
        <v>3</v>
      </c>
      <c r="F419" s="3" t="s">
        <v>1676</v>
      </c>
      <c r="G419" s="2" t="s">
        <v>1677</v>
      </c>
    </row>
    <row r="420" customFormat="false" ht="15" hidden="false" customHeight="false" outlineLevel="0" collapsed="false">
      <c r="A420" s="2" t="n">
        <v>419</v>
      </c>
      <c r="B420" s="2" t="s">
        <v>1678</v>
      </c>
      <c r="C420" s="2" t="s">
        <v>1679</v>
      </c>
      <c r="D420" s="2" t="s">
        <v>29</v>
      </c>
      <c r="E420" s="2" t="n">
        <v>5</v>
      </c>
      <c r="F420" s="3" t="s">
        <v>1680</v>
      </c>
      <c r="G420" s="2" t="s">
        <v>1681</v>
      </c>
    </row>
    <row r="421" customFormat="false" ht="15" hidden="false" customHeight="false" outlineLevel="0" collapsed="false">
      <c r="A421" s="2" t="n">
        <v>420</v>
      </c>
      <c r="B421" s="2" t="s">
        <v>1682</v>
      </c>
      <c r="C421" s="2" t="s">
        <v>1683</v>
      </c>
      <c r="D421" s="2" t="s">
        <v>29</v>
      </c>
      <c r="E421" s="2" t="n">
        <v>2</v>
      </c>
      <c r="F421" s="3" t="s">
        <v>58</v>
      </c>
      <c r="G421" s="2" t="s">
        <v>1684</v>
      </c>
    </row>
    <row r="422" customFormat="false" ht="15" hidden="false" customHeight="false" outlineLevel="0" collapsed="false">
      <c r="A422" s="2" t="n">
        <v>421</v>
      </c>
      <c r="B422" s="2" t="s">
        <v>1685</v>
      </c>
      <c r="C422" s="2" t="s">
        <v>1686</v>
      </c>
      <c r="D422" s="2" t="s">
        <v>34</v>
      </c>
      <c r="E422" s="2" t="n">
        <v>5</v>
      </c>
      <c r="F422" s="3" t="s">
        <v>1687</v>
      </c>
      <c r="G422" s="2" t="s">
        <v>1688</v>
      </c>
    </row>
    <row r="423" customFormat="false" ht="15" hidden="false" customHeight="false" outlineLevel="0" collapsed="false">
      <c r="A423" s="2" t="n">
        <v>422</v>
      </c>
      <c r="B423" s="2" t="s">
        <v>1689</v>
      </c>
      <c r="C423" s="2" t="s">
        <v>1690</v>
      </c>
      <c r="D423" s="2" t="s">
        <v>53</v>
      </c>
      <c r="E423" s="2" t="n">
        <v>4</v>
      </c>
      <c r="F423" s="3" t="s">
        <v>545</v>
      </c>
      <c r="G423" s="2" t="s">
        <v>1691</v>
      </c>
    </row>
    <row r="424" customFormat="false" ht="15" hidden="false" customHeight="false" outlineLevel="0" collapsed="false">
      <c r="A424" s="2" t="n">
        <v>423</v>
      </c>
      <c r="B424" s="2" t="s">
        <v>1692</v>
      </c>
      <c r="C424" s="2" t="s">
        <v>1693</v>
      </c>
      <c r="D424" s="2" t="s">
        <v>53</v>
      </c>
      <c r="E424" s="2" t="n">
        <v>3</v>
      </c>
      <c r="F424" s="3" t="s">
        <v>1694</v>
      </c>
      <c r="G424" s="2" t="s">
        <v>1695</v>
      </c>
    </row>
    <row r="425" customFormat="false" ht="15" hidden="false" customHeight="false" outlineLevel="0" collapsed="false">
      <c r="A425" s="2" t="n">
        <v>424</v>
      </c>
      <c r="B425" s="2" t="s">
        <v>1696</v>
      </c>
      <c r="C425" s="2" t="s">
        <v>1697</v>
      </c>
      <c r="D425" s="2" t="s">
        <v>29</v>
      </c>
      <c r="E425" s="2" t="n">
        <v>4</v>
      </c>
      <c r="F425" s="3" t="s">
        <v>545</v>
      </c>
      <c r="G425" s="2" t="s">
        <v>1698</v>
      </c>
    </row>
    <row r="426" customFormat="false" ht="55.2" hidden="false" customHeight="false" outlineLevel="0" collapsed="false">
      <c r="A426" s="2" t="n">
        <v>425</v>
      </c>
      <c r="B426" s="2" t="s">
        <v>1699</v>
      </c>
      <c r="C426" s="2" t="s">
        <v>1700</v>
      </c>
      <c r="D426" s="2" t="s">
        <v>29</v>
      </c>
      <c r="E426" s="2" t="n">
        <v>1</v>
      </c>
      <c r="F426" s="3" t="s">
        <v>1701</v>
      </c>
      <c r="G426" s="2" t="s">
        <v>1702</v>
      </c>
    </row>
    <row r="427" customFormat="false" ht="55.2" hidden="false" customHeight="false" outlineLevel="0" collapsed="false">
      <c r="A427" s="2" t="n">
        <v>426</v>
      </c>
      <c r="B427" s="2" t="s">
        <v>1703</v>
      </c>
      <c r="C427" s="2" t="s">
        <v>1704</v>
      </c>
      <c r="D427" s="2" t="s">
        <v>29</v>
      </c>
      <c r="E427" s="2" t="n">
        <v>1</v>
      </c>
      <c r="F427" s="3" t="s">
        <v>1701</v>
      </c>
      <c r="G427" s="2" t="s">
        <v>1705</v>
      </c>
    </row>
    <row r="428" customFormat="false" ht="15" hidden="false" customHeight="false" outlineLevel="0" collapsed="false">
      <c r="A428" s="2" t="n">
        <v>427</v>
      </c>
      <c r="B428" s="2" t="s">
        <v>1706</v>
      </c>
      <c r="C428" s="2" t="s">
        <v>1707</v>
      </c>
      <c r="D428" s="2" t="s">
        <v>29</v>
      </c>
      <c r="E428" s="2" t="n">
        <v>3</v>
      </c>
      <c r="F428" s="3" t="s">
        <v>58</v>
      </c>
      <c r="G428" s="2" t="s">
        <v>1708</v>
      </c>
    </row>
    <row r="429" customFormat="false" ht="15" hidden="false" customHeight="false" outlineLevel="0" collapsed="false">
      <c r="A429" s="2" t="n">
        <v>428</v>
      </c>
      <c r="B429" s="2" t="s">
        <v>1709</v>
      </c>
      <c r="C429" s="2" t="s">
        <v>1710</v>
      </c>
      <c r="D429" s="2" t="s">
        <v>62</v>
      </c>
      <c r="E429" s="2" t="n">
        <v>4</v>
      </c>
      <c r="F429" s="3" t="s">
        <v>1711</v>
      </c>
      <c r="G429" s="2" t="s">
        <v>1712</v>
      </c>
    </row>
    <row r="430" customFormat="false" ht="28.35" hidden="false" customHeight="false" outlineLevel="0" collapsed="false">
      <c r="A430" s="2" t="n">
        <v>429</v>
      </c>
      <c r="B430" s="2" t="s">
        <v>1713</v>
      </c>
      <c r="C430" s="2" t="s">
        <v>1714</v>
      </c>
      <c r="D430" s="2" t="s">
        <v>62</v>
      </c>
      <c r="E430" s="2" t="n">
        <v>4</v>
      </c>
      <c r="F430" s="3" t="s">
        <v>1715</v>
      </c>
      <c r="G430" s="2" t="s">
        <v>1716</v>
      </c>
    </row>
    <row r="431" customFormat="false" ht="15" hidden="false" customHeight="false" outlineLevel="0" collapsed="false">
      <c r="A431" s="2" t="n">
        <v>430</v>
      </c>
      <c r="B431" s="2" t="s">
        <v>1717</v>
      </c>
      <c r="C431" s="2" t="s">
        <v>1718</v>
      </c>
      <c r="D431" s="2" t="s">
        <v>34</v>
      </c>
      <c r="E431" s="2" t="n">
        <v>4</v>
      </c>
      <c r="F431" s="3" t="s">
        <v>58</v>
      </c>
      <c r="G431" s="2" t="s">
        <v>1719</v>
      </c>
    </row>
    <row r="432" customFormat="false" ht="15" hidden="false" customHeight="false" outlineLevel="0" collapsed="false">
      <c r="A432" s="2" t="n">
        <v>431</v>
      </c>
      <c r="B432" s="2" t="s">
        <v>1720</v>
      </c>
      <c r="C432" s="2" t="s">
        <v>1721</v>
      </c>
      <c r="D432" s="2" t="s">
        <v>29</v>
      </c>
      <c r="E432" s="2" t="n">
        <v>3</v>
      </c>
      <c r="F432" s="3" t="s">
        <v>58</v>
      </c>
      <c r="G432" s="2" t="s">
        <v>1722</v>
      </c>
    </row>
    <row r="433" customFormat="false" ht="15" hidden="false" customHeight="false" outlineLevel="0" collapsed="false">
      <c r="A433" s="2" t="n">
        <v>432</v>
      </c>
      <c r="B433" s="2" t="s">
        <v>1723</v>
      </c>
      <c r="C433" s="2" t="s">
        <v>1724</v>
      </c>
      <c r="D433" s="2" t="s">
        <v>67</v>
      </c>
      <c r="E433" s="2" t="n">
        <v>3</v>
      </c>
      <c r="F433" s="3" t="s">
        <v>58</v>
      </c>
      <c r="G433" s="2" t="s">
        <v>1725</v>
      </c>
    </row>
    <row r="434" customFormat="false" ht="15" hidden="false" customHeight="false" outlineLevel="0" collapsed="false">
      <c r="A434" s="2" t="n">
        <v>433</v>
      </c>
      <c r="B434" s="2" t="s">
        <v>1726</v>
      </c>
      <c r="C434" s="2" t="s">
        <v>1727</v>
      </c>
      <c r="D434" s="2" t="s">
        <v>29</v>
      </c>
      <c r="E434" s="2" t="n">
        <v>3</v>
      </c>
      <c r="F434" s="3" t="s">
        <v>1728</v>
      </c>
      <c r="G434" s="2" t="s">
        <v>1729</v>
      </c>
    </row>
    <row r="435" customFormat="false" ht="15" hidden="false" customHeight="false" outlineLevel="0" collapsed="false">
      <c r="A435" s="2" t="n">
        <v>434</v>
      </c>
      <c r="B435" s="2" t="s">
        <v>1730</v>
      </c>
      <c r="C435" s="2" t="s">
        <v>1731</v>
      </c>
      <c r="D435" s="2" t="s">
        <v>62</v>
      </c>
      <c r="E435" s="2" t="n">
        <v>3</v>
      </c>
      <c r="F435" s="3" t="s">
        <v>1732</v>
      </c>
      <c r="G435" s="2" t="s">
        <v>1733</v>
      </c>
    </row>
    <row r="436" customFormat="false" ht="28.35" hidden="false" customHeight="false" outlineLevel="0" collapsed="false">
      <c r="A436" s="2" t="n">
        <v>435</v>
      </c>
      <c r="B436" s="2" t="s">
        <v>1734</v>
      </c>
      <c r="C436" s="2" t="s">
        <v>1735</v>
      </c>
      <c r="D436" s="2" t="s">
        <v>123</v>
      </c>
      <c r="E436" s="2" t="n">
        <v>4</v>
      </c>
      <c r="F436" s="3" t="s">
        <v>1736</v>
      </c>
      <c r="G436" s="2" t="s">
        <v>1737</v>
      </c>
    </row>
    <row r="437" customFormat="false" ht="15" hidden="false" customHeight="false" outlineLevel="0" collapsed="false">
      <c r="A437" s="2" t="n">
        <v>436</v>
      </c>
      <c r="B437" s="2" t="s">
        <v>1738</v>
      </c>
      <c r="C437" s="2" t="s">
        <v>1739</v>
      </c>
      <c r="D437" s="2" t="s">
        <v>62</v>
      </c>
      <c r="E437" s="2" t="n">
        <v>2</v>
      </c>
      <c r="F437" s="3" t="s">
        <v>58</v>
      </c>
      <c r="G437" s="2" t="s">
        <v>1740</v>
      </c>
    </row>
    <row r="438" customFormat="false" ht="15" hidden="false" customHeight="false" outlineLevel="0" collapsed="false">
      <c r="A438" s="2" t="n">
        <v>437</v>
      </c>
      <c r="B438" s="2" t="s">
        <v>1741</v>
      </c>
      <c r="C438" s="2" t="s">
        <v>1742</v>
      </c>
      <c r="D438" s="2" t="s">
        <v>1664</v>
      </c>
      <c r="E438" s="2" t="n">
        <v>4</v>
      </c>
      <c r="F438" s="3" t="s">
        <v>1743</v>
      </c>
      <c r="G438" s="2" t="s">
        <v>1744</v>
      </c>
    </row>
    <row r="439" customFormat="false" ht="15" hidden="false" customHeight="false" outlineLevel="0" collapsed="false">
      <c r="A439" s="2" t="n">
        <v>438</v>
      </c>
      <c r="B439" s="2" t="s">
        <v>1745</v>
      </c>
      <c r="C439" s="2" t="s">
        <v>1746</v>
      </c>
      <c r="D439" s="2" t="s">
        <v>34</v>
      </c>
      <c r="E439" s="2" t="n">
        <v>3</v>
      </c>
      <c r="F439" s="3" t="s">
        <v>1747</v>
      </c>
      <c r="G439" s="2" t="s">
        <v>1748</v>
      </c>
    </row>
    <row r="440" customFormat="false" ht="15" hidden="false" customHeight="false" outlineLevel="0" collapsed="false">
      <c r="A440" s="2" t="n">
        <v>439</v>
      </c>
      <c r="B440" s="2" t="s">
        <v>1749</v>
      </c>
      <c r="C440" s="2" t="s">
        <v>1750</v>
      </c>
      <c r="D440" s="2" t="s">
        <v>29</v>
      </c>
      <c r="E440" s="2" t="n">
        <v>4</v>
      </c>
      <c r="F440" s="3" t="s">
        <v>1751</v>
      </c>
      <c r="G440" s="2" t="s">
        <v>1752</v>
      </c>
    </row>
    <row r="441" customFormat="false" ht="15" hidden="false" customHeight="false" outlineLevel="0" collapsed="false">
      <c r="A441" s="2" t="n">
        <v>440</v>
      </c>
      <c r="B441" s="2" t="s">
        <v>1753</v>
      </c>
      <c r="C441" s="2" t="s">
        <v>1754</v>
      </c>
      <c r="D441" s="2" t="s">
        <v>67</v>
      </c>
      <c r="E441" s="2" t="n">
        <v>3</v>
      </c>
      <c r="F441" s="3" t="s">
        <v>1755</v>
      </c>
      <c r="G441" s="2" t="s">
        <v>1756</v>
      </c>
    </row>
    <row r="442" customFormat="false" ht="15" hidden="false" customHeight="false" outlineLevel="0" collapsed="false">
      <c r="A442" s="2" t="n">
        <v>441</v>
      </c>
      <c r="B442" s="2" t="s">
        <v>1757</v>
      </c>
      <c r="C442" s="2" t="s">
        <v>1758</v>
      </c>
      <c r="D442" s="2" t="s">
        <v>67</v>
      </c>
      <c r="E442" s="2" t="n">
        <v>4</v>
      </c>
      <c r="F442" s="3" t="s">
        <v>58</v>
      </c>
      <c r="G442" s="2" t="s">
        <v>1759</v>
      </c>
    </row>
    <row r="443" customFormat="false" ht="15" hidden="false" customHeight="false" outlineLevel="0" collapsed="false">
      <c r="A443" s="2" t="n">
        <v>442</v>
      </c>
      <c r="B443" s="2" t="s">
        <v>1760</v>
      </c>
      <c r="C443" s="2" t="s">
        <v>1761</v>
      </c>
      <c r="D443" s="2" t="s">
        <v>29</v>
      </c>
      <c r="E443" s="2" t="n">
        <v>3</v>
      </c>
      <c r="F443" s="3" t="s">
        <v>30</v>
      </c>
      <c r="G443" s="2" t="s">
        <v>1762</v>
      </c>
    </row>
    <row r="444" customFormat="false" ht="15" hidden="false" customHeight="false" outlineLevel="0" collapsed="false">
      <c r="A444" s="2" t="n">
        <v>443</v>
      </c>
      <c r="B444" s="2" t="s">
        <v>1763</v>
      </c>
      <c r="C444" s="2" t="s">
        <v>1764</v>
      </c>
      <c r="D444" s="2" t="s">
        <v>34</v>
      </c>
      <c r="E444" s="2" t="n">
        <v>3</v>
      </c>
      <c r="F444" s="3" t="s">
        <v>1765</v>
      </c>
      <c r="G444" s="2" t="s">
        <v>1766</v>
      </c>
    </row>
    <row r="445" customFormat="false" ht="15" hidden="false" customHeight="false" outlineLevel="0" collapsed="false">
      <c r="A445" s="2" t="n">
        <v>444</v>
      </c>
      <c r="B445" s="2" t="s">
        <v>1767</v>
      </c>
      <c r="C445" s="2" t="s">
        <v>1768</v>
      </c>
      <c r="D445" s="2" t="s">
        <v>29</v>
      </c>
      <c r="E445" s="2" t="n">
        <v>3</v>
      </c>
      <c r="F445" s="3" t="s">
        <v>1769</v>
      </c>
      <c r="G445" s="2" t="s">
        <v>1770</v>
      </c>
    </row>
    <row r="446" customFormat="false" ht="15" hidden="false" customHeight="false" outlineLevel="0" collapsed="false">
      <c r="A446" s="2" t="n">
        <v>445</v>
      </c>
      <c r="B446" s="2" t="s">
        <v>1771</v>
      </c>
      <c r="C446" s="2" t="s">
        <v>1772</v>
      </c>
      <c r="D446" s="2" t="s">
        <v>53</v>
      </c>
      <c r="E446" s="2" t="n">
        <v>5</v>
      </c>
      <c r="F446" s="3" t="s">
        <v>1773</v>
      </c>
      <c r="G446" s="2" t="s">
        <v>1774</v>
      </c>
    </row>
    <row r="447" customFormat="false" ht="28.35" hidden="false" customHeight="false" outlineLevel="0" collapsed="false">
      <c r="A447" s="2" t="n">
        <v>446</v>
      </c>
      <c r="B447" s="2" t="s">
        <v>1775</v>
      </c>
      <c r="C447" s="2" t="s">
        <v>1776</v>
      </c>
      <c r="D447" s="2" t="s">
        <v>123</v>
      </c>
      <c r="E447" s="2" t="n">
        <v>4</v>
      </c>
      <c r="F447" s="3" t="s">
        <v>1777</v>
      </c>
      <c r="G447" s="2" t="s">
        <v>1778</v>
      </c>
    </row>
    <row r="448" customFormat="false" ht="15" hidden="false" customHeight="false" outlineLevel="0" collapsed="false">
      <c r="A448" s="2" t="n">
        <v>447</v>
      </c>
      <c r="B448" s="2" t="s">
        <v>1779</v>
      </c>
      <c r="C448" s="2" t="s">
        <v>1780</v>
      </c>
      <c r="D448" s="2" t="s">
        <v>29</v>
      </c>
      <c r="E448" s="2" t="n">
        <v>4</v>
      </c>
      <c r="F448" s="3" t="s">
        <v>1781</v>
      </c>
      <c r="G448" s="2" t="s">
        <v>1782</v>
      </c>
    </row>
    <row r="449" customFormat="false" ht="15" hidden="false" customHeight="false" outlineLevel="0" collapsed="false">
      <c r="A449" s="2" t="n">
        <v>448</v>
      </c>
      <c r="B449" s="2" t="s">
        <v>1783</v>
      </c>
      <c r="C449" s="2" t="s">
        <v>1784</v>
      </c>
      <c r="D449" s="2" t="s">
        <v>34</v>
      </c>
      <c r="E449" s="2" t="n">
        <v>4</v>
      </c>
      <c r="F449" s="3" t="s">
        <v>58</v>
      </c>
      <c r="G449" s="2" t="s">
        <v>1785</v>
      </c>
    </row>
    <row r="450" customFormat="false" ht="15" hidden="false" customHeight="false" outlineLevel="0" collapsed="false">
      <c r="A450" s="2" t="n">
        <v>449</v>
      </c>
      <c r="B450" s="2" t="s">
        <v>1786</v>
      </c>
      <c r="C450" s="2" t="s">
        <v>1787</v>
      </c>
      <c r="D450" s="2" t="s">
        <v>34</v>
      </c>
      <c r="E450" s="2" t="n">
        <v>3</v>
      </c>
      <c r="F450" s="3" t="s">
        <v>58</v>
      </c>
      <c r="G450" s="2" t="s">
        <v>1788</v>
      </c>
    </row>
    <row r="451" customFormat="false" ht="15" hidden="false" customHeight="false" outlineLevel="0" collapsed="false">
      <c r="A451" s="2" t="n">
        <v>450</v>
      </c>
      <c r="B451" s="2" t="s">
        <v>1789</v>
      </c>
      <c r="C451" s="2" t="s">
        <v>1790</v>
      </c>
      <c r="D451" s="2" t="s">
        <v>67</v>
      </c>
      <c r="E451" s="2" t="n">
        <v>4</v>
      </c>
      <c r="F451" s="3" t="s">
        <v>1791</v>
      </c>
      <c r="G451" s="2" t="s">
        <v>1792</v>
      </c>
    </row>
    <row r="452" customFormat="false" ht="15" hidden="false" customHeight="false" outlineLevel="0" collapsed="false">
      <c r="A452" s="2" t="n">
        <v>451</v>
      </c>
      <c r="B452" s="2" t="s">
        <v>1793</v>
      </c>
      <c r="C452" s="2" t="s">
        <v>1794</v>
      </c>
      <c r="D452" s="2" t="s">
        <v>95</v>
      </c>
      <c r="E452" s="2" t="n">
        <v>4</v>
      </c>
      <c r="F452" s="3" t="s">
        <v>1795</v>
      </c>
      <c r="G452" s="2" t="s">
        <v>1796</v>
      </c>
    </row>
    <row r="453" customFormat="false" ht="15" hidden="false" customHeight="false" outlineLevel="0" collapsed="false">
      <c r="A453" s="2" t="n">
        <v>452</v>
      </c>
      <c r="B453" s="2" t="s">
        <v>1797</v>
      </c>
      <c r="C453" s="2" t="s">
        <v>1798</v>
      </c>
      <c r="D453" s="2" t="s">
        <v>34</v>
      </c>
      <c r="E453" s="2" t="n">
        <v>5</v>
      </c>
      <c r="F453" s="3" t="s">
        <v>63</v>
      </c>
      <c r="G453" s="2" t="s">
        <v>1799</v>
      </c>
    </row>
    <row r="454" customFormat="false" ht="15" hidden="false" customHeight="false" outlineLevel="0" collapsed="false">
      <c r="A454" s="2" t="n">
        <v>453</v>
      </c>
      <c r="B454" s="2" t="s">
        <v>1800</v>
      </c>
      <c r="C454" s="2" t="s">
        <v>1801</v>
      </c>
      <c r="D454" s="2" t="s">
        <v>29</v>
      </c>
      <c r="E454" s="2" t="n">
        <v>4</v>
      </c>
      <c r="F454" s="3" t="s">
        <v>1795</v>
      </c>
      <c r="G454" s="2" t="s">
        <v>1802</v>
      </c>
    </row>
    <row r="455" customFormat="false" ht="15" hidden="false" customHeight="false" outlineLevel="0" collapsed="false">
      <c r="A455" s="2" t="n">
        <v>454</v>
      </c>
      <c r="B455" s="2" t="s">
        <v>1803</v>
      </c>
      <c r="C455" s="2" t="s">
        <v>1804</v>
      </c>
      <c r="D455" s="2" t="s">
        <v>1805</v>
      </c>
      <c r="E455" s="2" t="n">
        <v>3</v>
      </c>
      <c r="F455" s="3" t="s">
        <v>1806</v>
      </c>
      <c r="G455" s="2" t="s">
        <v>1807</v>
      </c>
    </row>
    <row r="456" customFormat="false" ht="28.35" hidden="false" customHeight="false" outlineLevel="0" collapsed="false">
      <c r="A456" s="2" t="n">
        <v>455</v>
      </c>
      <c r="B456" s="2" t="s">
        <v>1808</v>
      </c>
      <c r="C456" s="2" t="s">
        <v>1809</v>
      </c>
      <c r="D456" s="2" t="s">
        <v>1810</v>
      </c>
      <c r="E456" s="2" t="n">
        <v>3</v>
      </c>
      <c r="F456" s="3" t="s">
        <v>1811</v>
      </c>
      <c r="G456" s="2" t="s">
        <v>1812</v>
      </c>
    </row>
    <row r="457" customFormat="false" ht="15" hidden="false" customHeight="false" outlineLevel="0" collapsed="false">
      <c r="A457" s="2" t="n">
        <v>456</v>
      </c>
      <c r="B457" s="2" t="s">
        <v>1813</v>
      </c>
      <c r="C457" s="2" t="s">
        <v>1814</v>
      </c>
      <c r="D457" s="2" t="s">
        <v>650</v>
      </c>
      <c r="E457" s="2" t="n">
        <v>3</v>
      </c>
      <c r="F457" s="3" t="s">
        <v>58</v>
      </c>
      <c r="G457" s="2" t="s">
        <v>1815</v>
      </c>
    </row>
    <row r="458" customFormat="false" ht="15" hidden="false" customHeight="false" outlineLevel="0" collapsed="false">
      <c r="A458" s="2" t="n">
        <v>457</v>
      </c>
      <c r="B458" s="2" t="s">
        <v>1816</v>
      </c>
      <c r="C458" s="2" t="s">
        <v>1817</v>
      </c>
      <c r="D458" s="2" t="s">
        <v>34</v>
      </c>
      <c r="E458" s="2" t="n">
        <v>4</v>
      </c>
      <c r="F458" s="3" t="s">
        <v>1818</v>
      </c>
      <c r="G458" s="2" t="s">
        <v>1819</v>
      </c>
    </row>
    <row r="459" customFormat="false" ht="15" hidden="false" customHeight="false" outlineLevel="0" collapsed="false">
      <c r="A459" s="2" t="n">
        <v>458</v>
      </c>
      <c r="B459" s="2" t="s">
        <v>1820</v>
      </c>
      <c r="C459" s="2" t="s">
        <v>1821</v>
      </c>
      <c r="D459" s="2" t="s">
        <v>62</v>
      </c>
      <c r="E459" s="2" t="n">
        <v>3</v>
      </c>
      <c r="F459" s="3" t="s">
        <v>1822</v>
      </c>
      <c r="G459" s="2" t="s">
        <v>1823</v>
      </c>
    </row>
    <row r="460" customFormat="false" ht="15" hidden="false" customHeight="false" outlineLevel="0" collapsed="false">
      <c r="A460" s="2" t="n">
        <v>459</v>
      </c>
      <c r="B460" s="2" t="s">
        <v>1824</v>
      </c>
      <c r="C460" s="2" t="s">
        <v>1825</v>
      </c>
      <c r="D460" s="2" t="s">
        <v>34</v>
      </c>
      <c r="E460" s="2" t="n">
        <v>4</v>
      </c>
      <c r="F460" s="3" t="s">
        <v>1018</v>
      </c>
      <c r="G460" s="2" t="s">
        <v>1826</v>
      </c>
    </row>
    <row r="461" customFormat="false" ht="15" hidden="false" customHeight="false" outlineLevel="0" collapsed="false">
      <c r="A461" s="2" t="n">
        <v>460</v>
      </c>
      <c r="B461" s="2" t="s">
        <v>1827</v>
      </c>
      <c r="C461" s="2" t="s">
        <v>1828</v>
      </c>
      <c r="D461" s="2" t="s">
        <v>29</v>
      </c>
      <c r="E461" s="2" t="n">
        <v>5</v>
      </c>
      <c r="F461" s="3" t="s">
        <v>1829</v>
      </c>
      <c r="G461" s="2" t="s">
        <v>1830</v>
      </c>
    </row>
    <row r="462" customFormat="false" ht="15" hidden="false" customHeight="false" outlineLevel="0" collapsed="false">
      <c r="A462" s="2" t="n">
        <v>461</v>
      </c>
      <c r="B462" s="2" t="s">
        <v>1831</v>
      </c>
      <c r="C462" s="2" t="s">
        <v>1832</v>
      </c>
      <c r="D462" s="2" t="s">
        <v>29</v>
      </c>
      <c r="E462" s="2" t="n">
        <v>5</v>
      </c>
      <c r="F462" s="3" t="s">
        <v>1833</v>
      </c>
      <c r="G462" s="2" t="s">
        <v>1834</v>
      </c>
    </row>
    <row r="463" customFormat="false" ht="15" hidden="false" customHeight="false" outlineLevel="0" collapsed="false">
      <c r="A463" s="2" t="n">
        <v>462</v>
      </c>
      <c r="B463" s="2" t="s">
        <v>1835</v>
      </c>
      <c r="C463" s="2" t="s">
        <v>1836</v>
      </c>
      <c r="D463" s="2" t="s">
        <v>62</v>
      </c>
      <c r="E463" s="2" t="n">
        <v>3</v>
      </c>
      <c r="F463" s="3" t="s">
        <v>1837</v>
      </c>
      <c r="G463" s="2" t="s">
        <v>1838</v>
      </c>
    </row>
    <row r="464" customFormat="false" ht="41.75" hidden="false" customHeight="false" outlineLevel="0" collapsed="false">
      <c r="A464" s="2" t="n">
        <v>463</v>
      </c>
      <c r="B464" s="2" t="s">
        <v>1839</v>
      </c>
      <c r="C464" s="2" t="s">
        <v>1840</v>
      </c>
      <c r="D464" s="2" t="s">
        <v>34</v>
      </c>
      <c r="E464" s="2" t="n">
        <v>4</v>
      </c>
      <c r="F464" s="3" t="s">
        <v>1841</v>
      </c>
      <c r="G464" s="2" t="s">
        <v>1842</v>
      </c>
    </row>
    <row r="465" customFormat="false" ht="15" hidden="false" customHeight="false" outlineLevel="0" collapsed="false">
      <c r="A465" s="2" t="n">
        <v>464</v>
      </c>
      <c r="B465" s="2" t="s">
        <v>1843</v>
      </c>
      <c r="C465" s="2" t="s">
        <v>1844</v>
      </c>
      <c r="D465" s="2" t="s">
        <v>34</v>
      </c>
      <c r="E465" s="2" t="n">
        <v>4</v>
      </c>
      <c r="F465" s="3" t="s">
        <v>1845</v>
      </c>
      <c r="G465" s="2" t="s">
        <v>1846</v>
      </c>
    </row>
    <row r="466" customFormat="false" ht="15" hidden="false" customHeight="false" outlineLevel="0" collapsed="false">
      <c r="A466" s="2" t="n">
        <v>465</v>
      </c>
      <c r="B466" s="2" t="s">
        <v>1847</v>
      </c>
      <c r="C466" s="2" t="s">
        <v>1848</v>
      </c>
      <c r="D466" s="2" t="s">
        <v>34</v>
      </c>
      <c r="E466" s="2" t="n">
        <v>3</v>
      </c>
      <c r="F466" s="3" t="s">
        <v>1849</v>
      </c>
      <c r="G466" s="2" t="s">
        <v>1850</v>
      </c>
    </row>
    <row r="467" customFormat="false" ht="15" hidden="false" customHeight="false" outlineLevel="0" collapsed="false">
      <c r="A467" s="2" t="n">
        <v>466</v>
      </c>
      <c r="B467" s="2" t="s">
        <v>1851</v>
      </c>
      <c r="C467" s="2" t="s">
        <v>1852</v>
      </c>
      <c r="D467" s="2" t="s">
        <v>29</v>
      </c>
      <c r="E467" s="2" t="n">
        <v>3</v>
      </c>
      <c r="F467" s="3" t="s">
        <v>1853</v>
      </c>
      <c r="G467" s="2" t="s">
        <v>1854</v>
      </c>
    </row>
    <row r="468" customFormat="false" ht="15" hidden="false" customHeight="false" outlineLevel="0" collapsed="false">
      <c r="A468" s="2" t="n">
        <v>467</v>
      </c>
      <c r="B468" s="2" t="s">
        <v>1855</v>
      </c>
      <c r="C468" s="2" t="s">
        <v>1856</v>
      </c>
      <c r="D468" s="2" t="s">
        <v>62</v>
      </c>
      <c r="E468" s="2" t="n">
        <v>3</v>
      </c>
      <c r="F468" s="3" t="s">
        <v>1822</v>
      </c>
      <c r="G468" s="2" t="s">
        <v>1857</v>
      </c>
    </row>
    <row r="469" customFormat="false" ht="15" hidden="false" customHeight="false" outlineLevel="0" collapsed="false">
      <c r="A469" s="2" t="n">
        <v>468</v>
      </c>
      <c r="B469" s="2" t="s">
        <v>1858</v>
      </c>
      <c r="C469" s="2" t="s">
        <v>1859</v>
      </c>
      <c r="D469" s="2" t="s">
        <v>29</v>
      </c>
      <c r="E469" s="2" t="n">
        <v>3</v>
      </c>
      <c r="F469" s="3" t="s">
        <v>1860</v>
      </c>
      <c r="G469" s="2" t="s">
        <v>1861</v>
      </c>
    </row>
    <row r="470" customFormat="false" ht="28.35" hidden="false" customHeight="false" outlineLevel="0" collapsed="false">
      <c r="A470" s="2" t="n">
        <v>469</v>
      </c>
      <c r="B470" s="2" t="s">
        <v>1862</v>
      </c>
      <c r="C470" s="2" t="s">
        <v>1863</v>
      </c>
      <c r="D470" s="2" t="s">
        <v>34</v>
      </c>
      <c r="E470" s="2" t="n">
        <v>4</v>
      </c>
      <c r="F470" s="3" t="s">
        <v>1864</v>
      </c>
      <c r="G470" s="2" t="s">
        <v>1865</v>
      </c>
    </row>
    <row r="471" customFormat="false" ht="15" hidden="false" customHeight="false" outlineLevel="0" collapsed="false">
      <c r="A471" s="2" t="n">
        <v>470</v>
      </c>
      <c r="B471" s="2" t="s">
        <v>1866</v>
      </c>
      <c r="C471" s="2" t="s">
        <v>1867</v>
      </c>
      <c r="D471" s="2" t="s">
        <v>29</v>
      </c>
      <c r="E471" s="2" t="n">
        <v>4</v>
      </c>
      <c r="F471" s="3" t="s">
        <v>1868</v>
      </c>
      <c r="G471" s="2" t="s">
        <v>1869</v>
      </c>
    </row>
    <row r="472" customFormat="false" ht="15" hidden="false" customHeight="false" outlineLevel="0" collapsed="false">
      <c r="A472" s="2" t="n">
        <v>471</v>
      </c>
      <c r="B472" s="2" t="s">
        <v>1870</v>
      </c>
      <c r="C472" s="2" t="s">
        <v>1871</v>
      </c>
      <c r="D472" s="2" t="s">
        <v>53</v>
      </c>
      <c r="E472" s="2" t="n">
        <v>5</v>
      </c>
      <c r="F472" s="3" t="s">
        <v>1872</v>
      </c>
      <c r="G472" s="2" t="s">
        <v>1873</v>
      </c>
    </row>
    <row r="473" customFormat="false" ht="15" hidden="false" customHeight="false" outlineLevel="0" collapsed="false">
      <c r="A473" s="2" t="n">
        <v>472</v>
      </c>
      <c r="B473" s="2" t="s">
        <v>1874</v>
      </c>
      <c r="C473" s="2" t="s">
        <v>1875</v>
      </c>
      <c r="D473" s="2" t="s">
        <v>263</v>
      </c>
      <c r="E473" s="2" t="n">
        <v>4</v>
      </c>
      <c r="F473" s="3" t="s">
        <v>58</v>
      </c>
      <c r="G473" s="2" t="s">
        <v>1876</v>
      </c>
    </row>
    <row r="474" customFormat="false" ht="15" hidden="false" customHeight="false" outlineLevel="0" collapsed="false">
      <c r="A474" s="2" t="n">
        <v>473</v>
      </c>
      <c r="B474" s="2" t="s">
        <v>1877</v>
      </c>
      <c r="C474" s="2" t="s">
        <v>1878</v>
      </c>
      <c r="D474" s="2" t="s">
        <v>62</v>
      </c>
      <c r="E474" s="2" t="n">
        <v>3</v>
      </c>
      <c r="F474" s="3" t="s">
        <v>1879</v>
      </c>
      <c r="G474" s="2" t="s">
        <v>1880</v>
      </c>
    </row>
    <row r="475" customFormat="false" ht="15" hidden="false" customHeight="false" outlineLevel="0" collapsed="false">
      <c r="A475" s="2" t="n">
        <v>474</v>
      </c>
      <c r="B475" s="2" t="s">
        <v>1881</v>
      </c>
      <c r="C475" s="2" t="s">
        <v>1882</v>
      </c>
      <c r="D475" s="2" t="s">
        <v>34</v>
      </c>
      <c r="E475" s="2" t="n">
        <v>1</v>
      </c>
      <c r="F475" s="3" t="s">
        <v>1883</v>
      </c>
      <c r="G475" s="2" t="s">
        <v>1884</v>
      </c>
    </row>
    <row r="476" customFormat="false" ht="28.35" hidden="false" customHeight="false" outlineLevel="0" collapsed="false">
      <c r="A476" s="2" t="n">
        <v>475</v>
      </c>
      <c r="B476" s="2" t="s">
        <v>1885</v>
      </c>
      <c r="C476" s="2" t="s">
        <v>1886</v>
      </c>
      <c r="D476" s="2" t="s">
        <v>230</v>
      </c>
      <c r="E476" s="2" t="n">
        <v>3</v>
      </c>
      <c r="F476" s="3" t="s">
        <v>1887</v>
      </c>
      <c r="G476" s="2" t="s">
        <v>1888</v>
      </c>
    </row>
    <row r="477" customFormat="false" ht="15" hidden="false" customHeight="false" outlineLevel="0" collapsed="false">
      <c r="A477" s="2" t="n">
        <v>476</v>
      </c>
      <c r="B477" s="2" t="s">
        <v>1889</v>
      </c>
      <c r="C477" s="2" t="s">
        <v>1890</v>
      </c>
      <c r="D477" s="2" t="s">
        <v>34</v>
      </c>
      <c r="E477" s="2" t="n">
        <v>2</v>
      </c>
      <c r="F477" s="3" t="s">
        <v>435</v>
      </c>
      <c r="G477" s="2" t="s">
        <v>1891</v>
      </c>
    </row>
    <row r="478" customFormat="false" ht="15" hidden="false" customHeight="false" outlineLevel="0" collapsed="false">
      <c r="A478" s="2" t="n">
        <v>477</v>
      </c>
      <c r="B478" s="2" t="s">
        <v>1892</v>
      </c>
      <c r="C478" s="2" t="s">
        <v>1893</v>
      </c>
      <c r="D478" s="2" t="s">
        <v>1664</v>
      </c>
      <c r="E478" s="2" t="n">
        <v>3</v>
      </c>
      <c r="F478" s="3" t="s">
        <v>1894</v>
      </c>
      <c r="G478" s="2" t="s">
        <v>1895</v>
      </c>
    </row>
    <row r="479" customFormat="false" ht="15" hidden="false" customHeight="false" outlineLevel="0" collapsed="false">
      <c r="A479" s="2" t="n">
        <v>478</v>
      </c>
      <c r="B479" s="2" t="s">
        <v>1896</v>
      </c>
      <c r="C479" s="2" t="s">
        <v>1897</v>
      </c>
      <c r="D479" s="2" t="s">
        <v>29</v>
      </c>
      <c r="E479" s="2" t="n">
        <v>4</v>
      </c>
      <c r="F479" s="3" t="s">
        <v>1898</v>
      </c>
      <c r="G479" s="2" t="s">
        <v>1899</v>
      </c>
    </row>
    <row r="480" customFormat="false" ht="15" hidden="false" customHeight="false" outlineLevel="0" collapsed="false">
      <c r="A480" s="2" t="n">
        <v>479</v>
      </c>
      <c r="B480" s="2" t="s">
        <v>1900</v>
      </c>
      <c r="C480" s="2" t="s">
        <v>1901</v>
      </c>
      <c r="D480" s="2" t="s">
        <v>34</v>
      </c>
      <c r="E480" s="2" t="n">
        <v>4</v>
      </c>
      <c r="F480" s="3" t="s">
        <v>58</v>
      </c>
      <c r="G480" s="2" t="s">
        <v>1902</v>
      </c>
    </row>
    <row r="481" customFormat="false" ht="15" hidden="false" customHeight="false" outlineLevel="0" collapsed="false">
      <c r="A481" s="2" t="n">
        <v>480</v>
      </c>
      <c r="B481" s="2" t="s">
        <v>1903</v>
      </c>
      <c r="C481" s="2" t="s">
        <v>1904</v>
      </c>
      <c r="D481" s="2" t="s">
        <v>34</v>
      </c>
      <c r="E481" s="2" t="n">
        <v>4</v>
      </c>
      <c r="F481" s="3" t="s">
        <v>1905</v>
      </c>
      <c r="G481" s="2" t="s">
        <v>1906</v>
      </c>
    </row>
    <row r="482" customFormat="false" ht="15" hidden="false" customHeight="false" outlineLevel="0" collapsed="false">
      <c r="A482" s="2" t="n">
        <v>481</v>
      </c>
      <c r="B482" s="2" t="s">
        <v>1907</v>
      </c>
      <c r="C482" s="2" t="s">
        <v>1908</v>
      </c>
      <c r="D482" s="2" t="s">
        <v>953</v>
      </c>
      <c r="E482" s="2" t="n">
        <v>4</v>
      </c>
      <c r="F482" s="3" t="s">
        <v>63</v>
      </c>
      <c r="G482" s="2" t="s">
        <v>1909</v>
      </c>
    </row>
    <row r="483" customFormat="false" ht="15" hidden="false" customHeight="false" outlineLevel="0" collapsed="false">
      <c r="A483" s="2" t="n">
        <v>482</v>
      </c>
      <c r="B483" s="2" t="s">
        <v>1910</v>
      </c>
      <c r="C483" s="2" t="s">
        <v>1911</v>
      </c>
      <c r="D483" s="2" t="s">
        <v>34</v>
      </c>
      <c r="E483" s="2" t="n">
        <v>3</v>
      </c>
      <c r="F483" s="3" t="s">
        <v>1912</v>
      </c>
      <c r="G483" s="2" t="s">
        <v>1913</v>
      </c>
    </row>
    <row r="484" customFormat="false" ht="15" hidden="false" customHeight="false" outlineLevel="0" collapsed="false">
      <c r="A484" s="2" t="n">
        <v>483</v>
      </c>
      <c r="B484" s="2" t="s">
        <v>1914</v>
      </c>
      <c r="C484" s="2" t="s">
        <v>1915</v>
      </c>
      <c r="D484" s="2" t="s">
        <v>1664</v>
      </c>
      <c r="E484" s="2" t="n">
        <v>3</v>
      </c>
      <c r="F484" s="3" t="s">
        <v>1894</v>
      </c>
      <c r="G484" s="2" t="s">
        <v>1916</v>
      </c>
    </row>
    <row r="485" customFormat="false" ht="28.35" hidden="false" customHeight="false" outlineLevel="0" collapsed="false">
      <c r="A485" s="2" t="n">
        <v>484</v>
      </c>
      <c r="B485" s="2" t="s">
        <v>1917</v>
      </c>
      <c r="C485" s="2" t="s">
        <v>1918</v>
      </c>
      <c r="D485" s="2" t="s">
        <v>34</v>
      </c>
      <c r="E485" s="2" t="n">
        <v>4</v>
      </c>
      <c r="F485" s="3" t="s">
        <v>1919</v>
      </c>
      <c r="G485" s="2" t="s">
        <v>1920</v>
      </c>
    </row>
    <row r="486" customFormat="false" ht="15" hidden="false" customHeight="false" outlineLevel="0" collapsed="false">
      <c r="A486" s="2" t="n">
        <v>485</v>
      </c>
      <c r="B486" s="2" t="s">
        <v>1921</v>
      </c>
      <c r="C486" s="2" t="s">
        <v>1922</v>
      </c>
      <c r="D486" s="2" t="s">
        <v>1444</v>
      </c>
      <c r="E486" s="2" t="n">
        <v>3</v>
      </c>
      <c r="F486" s="3" t="s">
        <v>1923</v>
      </c>
      <c r="G486" s="2" t="s">
        <v>1924</v>
      </c>
    </row>
    <row r="487" customFormat="false" ht="55.2" hidden="false" customHeight="false" outlineLevel="0" collapsed="false">
      <c r="A487" s="2" t="n">
        <v>486</v>
      </c>
      <c r="B487" s="2" t="s">
        <v>1925</v>
      </c>
      <c r="C487" s="2" t="s">
        <v>1926</v>
      </c>
      <c r="D487" s="2" t="s">
        <v>62</v>
      </c>
      <c r="E487" s="2" t="n">
        <v>3</v>
      </c>
      <c r="F487" s="3" t="s">
        <v>1927</v>
      </c>
      <c r="G487" s="2" t="s">
        <v>1928</v>
      </c>
    </row>
    <row r="488" customFormat="false" ht="15" hidden="false" customHeight="false" outlineLevel="0" collapsed="false">
      <c r="A488" s="2" t="n">
        <v>487</v>
      </c>
      <c r="B488" s="2" t="s">
        <v>1929</v>
      </c>
      <c r="C488" s="2" t="s">
        <v>1930</v>
      </c>
      <c r="D488" s="2" t="s">
        <v>95</v>
      </c>
      <c r="E488" s="2" t="n">
        <v>4</v>
      </c>
      <c r="F488" s="3" t="s">
        <v>916</v>
      </c>
      <c r="G488" s="2" t="s">
        <v>1931</v>
      </c>
    </row>
    <row r="489" customFormat="false" ht="15" hidden="false" customHeight="false" outlineLevel="0" collapsed="false">
      <c r="A489" s="2" t="n">
        <v>488</v>
      </c>
      <c r="B489" s="2" t="s">
        <v>1932</v>
      </c>
      <c r="C489" s="2" t="s">
        <v>1933</v>
      </c>
      <c r="D489" s="2" t="s">
        <v>34</v>
      </c>
      <c r="E489" s="2" t="n">
        <v>4</v>
      </c>
      <c r="F489" s="3" t="s">
        <v>1934</v>
      </c>
      <c r="G489" s="2" t="s">
        <v>1935</v>
      </c>
    </row>
    <row r="490" customFormat="false" ht="15" hidden="false" customHeight="false" outlineLevel="0" collapsed="false">
      <c r="A490" s="2" t="n">
        <v>489</v>
      </c>
      <c r="B490" s="2" t="s">
        <v>1936</v>
      </c>
      <c r="C490" s="2" t="s">
        <v>1937</v>
      </c>
      <c r="D490" s="2" t="s">
        <v>62</v>
      </c>
      <c r="E490" s="2" t="n">
        <v>4</v>
      </c>
      <c r="F490" s="3" t="s">
        <v>1938</v>
      </c>
      <c r="G490" s="2" t="s">
        <v>1939</v>
      </c>
    </row>
    <row r="491" customFormat="false" ht="15" hidden="false" customHeight="false" outlineLevel="0" collapsed="false">
      <c r="A491" s="2" t="n">
        <v>490</v>
      </c>
      <c r="B491" s="2" t="s">
        <v>1940</v>
      </c>
      <c r="C491" s="2" t="s">
        <v>1941</v>
      </c>
      <c r="D491" s="2" t="s">
        <v>283</v>
      </c>
      <c r="E491" s="2" t="n">
        <v>3</v>
      </c>
      <c r="F491" s="3" t="s">
        <v>58</v>
      </c>
      <c r="G491" s="2" t="s">
        <v>1942</v>
      </c>
    </row>
    <row r="492" customFormat="false" ht="15" hidden="false" customHeight="false" outlineLevel="0" collapsed="false">
      <c r="A492" s="2" t="n">
        <v>491</v>
      </c>
      <c r="B492" s="2" t="s">
        <v>1943</v>
      </c>
      <c r="C492" s="2" t="s">
        <v>1944</v>
      </c>
      <c r="D492" s="2" t="s">
        <v>34</v>
      </c>
      <c r="E492" s="2" t="n">
        <v>4</v>
      </c>
      <c r="F492" s="3" t="s">
        <v>1945</v>
      </c>
      <c r="G492" s="2" t="s">
        <v>1946</v>
      </c>
    </row>
    <row r="493" customFormat="false" ht="41.75" hidden="false" customHeight="false" outlineLevel="0" collapsed="false">
      <c r="A493" s="2" t="n">
        <v>492</v>
      </c>
      <c r="B493" s="2" t="s">
        <v>1947</v>
      </c>
      <c r="C493" s="2" t="s">
        <v>1948</v>
      </c>
      <c r="D493" s="2" t="s">
        <v>62</v>
      </c>
      <c r="E493" s="2" t="n">
        <v>5</v>
      </c>
      <c r="F493" s="3" t="s">
        <v>1949</v>
      </c>
      <c r="G493" s="2" t="s">
        <v>1950</v>
      </c>
    </row>
    <row r="494" customFormat="false" ht="15" hidden="false" customHeight="false" outlineLevel="0" collapsed="false">
      <c r="A494" s="2" t="n">
        <v>493</v>
      </c>
      <c r="B494" s="2" t="s">
        <v>1951</v>
      </c>
      <c r="C494" s="2" t="s">
        <v>1952</v>
      </c>
      <c r="D494" s="2" t="s">
        <v>62</v>
      </c>
      <c r="E494" s="2" t="n">
        <v>4</v>
      </c>
      <c r="F494" s="3" t="s">
        <v>1953</v>
      </c>
      <c r="G494" s="2" t="s">
        <v>1954</v>
      </c>
    </row>
    <row r="495" customFormat="false" ht="28.35" hidden="false" customHeight="false" outlineLevel="0" collapsed="false">
      <c r="A495" s="2" t="n">
        <v>494</v>
      </c>
      <c r="B495" s="2" t="s">
        <v>1955</v>
      </c>
      <c r="C495" s="2" t="s">
        <v>1956</v>
      </c>
      <c r="D495" s="2" t="s">
        <v>29</v>
      </c>
      <c r="E495" s="2" t="n">
        <v>5</v>
      </c>
      <c r="F495" s="3" t="s">
        <v>1957</v>
      </c>
      <c r="G495" s="2" t="s">
        <v>1958</v>
      </c>
    </row>
    <row r="496" customFormat="false" ht="15" hidden="false" customHeight="false" outlineLevel="0" collapsed="false">
      <c r="A496" s="2" t="n">
        <v>495</v>
      </c>
      <c r="B496" s="2" t="s">
        <v>1959</v>
      </c>
      <c r="C496" s="2" t="s">
        <v>1960</v>
      </c>
      <c r="D496" s="2" t="s">
        <v>34</v>
      </c>
      <c r="E496" s="2" t="n">
        <v>4</v>
      </c>
      <c r="F496" s="3" t="s">
        <v>1961</v>
      </c>
      <c r="G496" s="2" t="s">
        <v>1962</v>
      </c>
    </row>
    <row r="497" customFormat="false" ht="15" hidden="false" customHeight="false" outlineLevel="0" collapsed="false">
      <c r="A497" s="2" t="n">
        <v>496</v>
      </c>
      <c r="B497" s="2" t="s">
        <v>1963</v>
      </c>
      <c r="C497" s="2" t="s">
        <v>1964</v>
      </c>
      <c r="D497" s="2" t="s">
        <v>1664</v>
      </c>
      <c r="E497" s="2" t="n">
        <v>4</v>
      </c>
      <c r="F497" s="3" t="s">
        <v>545</v>
      </c>
      <c r="G497" s="2" t="s">
        <v>1965</v>
      </c>
    </row>
    <row r="498" customFormat="false" ht="28.35" hidden="false" customHeight="false" outlineLevel="0" collapsed="false">
      <c r="A498" s="2" t="n">
        <v>497</v>
      </c>
      <c r="B498" s="2" t="s">
        <v>1966</v>
      </c>
      <c r="C498" s="2" t="s">
        <v>1967</v>
      </c>
      <c r="D498" s="2" t="s">
        <v>29</v>
      </c>
      <c r="E498" s="2" t="n">
        <v>4</v>
      </c>
      <c r="F498" s="3" t="s">
        <v>1968</v>
      </c>
      <c r="G498" s="2" t="s">
        <v>1969</v>
      </c>
    </row>
    <row r="499" customFormat="false" ht="15" hidden="false" customHeight="false" outlineLevel="0" collapsed="false">
      <c r="A499" s="2" t="n">
        <v>498</v>
      </c>
      <c r="B499" s="2" t="s">
        <v>1970</v>
      </c>
      <c r="C499" s="2" t="s">
        <v>1971</v>
      </c>
      <c r="D499" s="2" t="s">
        <v>95</v>
      </c>
      <c r="E499" s="2" t="n">
        <v>4</v>
      </c>
      <c r="F499" s="3" t="s">
        <v>58</v>
      </c>
      <c r="G499" s="2" t="s">
        <v>1972</v>
      </c>
    </row>
    <row r="500" customFormat="false" ht="15" hidden="false" customHeight="false" outlineLevel="0" collapsed="false">
      <c r="A500" s="2" t="n">
        <v>499</v>
      </c>
      <c r="B500" s="2" t="s">
        <v>1973</v>
      </c>
      <c r="C500" s="2" t="s">
        <v>1974</v>
      </c>
      <c r="D500" s="2" t="s">
        <v>62</v>
      </c>
      <c r="E500" s="2" t="n">
        <v>4</v>
      </c>
      <c r="F500" s="3" t="s">
        <v>1795</v>
      </c>
      <c r="G500" s="2" t="s">
        <v>1975</v>
      </c>
    </row>
    <row r="501" customFormat="false" ht="15" hidden="false" customHeight="false" outlineLevel="0" collapsed="false">
      <c r="A501" s="2" t="n">
        <v>500</v>
      </c>
      <c r="B501" s="2" t="s">
        <v>1976</v>
      </c>
      <c r="C501" s="2" t="s">
        <v>1977</v>
      </c>
      <c r="D501" s="2" t="s">
        <v>34</v>
      </c>
      <c r="E501" s="2" t="n">
        <v>3</v>
      </c>
      <c r="F501" s="3" t="s">
        <v>58</v>
      </c>
      <c r="G501" s="2" t="s">
        <v>1978</v>
      </c>
    </row>
    <row r="502" customFormat="false" ht="28.35" hidden="false" customHeight="false" outlineLevel="0" collapsed="false">
      <c r="A502" s="2" t="n">
        <v>501</v>
      </c>
      <c r="B502" s="2" t="s">
        <v>1979</v>
      </c>
      <c r="C502" s="2" t="s">
        <v>1776</v>
      </c>
      <c r="D502" s="2" t="s">
        <v>53</v>
      </c>
      <c r="E502" s="2" t="n">
        <v>4</v>
      </c>
      <c r="F502" s="3" t="s">
        <v>1980</v>
      </c>
      <c r="G502" s="2" t="s">
        <v>1981</v>
      </c>
    </row>
    <row r="503" customFormat="false" ht="15" hidden="false" customHeight="false" outlineLevel="0" collapsed="false">
      <c r="A503" s="2" t="n">
        <v>502</v>
      </c>
      <c r="B503" s="2" t="s">
        <v>1982</v>
      </c>
      <c r="C503" s="2" t="s">
        <v>1983</v>
      </c>
      <c r="D503" s="2" t="s">
        <v>1984</v>
      </c>
      <c r="E503" s="2" t="n">
        <v>3</v>
      </c>
      <c r="F503" s="3" t="s">
        <v>58</v>
      </c>
      <c r="G503" s="2" t="s">
        <v>1985</v>
      </c>
    </row>
    <row r="504" customFormat="false" ht="28.35" hidden="false" customHeight="false" outlineLevel="0" collapsed="false">
      <c r="A504" s="2" t="n">
        <v>503</v>
      </c>
      <c r="B504" s="2" t="s">
        <v>1986</v>
      </c>
      <c r="C504" s="2" t="s">
        <v>1987</v>
      </c>
      <c r="D504" s="2" t="s">
        <v>29</v>
      </c>
      <c r="E504" s="2" t="n">
        <v>4</v>
      </c>
      <c r="F504" s="3" t="s">
        <v>1988</v>
      </c>
      <c r="G504" s="2" t="s">
        <v>1989</v>
      </c>
    </row>
    <row r="505" customFormat="false" ht="28.35" hidden="false" customHeight="false" outlineLevel="0" collapsed="false">
      <c r="A505" s="2" t="n">
        <v>504</v>
      </c>
      <c r="B505" s="2" t="s">
        <v>1990</v>
      </c>
      <c r="C505" s="2" t="s">
        <v>1991</v>
      </c>
      <c r="D505" s="2" t="s">
        <v>1992</v>
      </c>
      <c r="E505" s="2" t="n">
        <v>4</v>
      </c>
      <c r="F505" s="3" t="s">
        <v>1993</v>
      </c>
      <c r="G505" s="2" t="s">
        <v>1994</v>
      </c>
    </row>
    <row r="506" customFormat="false" ht="28.35" hidden="false" customHeight="false" outlineLevel="0" collapsed="false">
      <c r="A506" s="2" t="n">
        <v>505</v>
      </c>
      <c r="B506" s="2" t="s">
        <v>1995</v>
      </c>
      <c r="C506" s="2" t="s">
        <v>1996</v>
      </c>
      <c r="D506" s="2" t="s">
        <v>72</v>
      </c>
      <c r="E506" s="2" t="n">
        <v>4</v>
      </c>
      <c r="F506" s="3" t="s">
        <v>1997</v>
      </c>
      <c r="G506" s="2" t="s">
        <v>1998</v>
      </c>
    </row>
    <row r="507" customFormat="false" ht="28.35" hidden="false" customHeight="false" outlineLevel="0" collapsed="false">
      <c r="A507" s="2" t="n">
        <v>506</v>
      </c>
      <c r="B507" s="2" t="s">
        <v>1999</v>
      </c>
      <c r="C507" s="2" t="s">
        <v>2000</v>
      </c>
      <c r="D507" s="2" t="s">
        <v>29</v>
      </c>
      <c r="E507" s="2" t="n">
        <v>4</v>
      </c>
      <c r="F507" s="3" t="s">
        <v>2001</v>
      </c>
      <c r="G507" s="2" t="s">
        <v>2002</v>
      </c>
    </row>
    <row r="508" customFormat="false" ht="15" hidden="false" customHeight="false" outlineLevel="0" collapsed="false">
      <c r="A508" s="2" t="n">
        <v>507</v>
      </c>
      <c r="B508" s="2" t="s">
        <v>2003</v>
      </c>
      <c r="C508" s="2" t="s">
        <v>2004</v>
      </c>
      <c r="D508" s="2" t="s">
        <v>230</v>
      </c>
      <c r="E508" s="2" t="n">
        <v>4</v>
      </c>
      <c r="F508" s="3" t="s">
        <v>73</v>
      </c>
      <c r="G508" s="2" t="s">
        <v>2005</v>
      </c>
    </row>
    <row r="509" customFormat="false" ht="28.35" hidden="false" customHeight="false" outlineLevel="0" collapsed="false">
      <c r="A509" s="2" t="n">
        <v>508</v>
      </c>
      <c r="B509" s="2" t="s">
        <v>2006</v>
      </c>
      <c r="C509" s="2" t="s">
        <v>2007</v>
      </c>
      <c r="D509" s="2" t="s">
        <v>29</v>
      </c>
      <c r="E509" s="2" t="n">
        <v>5</v>
      </c>
      <c r="F509" s="3" t="s">
        <v>2008</v>
      </c>
      <c r="G509" s="2" t="s">
        <v>2009</v>
      </c>
    </row>
    <row r="510" customFormat="false" ht="28.35" hidden="false" customHeight="false" outlineLevel="0" collapsed="false">
      <c r="A510" s="2" t="n">
        <v>509</v>
      </c>
      <c r="B510" s="2" t="s">
        <v>2010</v>
      </c>
      <c r="C510" s="2" t="s">
        <v>2011</v>
      </c>
      <c r="D510" s="2" t="s">
        <v>62</v>
      </c>
      <c r="E510" s="2" t="n">
        <v>4</v>
      </c>
      <c r="F510" s="3" t="s">
        <v>2012</v>
      </c>
      <c r="G510" s="2" t="s">
        <v>2013</v>
      </c>
    </row>
    <row r="511" customFormat="false" ht="28.35" hidden="false" customHeight="false" outlineLevel="0" collapsed="false">
      <c r="A511" s="2" t="n">
        <v>510</v>
      </c>
      <c r="B511" s="2" t="s">
        <v>2014</v>
      </c>
      <c r="C511" s="2" t="s">
        <v>2015</v>
      </c>
      <c r="D511" s="2" t="s">
        <v>62</v>
      </c>
      <c r="E511" s="2" t="n">
        <v>3</v>
      </c>
      <c r="F511" s="3" t="s">
        <v>2012</v>
      </c>
      <c r="G511" s="2" t="s">
        <v>2016</v>
      </c>
    </row>
    <row r="512" customFormat="false" ht="15" hidden="false" customHeight="false" outlineLevel="0" collapsed="false">
      <c r="A512" s="2" t="n">
        <v>511</v>
      </c>
      <c r="B512" s="2" t="s">
        <v>2017</v>
      </c>
      <c r="C512" s="2" t="s">
        <v>2018</v>
      </c>
      <c r="D512" s="2" t="s">
        <v>2019</v>
      </c>
      <c r="E512" s="2" t="n">
        <v>3</v>
      </c>
      <c r="F512" s="3" t="s">
        <v>2020</v>
      </c>
      <c r="G512" s="2" t="s">
        <v>2021</v>
      </c>
    </row>
    <row r="513" customFormat="false" ht="15" hidden="false" customHeight="false" outlineLevel="0" collapsed="false">
      <c r="A513" s="2" t="n">
        <v>512</v>
      </c>
      <c r="B513" s="2" t="s">
        <v>2022</v>
      </c>
      <c r="C513" s="2" t="s">
        <v>2023</v>
      </c>
      <c r="D513" s="2" t="s">
        <v>29</v>
      </c>
      <c r="E513" s="2" t="n">
        <v>4</v>
      </c>
      <c r="F513" s="3" t="s">
        <v>2024</v>
      </c>
      <c r="G513" s="2" t="s">
        <v>2025</v>
      </c>
    </row>
    <row r="514" customFormat="false" ht="15" hidden="false" customHeight="false" outlineLevel="0" collapsed="false">
      <c r="A514" s="2" t="n">
        <v>513</v>
      </c>
      <c r="B514" s="2" t="s">
        <v>2026</v>
      </c>
      <c r="C514" s="2" t="s">
        <v>2027</v>
      </c>
      <c r="D514" s="2" t="s">
        <v>34</v>
      </c>
      <c r="E514" s="2" t="n">
        <v>4</v>
      </c>
      <c r="F514" s="3" t="s">
        <v>2028</v>
      </c>
      <c r="G514" s="2" t="s">
        <v>2029</v>
      </c>
    </row>
    <row r="515" customFormat="false" ht="15" hidden="false" customHeight="false" outlineLevel="0" collapsed="false">
      <c r="A515" s="2" t="n">
        <v>514</v>
      </c>
      <c r="B515" s="2" t="s">
        <v>2030</v>
      </c>
      <c r="C515" s="2" t="s">
        <v>2031</v>
      </c>
      <c r="D515" s="2" t="s">
        <v>29</v>
      </c>
      <c r="E515" s="2" t="n">
        <v>3</v>
      </c>
      <c r="F515" s="3" t="s">
        <v>2032</v>
      </c>
      <c r="G515" s="2" t="s">
        <v>2033</v>
      </c>
    </row>
    <row r="516" customFormat="false" ht="28.35" hidden="false" customHeight="false" outlineLevel="0" collapsed="false">
      <c r="A516" s="2" t="n">
        <v>515</v>
      </c>
      <c r="B516" s="2" t="s">
        <v>2034</v>
      </c>
      <c r="C516" s="2" t="s">
        <v>2035</v>
      </c>
      <c r="D516" s="2" t="s">
        <v>109</v>
      </c>
      <c r="E516" s="2" t="n">
        <v>5</v>
      </c>
      <c r="F516" s="3" t="s">
        <v>2036</v>
      </c>
      <c r="G516" s="2" t="s">
        <v>2037</v>
      </c>
    </row>
    <row r="517" customFormat="false" ht="15" hidden="false" customHeight="false" outlineLevel="0" collapsed="false">
      <c r="A517" s="2" t="n">
        <v>516</v>
      </c>
      <c r="B517" s="2" t="s">
        <v>2038</v>
      </c>
      <c r="C517" s="2" t="s">
        <v>2039</v>
      </c>
      <c r="D517" s="2" t="s">
        <v>62</v>
      </c>
      <c r="E517" s="2" t="n">
        <v>4</v>
      </c>
      <c r="F517" s="3" t="s">
        <v>2040</v>
      </c>
      <c r="G517" s="2" t="s">
        <v>2041</v>
      </c>
    </row>
    <row r="518" customFormat="false" ht="15" hidden="false" customHeight="false" outlineLevel="0" collapsed="false">
      <c r="A518" s="2" t="n">
        <v>517</v>
      </c>
      <c r="B518" s="2" t="s">
        <v>2042</v>
      </c>
      <c r="C518" s="2" t="s">
        <v>2043</v>
      </c>
      <c r="D518" s="2" t="s">
        <v>29</v>
      </c>
      <c r="E518" s="2" t="n">
        <v>3</v>
      </c>
      <c r="F518" s="3" t="s">
        <v>58</v>
      </c>
      <c r="G518" s="2" t="s">
        <v>2044</v>
      </c>
    </row>
    <row r="519" customFormat="false" ht="28.35" hidden="false" customHeight="false" outlineLevel="0" collapsed="false">
      <c r="A519" s="2" t="n">
        <v>518</v>
      </c>
      <c r="B519" s="2" t="s">
        <v>2045</v>
      </c>
      <c r="C519" s="2" t="s">
        <v>2046</v>
      </c>
      <c r="D519" s="2" t="s">
        <v>29</v>
      </c>
      <c r="E519" s="2" t="n">
        <v>4</v>
      </c>
      <c r="F519" s="3" t="s">
        <v>2047</v>
      </c>
      <c r="G519" s="2" t="s">
        <v>2048</v>
      </c>
    </row>
    <row r="520" customFormat="false" ht="15" hidden="false" customHeight="false" outlineLevel="0" collapsed="false">
      <c r="A520" s="2" t="n">
        <v>519</v>
      </c>
      <c r="B520" s="2" t="s">
        <v>2049</v>
      </c>
      <c r="C520" s="2" t="s">
        <v>2050</v>
      </c>
      <c r="D520" s="2" t="s">
        <v>29</v>
      </c>
      <c r="E520" s="2" t="n">
        <v>3</v>
      </c>
      <c r="F520" s="3" t="s">
        <v>2051</v>
      </c>
      <c r="G520" s="2" t="s">
        <v>2052</v>
      </c>
    </row>
    <row r="521" customFormat="false" ht="15" hidden="false" customHeight="false" outlineLevel="0" collapsed="false">
      <c r="A521" s="2" t="n">
        <v>520</v>
      </c>
      <c r="B521" s="2" t="s">
        <v>2053</v>
      </c>
      <c r="C521" s="2" t="s">
        <v>2054</v>
      </c>
      <c r="D521" s="2" t="s">
        <v>29</v>
      </c>
      <c r="E521" s="2" t="n">
        <v>3</v>
      </c>
      <c r="F521" s="3" t="s">
        <v>2055</v>
      </c>
      <c r="G521" s="2" t="s">
        <v>2056</v>
      </c>
    </row>
    <row r="522" customFormat="false" ht="15" hidden="false" customHeight="false" outlineLevel="0" collapsed="false">
      <c r="A522" s="2" t="n">
        <v>521</v>
      </c>
      <c r="B522" s="2" t="s">
        <v>2057</v>
      </c>
      <c r="C522" s="2" t="s">
        <v>2058</v>
      </c>
      <c r="D522" s="2" t="s">
        <v>34</v>
      </c>
      <c r="E522" s="2" t="n">
        <v>3</v>
      </c>
      <c r="F522" s="3" t="s">
        <v>2059</v>
      </c>
      <c r="G522" s="2" t="s">
        <v>2060</v>
      </c>
    </row>
    <row r="523" customFormat="false" ht="15" hidden="false" customHeight="false" outlineLevel="0" collapsed="false">
      <c r="A523" s="2" t="n">
        <v>522</v>
      </c>
      <c r="B523" s="2" t="s">
        <v>2061</v>
      </c>
      <c r="C523" s="2" t="s">
        <v>2062</v>
      </c>
      <c r="D523" s="2" t="s">
        <v>29</v>
      </c>
      <c r="E523" s="2" t="n">
        <v>4</v>
      </c>
      <c r="F523" s="3" t="s">
        <v>58</v>
      </c>
      <c r="G523" s="2" t="s">
        <v>2063</v>
      </c>
    </row>
    <row r="524" customFormat="false" ht="15" hidden="false" customHeight="false" outlineLevel="0" collapsed="false">
      <c r="A524" s="2" t="n">
        <v>523</v>
      </c>
      <c r="B524" s="2" t="s">
        <v>2064</v>
      </c>
      <c r="C524" s="2" t="s">
        <v>2065</v>
      </c>
      <c r="D524" s="2" t="s">
        <v>29</v>
      </c>
      <c r="E524" s="2" t="n">
        <v>5</v>
      </c>
      <c r="F524" s="3" t="s">
        <v>565</v>
      </c>
      <c r="G524" s="2" t="s">
        <v>2066</v>
      </c>
    </row>
    <row r="525" customFormat="false" ht="28.35" hidden="false" customHeight="false" outlineLevel="0" collapsed="false">
      <c r="A525" s="2" t="n">
        <v>524</v>
      </c>
      <c r="B525" s="2" t="s">
        <v>2067</v>
      </c>
      <c r="C525" s="2" t="s">
        <v>2068</v>
      </c>
      <c r="D525" s="2" t="s">
        <v>34</v>
      </c>
      <c r="E525" s="2" t="n">
        <v>3</v>
      </c>
      <c r="F525" s="3" t="s">
        <v>2069</v>
      </c>
      <c r="G525" s="2" t="s">
        <v>2070</v>
      </c>
    </row>
    <row r="526" customFormat="false" ht="15" hidden="false" customHeight="false" outlineLevel="0" collapsed="false">
      <c r="A526" s="2" t="n">
        <v>525</v>
      </c>
      <c r="B526" s="2" t="s">
        <v>2071</v>
      </c>
      <c r="C526" s="2" t="s">
        <v>2072</v>
      </c>
      <c r="D526" s="2" t="s">
        <v>34</v>
      </c>
      <c r="E526" s="2" t="n">
        <v>4</v>
      </c>
      <c r="F526" s="3" t="s">
        <v>2073</v>
      </c>
      <c r="G526" s="2" t="s">
        <v>2074</v>
      </c>
    </row>
    <row r="527" customFormat="false" ht="41.75" hidden="false" customHeight="false" outlineLevel="0" collapsed="false">
      <c r="A527" s="2" t="n">
        <v>526</v>
      </c>
      <c r="B527" s="2" t="s">
        <v>2075</v>
      </c>
      <c r="C527" s="2" t="s">
        <v>2076</v>
      </c>
      <c r="D527" s="2" t="s">
        <v>34</v>
      </c>
      <c r="E527" s="2" t="n">
        <v>4</v>
      </c>
      <c r="F527" s="3" t="s">
        <v>2077</v>
      </c>
      <c r="G527" s="2" t="s">
        <v>2078</v>
      </c>
    </row>
    <row r="528" customFormat="false" ht="15" hidden="false" customHeight="false" outlineLevel="0" collapsed="false">
      <c r="A528" s="2" t="n">
        <v>527</v>
      </c>
      <c r="B528" s="2" t="s">
        <v>2079</v>
      </c>
      <c r="C528" s="2" t="s">
        <v>2080</v>
      </c>
      <c r="D528" s="2" t="s">
        <v>34</v>
      </c>
      <c r="E528" s="2" t="n">
        <v>3</v>
      </c>
      <c r="F528" s="3" t="s">
        <v>58</v>
      </c>
      <c r="G528" s="2" t="s">
        <v>2081</v>
      </c>
    </row>
    <row r="529" customFormat="false" ht="15" hidden="false" customHeight="false" outlineLevel="0" collapsed="false">
      <c r="A529" s="2" t="n">
        <v>528</v>
      </c>
      <c r="B529" s="2" t="s">
        <v>2082</v>
      </c>
      <c r="C529" s="2" t="s">
        <v>2083</v>
      </c>
      <c r="D529" s="2" t="s">
        <v>614</v>
      </c>
      <c r="E529" s="2" t="n">
        <v>3</v>
      </c>
      <c r="F529" s="3" t="s">
        <v>2084</v>
      </c>
      <c r="G529" s="2" t="s">
        <v>2085</v>
      </c>
    </row>
    <row r="530" customFormat="false" ht="15" hidden="false" customHeight="false" outlineLevel="0" collapsed="false">
      <c r="A530" s="2" t="n">
        <v>529</v>
      </c>
      <c r="B530" s="2" t="s">
        <v>2086</v>
      </c>
      <c r="C530" s="2" t="s">
        <v>2087</v>
      </c>
      <c r="D530" s="2" t="s">
        <v>29</v>
      </c>
      <c r="E530" s="2" t="n">
        <v>5</v>
      </c>
      <c r="F530" s="3" t="s">
        <v>2088</v>
      </c>
      <c r="G530" s="2" t="s">
        <v>2089</v>
      </c>
    </row>
    <row r="531" customFormat="false" ht="15" hidden="false" customHeight="false" outlineLevel="0" collapsed="false">
      <c r="A531" s="2" t="n">
        <v>530</v>
      </c>
      <c r="B531" s="2" t="s">
        <v>2090</v>
      </c>
      <c r="C531" s="2" t="s">
        <v>2091</v>
      </c>
      <c r="D531" s="2" t="s">
        <v>29</v>
      </c>
      <c r="E531" s="2" t="n">
        <v>5</v>
      </c>
      <c r="F531" s="3" t="s">
        <v>565</v>
      </c>
      <c r="G531" s="2" t="s">
        <v>2092</v>
      </c>
    </row>
    <row r="532" customFormat="false" ht="15" hidden="false" customHeight="false" outlineLevel="0" collapsed="false">
      <c r="A532" s="2" t="n">
        <v>531</v>
      </c>
      <c r="B532" s="2" t="s">
        <v>2093</v>
      </c>
      <c r="C532" s="2" t="s">
        <v>2094</v>
      </c>
      <c r="D532" s="2" t="s">
        <v>34</v>
      </c>
      <c r="E532" s="2" t="n">
        <v>4</v>
      </c>
      <c r="F532" s="3" t="s">
        <v>73</v>
      </c>
      <c r="G532" s="2" t="s">
        <v>2095</v>
      </c>
    </row>
    <row r="533" customFormat="false" ht="28.35" hidden="false" customHeight="false" outlineLevel="0" collapsed="false">
      <c r="A533" s="2" t="n">
        <v>532</v>
      </c>
      <c r="B533" s="2" t="s">
        <v>2096</v>
      </c>
      <c r="C533" s="2" t="s">
        <v>2097</v>
      </c>
      <c r="D533" s="2" t="s">
        <v>34</v>
      </c>
      <c r="E533" s="2" t="n">
        <v>4</v>
      </c>
      <c r="F533" s="3" t="s">
        <v>2098</v>
      </c>
      <c r="G533" s="2" t="s">
        <v>2099</v>
      </c>
    </row>
    <row r="534" customFormat="false" ht="15" hidden="false" customHeight="false" outlineLevel="0" collapsed="false">
      <c r="A534" s="2" t="n">
        <v>533</v>
      </c>
      <c r="B534" s="2" t="s">
        <v>2100</v>
      </c>
      <c r="C534" s="2" t="s">
        <v>2101</v>
      </c>
      <c r="D534" s="2" t="s">
        <v>1086</v>
      </c>
      <c r="E534" s="2" t="n">
        <v>3</v>
      </c>
      <c r="F534" s="3" t="s">
        <v>2102</v>
      </c>
      <c r="G534" s="2" t="s">
        <v>2103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5"/>
  </cols>
  <sheetData>
    <row r="1" customFormat="false" ht="15" hidden="false" customHeight="false" outlineLevel="0" collapsed="false">
      <c r="A1" s="4" t="s">
        <v>2104</v>
      </c>
      <c r="B1" s="4" t="s">
        <v>2105</v>
      </c>
    </row>
    <row r="2" customFormat="false" ht="15" hidden="false" customHeight="false" outlineLevel="0" collapsed="false">
      <c r="A2" s="0" t="s">
        <v>2106</v>
      </c>
      <c r="B2" s="0" t="n">
        <v>533</v>
      </c>
    </row>
    <row r="3" customFormat="false" ht="15" hidden="false" customHeight="false" outlineLevel="0" collapsed="false">
      <c r="A3" s="0" t="s">
        <v>2107</v>
      </c>
      <c r="B3" s="0" t="n">
        <f aca="false">AVERAGE('Student Reviews'!E2:E534)</f>
        <v>3.83677298311445</v>
      </c>
    </row>
    <row r="4" customFormat="false" ht="15" hidden="false" customHeight="false" outlineLevel="0" collapsed="false">
      <c r="A4" s="0" t="s">
        <v>2108</v>
      </c>
      <c r="B4" s="0" t="n">
        <f aca="false">COUNTIF('Student Reviews'!E2:E534,5)</f>
        <v>117</v>
      </c>
    </row>
    <row r="5" customFormat="false" ht="15" hidden="false" customHeight="false" outlineLevel="0" collapsed="false">
      <c r="A5" s="0" t="s">
        <v>2109</v>
      </c>
      <c r="B5" s="0" t="n">
        <f aca="false">COUNTIF('Student Reviews'!E2:E534,4)</f>
        <v>245</v>
      </c>
    </row>
    <row r="6" customFormat="false" ht="15" hidden="false" customHeight="false" outlineLevel="0" collapsed="false">
      <c r="A6" s="0" t="s">
        <v>2110</v>
      </c>
      <c r="B6" s="0" t="n">
        <f aca="false">COUNTIF('Student Reviews'!E2:E534,3)</f>
        <v>145</v>
      </c>
    </row>
    <row r="7" customFormat="false" ht="15" hidden="false" customHeight="false" outlineLevel="0" collapsed="false">
      <c r="A7" s="0" t="s">
        <v>2111</v>
      </c>
      <c r="B7" s="0" t="n">
        <f aca="false">COUNTIF('Student Reviews'!E2:E534,2)</f>
        <v>19</v>
      </c>
    </row>
    <row r="8" customFormat="false" ht="15" hidden="false" customHeight="false" outlineLevel="0" collapsed="false">
      <c r="A8" s="0" t="s">
        <v>2112</v>
      </c>
      <c r="B8" s="0" t="n">
        <f aca="false">COUNTIF('Student Reviews'!E2:E534,1)</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2026-02-11T06:18:59Z</dcterms:created>
  <dc:creator>openpyxl</dc:creator>
  <dc:description/>
  <dc:language>en-US</dc:language>
  <cp:lastModifiedBy/>
  <dcterms:modified xsi:type="dcterms:W3CDTF">2026-02-11T06:19:00Z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