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07"/>
  <workbookPr defaultThemeVersion="202300"/>
  <mc:AlternateContent xmlns:mc="http://schemas.openxmlformats.org/markup-compatibility/2006">
    <mc:Choice Requires="x15">
      <x15ac:absPath xmlns:x15ac="http://schemas.microsoft.com/office/spreadsheetml/2010/11/ac" url="C:\Users\mjkus\Desktop\"/>
    </mc:Choice>
  </mc:AlternateContent>
  <xr:revisionPtr revIDLastSave="0" documentId="8_{1C31E1BB-D12C-4C23-A82D-6BA081000981}" xr6:coauthVersionLast="47" xr6:coauthVersionMax="47" xr10:uidLastSave="{00000000-0000-0000-0000-000000000000}"/>
  <bookViews>
    <workbookView xWindow="-108" yWindow="-108" windowWidth="23256" windowHeight="12456" xr2:uid="{421CE8C8-872A-4190-8590-C04F06B10107}"/>
  </bookViews>
  <sheets>
    <sheet name="data validations lab 003"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41" i="3" l="1"/>
  <c r="C42" i="3"/>
  <c r="C43" i="3"/>
  <c r="C44" i="3"/>
  <c r="C45" i="3"/>
  <c r="C46" i="3"/>
  <c r="C47" i="3"/>
  <c r="C40" i="3"/>
</calcChain>
</file>

<file path=xl/sharedStrings.xml><?xml version="1.0" encoding="utf-8"?>
<sst xmlns="http://schemas.openxmlformats.org/spreadsheetml/2006/main" count="140" uniqueCount="57">
  <si>
    <t>Company Name</t>
  </si>
  <si>
    <t>Price (Japan)</t>
  </si>
  <si>
    <t>Price (USA)</t>
  </si>
  <si>
    <t>Price (Europe)</t>
  </si>
  <si>
    <t>Price (India)</t>
  </si>
  <si>
    <t>Material</t>
  </si>
  <si>
    <t>Usage</t>
  </si>
  <si>
    <t>Sales Quantity (Japan)</t>
  </si>
  <si>
    <t>Sales Quantity (USA)</t>
  </si>
  <si>
    <t>Sales Quantity (Europe)</t>
  </si>
  <si>
    <t>Sales Quantity (India)</t>
  </si>
  <si>
    <t>Chip Type</t>
  </si>
  <si>
    <t>Lay's</t>
  </si>
  <si>
    <t>Potato Chips</t>
  </si>
  <si>
    <t>¥300</t>
  </si>
  <si>
    <t>$3</t>
  </si>
  <si>
    <t>Potatoes, Oil</t>
  </si>
  <si>
    <t>Snacking</t>
  </si>
  <si>
    <t>Pringles</t>
  </si>
  <si>
    <t>Potato Crisps</t>
  </si>
  <si>
    <t>¥350</t>
  </si>
  <si>
    <t>$3.50</t>
  </si>
  <si>
    <t>Doritos</t>
  </si>
  <si>
    <t>Tortilla Chips</t>
  </si>
  <si>
    <t>¥320</t>
  </si>
  <si>
    <t>$3.20</t>
  </si>
  <si>
    <t>Corn, Oil</t>
  </si>
  <si>
    <t>Sour Cream &amp; Onion</t>
  </si>
  <si>
    <t>¥380</t>
  </si>
  <si>
    <t>$4</t>
  </si>
  <si>
    <t>Ruffles</t>
  </si>
  <si>
    <t>Cheddar &amp; Sour Cream</t>
  </si>
  <si>
    <t>¥360</t>
  </si>
  <si>
    <t>$3.60</t>
  </si>
  <si>
    <t>Potatoes, Cheese</t>
  </si>
  <si>
    <t>Kettle Brand</t>
  </si>
  <si>
    <t>Sea Salt</t>
  </si>
  <si>
    <t>¥400</t>
  </si>
  <si>
    <t>Potatoes, Salt</t>
  </si>
  <si>
    <t>Premium Snacking</t>
  </si>
  <si>
    <t>Barbecue</t>
  </si>
  <si>
    <t>Potatoes, Spices</t>
  </si>
  <si>
    <t>Terra</t>
  </si>
  <si>
    <t>Sweet Potato</t>
  </si>
  <si>
    <t>Sweet Potatoes</t>
  </si>
  <si>
    <t>Healthy Snacking</t>
  </si>
  <si>
    <t>Data validation</t>
  </si>
  <si>
    <t xml:space="preserve"> List type validation</t>
  </si>
  <si>
    <t>Whole no. type</t>
  </si>
  <si>
    <t>launch date</t>
  </si>
  <si>
    <t>Date type</t>
  </si>
  <si>
    <t>Decimal type</t>
  </si>
  <si>
    <t>Text length type</t>
  </si>
  <si>
    <t>Data validation means checking the accuracy and quality of source data before using, importing or otherwise processing data. Different types of validation can be performed depending on destination constraints or objectives. Data validation is a form of data cleansing.</t>
  </si>
  <si>
    <t>custom type</t>
  </si>
  <si>
    <t>total sale quantoty</t>
  </si>
  <si>
    <t>total sale 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</si>
</sst>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 #,##0;[Red]&quot;₹&quot;\ \-#,##0"/>
    <numFmt numFmtId="168" formatCode="[$€-2]\ #,##0;[Red]\-[$€-2]\ #,##0"/>
    <numFmt numFmtId="169" formatCode="[$€-2]\ #,##0.00;[Red]\-[$€-2]\ #,##0.00"/>
  </numFmts>
  <fonts count="6" x14ac:knownFonts="1">
    <font>
      <sz val="11"/>
      <color theme="1"/>
      <name val="Aptos Narrow"/>
      <family val="2"/>
      <scheme val="minor"/>
    </font>
    <font>
      <b/>
      <sz val="11"/>
      <color theme="1"/>
      <name val="Aptos Narrow"/>
      <family val="2"/>
      <scheme val="minor"/>
    </font>
    <font>
      <b/>
      <sz val="12"/>
      <color theme="1"/>
      <name val="Aptos Narrow"/>
      <family val="2"/>
      <scheme val="minor"/>
    </font>
    <font>
      <sz val="12"/>
      <color theme="1"/>
      <name val="Aptos Narrow"/>
      <family val="2"/>
      <scheme val="minor"/>
    </font>
    <font>
      <sz val="14"/>
      <color theme="1"/>
      <name val="Aptos Narrow"/>
      <family val="2"/>
      <scheme val="minor"/>
    </font>
    <font>
      <b/>
      <sz val="18"/>
      <color theme="1"/>
      <name val="Aptos Narrow"/>
      <family val="2"/>
      <scheme val="minor"/>
    </font>
  </fonts>
  <fills count="5">
    <fill>
      <patternFill patternType="none"/>
    </fill>
    <fill>
      <patternFill patternType="gray125"/>
    </fill>
    <fill>
      <patternFill patternType="solid">
        <fgColor rgb="FFFFFF00"/>
        <bgColor indexed="64"/>
      </patternFill>
    </fill>
    <fill>
      <patternFill patternType="solid">
        <fgColor theme="6" tint="0.79998168889431442"/>
        <bgColor indexed="64"/>
      </patternFill>
    </fill>
    <fill>
      <patternFill patternType="solid">
        <fgColor theme="7"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1">
    <xf numFmtId="0" fontId="0" fillId="0" borderId="0"/>
  </cellStyleXfs>
  <cellXfs count="17">
    <xf numFmtId="0" fontId="0" fillId="0" borderId="0" xfId="0"/>
    <xf numFmtId="6" fontId="0" fillId="0" borderId="0" xfId="0" applyNumberFormat="1"/>
    <xf numFmtId="0" fontId="3" fillId="0" borderId="1" xfId="0" applyFont="1" applyBorder="1" applyAlignment="1">
      <alignment horizontal="center" vertical="center"/>
    </xf>
    <xf numFmtId="168" fontId="3" fillId="0" borderId="1" xfId="0" applyNumberFormat="1" applyFont="1" applyBorder="1" applyAlignment="1">
      <alignment horizontal="center" vertical="center"/>
    </xf>
    <xf numFmtId="6" fontId="3" fillId="0" borderId="1" xfId="0" applyNumberFormat="1" applyFont="1" applyBorder="1" applyAlignment="1">
      <alignment horizontal="center" vertical="center"/>
    </xf>
    <xf numFmtId="3" fontId="3" fillId="0" borderId="1" xfId="0" applyNumberFormat="1" applyFont="1" applyBorder="1" applyAlignment="1">
      <alignment horizontal="center" vertical="center"/>
    </xf>
    <xf numFmtId="169" fontId="3" fillId="0" borderId="1" xfId="0" applyNumberFormat="1" applyFont="1" applyBorder="1" applyAlignment="1">
      <alignment horizontal="center" vertical="center"/>
    </xf>
    <xf numFmtId="0" fontId="2" fillId="2" borderId="1" xfId="0" applyFont="1" applyFill="1" applyBorder="1" applyAlignment="1">
      <alignment horizontal="center" vertical="center"/>
    </xf>
    <xf numFmtId="0" fontId="5" fillId="3" borderId="0" xfId="0" applyFont="1" applyFill="1" applyBorder="1" applyAlignment="1">
      <alignment horizontal="center" vertical="center"/>
    </xf>
    <xf numFmtId="0" fontId="4" fillId="4" borderId="0" xfId="0" applyFont="1" applyFill="1" applyAlignment="1">
      <alignment horizontal="center" vertical="center" wrapText="1"/>
    </xf>
    <xf numFmtId="0" fontId="4" fillId="4" borderId="2" xfId="0" applyFont="1" applyFill="1" applyBorder="1" applyAlignment="1">
      <alignment horizontal="center" vertical="center" wrapText="1"/>
    </xf>
    <xf numFmtId="0" fontId="1" fillId="0" borderId="1" xfId="0" applyFont="1" applyBorder="1" applyAlignment="1">
      <alignment horizontal="center"/>
    </xf>
    <xf numFmtId="0" fontId="0" fillId="0" borderId="1" xfId="0" applyBorder="1" applyAlignment="1">
      <alignment horizontal="center"/>
    </xf>
    <xf numFmtId="0" fontId="2" fillId="0" borderId="1" xfId="0" applyFont="1" applyBorder="1" applyAlignment="1">
      <alignment horizontal="center" vertical="center"/>
    </xf>
    <xf numFmtId="14" fontId="0" fillId="0" borderId="1" xfId="0" applyNumberFormat="1" applyBorder="1"/>
    <xf numFmtId="0" fontId="0" fillId="2" borderId="1" xfId="0" applyFill="1" applyBorder="1"/>
    <xf numFmtId="6"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7</xdr:col>
      <xdr:colOff>580970</xdr:colOff>
      <xdr:row>12</xdr:row>
      <xdr:rowOff>0</xdr:rowOff>
    </xdr:from>
    <xdr:ext cx="1613589" cy="264560"/>
    <xdr:sp macro="" textlink="">
      <xdr:nvSpPr>
        <xdr:cNvPr id="3" name="TextBox 2">
          <a:extLst>
            <a:ext uri="{FF2B5EF4-FFF2-40B4-BE49-F238E27FC236}">
              <a16:creationId xmlns:a16="http://schemas.microsoft.com/office/drawing/2014/main" id="{8979F238-3669-05A7-0388-D12EF079A211}"/>
            </a:ext>
          </a:extLst>
        </xdr:cNvPr>
        <xdr:cNvSpPr txBox="1"/>
      </xdr:nvSpPr>
      <xdr:spPr>
        <a:xfrm flipH="1">
          <a:off x="7324670" y="2331720"/>
          <a:ext cx="161358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IN"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DEE92-72F0-47DB-B291-DE53C7A5AEF6}">
  <dimension ref="B2:N47"/>
  <sheetViews>
    <sheetView tabSelected="1" topLeftCell="A12" zoomScale="70" zoomScaleNormal="70" workbookViewId="0">
      <selection activeCell="G38" sqref="G38"/>
    </sheetView>
  </sheetViews>
  <sheetFormatPr defaultRowHeight="14.4" x14ac:dyDescent="0.3"/>
  <cols>
    <col min="1" max="1" width="5.88671875" customWidth="1"/>
    <col min="2" max="2" width="20.6640625" customWidth="1"/>
    <col min="3" max="3" width="21.5546875" customWidth="1"/>
    <col min="4" max="4" width="13.109375" customWidth="1"/>
    <col min="5" max="5" width="22.44140625" customWidth="1"/>
    <col min="6" max="6" width="23.33203125" customWidth="1"/>
    <col min="7" max="7" width="12.88671875" customWidth="1"/>
    <col min="8" max="8" width="20" customWidth="1"/>
    <col min="9" max="9" width="18.88671875" customWidth="1"/>
    <col min="10" max="10" width="25" customWidth="1"/>
    <col min="11" max="11" width="20.77734375" customWidth="1"/>
    <col min="12" max="13" width="21.109375" customWidth="1"/>
    <col min="14" max="14" width="16.5546875" customWidth="1"/>
  </cols>
  <sheetData>
    <row r="2" spans="2:14" ht="15.6" x14ac:dyDescent="0.3">
      <c r="B2" s="7" t="s">
        <v>0</v>
      </c>
      <c r="C2" s="7" t="s">
        <v>11</v>
      </c>
      <c r="D2" s="7" t="s">
        <v>1</v>
      </c>
      <c r="E2" s="7" t="s">
        <v>2</v>
      </c>
      <c r="F2" s="7" t="s">
        <v>3</v>
      </c>
      <c r="G2" s="7" t="s">
        <v>4</v>
      </c>
      <c r="H2" s="7" t="s">
        <v>5</v>
      </c>
      <c r="I2" s="7" t="s">
        <v>6</v>
      </c>
      <c r="J2" s="7" t="s">
        <v>7</v>
      </c>
      <c r="K2" s="7" t="s">
        <v>8</v>
      </c>
      <c r="L2" s="7" t="s">
        <v>9</v>
      </c>
      <c r="M2" s="7" t="s">
        <v>10</v>
      </c>
      <c r="N2" s="7" t="s">
        <v>49</v>
      </c>
    </row>
    <row r="3" spans="2:14" ht="15.6" x14ac:dyDescent="0.3">
      <c r="B3" s="2" t="s">
        <v>12</v>
      </c>
      <c r="C3" s="2" t="s">
        <v>13</v>
      </c>
      <c r="D3" s="2" t="s">
        <v>14</v>
      </c>
      <c r="E3" s="2" t="s">
        <v>15</v>
      </c>
      <c r="F3" s="3">
        <v>2</v>
      </c>
      <c r="G3" s="4">
        <v>20</v>
      </c>
      <c r="H3" s="2" t="s">
        <v>16</v>
      </c>
      <c r="I3" s="2" t="s">
        <v>17</v>
      </c>
      <c r="J3" s="5">
        <v>1000000</v>
      </c>
      <c r="K3" s="5">
        <v>5000000</v>
      </c>
      <c r="L3" s="5">
        <v>2500000</v>
      </c>
      <c r="M3" s="5">
        <v>1200000</v>
      </c>
      <c r="N3" s="14">
        <v>36526</v>
      </c>
    </row>
    <row r="4" spans="2:14" ht="15.6" x14ac:dyDescent="0.3">
      <c r="B4" s="2" t="s">
        <v>18</v>
      </c>
      <c r="C4" s="2" t="s">
        <v>19</v>
      </c>
      <c r="D4" s="2" t="s">
        <v>20</v>
      </c>
      <c r="E4" s="2" t="s">
        <v>21</v>
      </c>
      <c r="F4" s="3">
        <v>3</v>
      </c>
      <c r="G4" s="4">
        <v>25</v>
      </c>
      <c r="H4" s="2" t="s">
        <v>16</v>
      </c>
      <c r="I4" s="2" t="s">
        <v>17</v>
      </c>
      <c r="J4" s="5">
        <v>800000</v>
      </c>
      <c r="K4" s="5">
        <v>4000000</v>
      </c>
      <c r="L4" s="5">
        <v>2000000</v>
      </c>
      <c r="M4" s="5">
        <v>1000000</v>
      </c>
      <c r="N4" s="14">
        <v>36527</v>
      </c>
    </row>
    <row r="5" spans="2:14" ht="15.6" x14ac:dyDescent="0.3">
      <c r="B5" s="2" t="s">
        <v>22</v>
      </c>
      <c r="C5" s="2" t="s">
        <v>23</v>
      </c>
      <c r="D5" s="2" t="s">
        <v>24</v>
      </c>
      <c r="E5" s="2" t="s">
        <v>25</v>
      </c>
      <c r="F5" s="6">
        <v>2.5</v>
      </c>
      <c r="G5" s="4">
        <v>22</v>
      </c>
      <c r="H5" s="2" t="s">
        <v>26</v>
      </c>
      <c r="I5" s="2" t="s">
        <v>17</v>
      </c>
      <c r="J5" s="5">
        <v>600000</v>
      </c>
      <c r="K5" s="5">
        <v>3000000</v>
      </c>
      <c r="L5" s="5">
        <v>1500000</v>
      </c>
      <c r="M5" s="5">
        <v>800000</v>
      </c>
      <c r="N5" s="14">
        <v>36528</v>
      </c>
    </row>
    <row r="6" spans="2:14" ht="15.6" x14ac:dyDescent="0.3">
      <c r="B6" s="2" t="s">
        <v>18</v>
      </c>
      <c r="C6" s="2" t="s">
        <v>27</v>
      </c>
      <c r="D6" s="2" t="s">
        <v>28</v>
      </c>
      <c r="E6" s="2" t="s">
        <v>29</v>
      </c>
      <c r="F6" s="6">
        <v>3.5</v>
      </c>
      <c r="G6" s="4">
        <v>30</v>
      </c>
      <c r="H6" s="2" t="s">
        <v>16</v>
      </c>
      <c r="I6" s="2" t="s">
        <v>17</v>
      </c>
      <c r="J6" s="5">
        <v>700000</v>
      </c>
      <c r="K6" s="5">
        <v>3500000</v>
      </c>
      <c r="L6" s="5">
        <v>1800000</v>
      </c>
      <c r="M6" s="5">
        <v>900000</v>
      </c>
      <c r="N6" s="14">
        <v>36529</v>
      </c>
    </row>
    <row r="7" spans="2:14" ht="15.6" x14ac:dyDescent="0.3">
      <c r="B7" s="2" t="s">
        <v>30</v>
      </c>
      <c r="C7" s="2" t="s">
        <v>31</v>
      </c>
      <c r="D7" s="2" t="s">
        <v>32</v>
      </c>
      <c r="E7" s="2" t="s">
        <v>33</v>
      </c>
      <c r="F7" s="3">
        <v>3</v>
      </c>
      <c r="G7" s="4">
        <v>28</v>
      </c>
      <c r="H7" s="2" t="s">
        <v>34</v>
      </c>
      <c r="I7" s="2" t="s">
        <v>17</v>
      </c>
      <c r="J7" s="5">
        <v>500000</v>
      </c>
      <c r="K7" s="5">
        <v>2500000</v>
      </c>
      <c r="L7" s="5">
        <v>1200000</v>
      </c>
      <c r="M7" s="5">
        <v>700000</v>
      </c>
      <c r="N7" s="14">
        <v>36530</v>
      </c>
    </row>
    <row r="8" spans="2:14" ht="15.6" x14ac:dyDescent="0.3">
      <c r="B8" s="2" t="s">
        <v>35</v>
      </c>
      <c r="C8" s="2" t="s">
        <v>36</v>
      </c>
      <c r="D8" s="2" t="s">
        <v>37</v>
      </c>
      <c r="E8" s="2" t="s">
        <v>29</v>
      </c>
      <c r="F8" s="6">
        <v>3.5</v>
      </c>
      <c r="G8" s="4">
        <v>35</v>
      </c>
      <c r="H8" s="2" t="s">
        <v>38</v>
      </c>
      <c r="I8" s="2" t="s">
        <v>39</v>
      </c>
      <c r="J8" s="5">
        <v>400000</v>
      </c>
      <c r="K8" s="5">
        <v>2000000</v>
      </c>
      <c r="L8" s="5">
        <v>1000000</v>
      </c>
      <c r="M8" s="5">
        <v>600000</v>
      </c>
      <c r="N8" s="14">
        <v>36531</v>
      </c>
    </row>
    <row r="9" spans="2:14" ht="15.6" x14ac:dyDescent="0.3">
      <c r="B9" s="2" t="s">
        <v>12</v>
      </c>
      <c r="C9" s="2" t="s">
        <v>40</v>
      </c>
      <c r="D9" s="2" t="s">
        <v>24</v>
      </c>
      <c r="E9" s="2" t="s">
        <v>25</v>
      </c>
      <c r="F9" s="6">
        <v>2.5</v>
      </c>
      <c r="G9" s="4">
        <v>22</v>
      </c>
      <c r="H9" s="2" t="s">
        <v>41</v>
      </c>
      <c r="I9" s="2" t="s">
        <v>17</v>
      </c>
      <c r="J9" s="5">
        <v>550000</v>
      </c>
      <c r="K9" s="5">
        <v>2800000</v>
      </c>
      <c r="L9" s="5">
        <v>1400000</v>
      </c>
      <c r="M9" s="5">
        <v>750000</v>
      </c>
      <c r="N9" s="14">
        <v>36532</v>
      </c>
    </row>
    <row r="10" spans="2:14" ht="15.6" x14ac:dyDescent="0.3">
      <c r="B10" s="2" t="s">
        <v>42</v>
      </c>
      <c r="C10" s="2" t="s">
        <v>43</v>
      </c>
      <c r="D10" s="2" t="s">
        <v>28</v>
      </c>
      <c r="E10" s="2" t="s">
        <v>29</v>
      </c>
      <c r="F10" s="6">
        <v>3.5</v>
      </c>
      <c r="G10" s="4">
        <v>30</v>
      </c>
      <c r="H10" s="2" t="s">
        <v>44</v>
      </c>
      <c r="I10" s="2" t="s">
        <v>45</v>
      </c>
      <c r="J10" s="5">
        <v>300000</v>
      </c>
      <c r="K10" s="5">
        <v>1500000</v>
      </c>
      <c r="L10" s="5">
        <v>800000</v>
      </c>
      <c r="M10" s="5">
        <v>400000</v>
      </c>
      <c r="N10" s="14">
        <v>36533</v>
      </c>
    </row>
    <row r="13" spans="2:14" ht="23.4" x14ac:dyDescent="0.3">
      <c r="C13" s="8" t="s">
        <v>46</v>
      </c>
    </row>
    <row r="14" spans="2:14" ht="15.6" x14ac:dyDescent="0.3">
      <c r="E14" s="13" t="s">
        <v>47</v>
      </c>
      <c r="F14" s="13"/>
      <c r="H14" s="11" t="s">
        <v>48</v>
      </c>
      <c r="I14" s="12"/>
    </row>
    <row r="15" spans="2:14" ht="15.6" x14ac:dyDescent="0.3">
      <c r="B15" s="9" t="s">
        <v>53</v>
      </c>
      <c r="C15" s="9"/>
      <c r="D15" s="10"/>
      <c r="E15" s="7" t="s">
        <v>0</v>
      </c>
      <c r="F15" s="7" t="s">
        <v>11</v>
      </c>
      <c r="H15" s="7" t="s">
        <v>0</v>
      </c>
      <c r="I15" s="7" t="s">
        <v>4</v>
      </c>
    </row>
    <row r="16" spans="2:14" ht="15.6" x14ac:dyDescent="0.3">
      <c r="B16" s="9"/>
      <c r="C16" s="9"/>
      <c r="D16" s="10"/>
      <c r="E16" s="2" t="s">
        <v>12</v>
      </c>
      <c r="F16" s="2" t="s">
        <v>13</v>
      </c>
      <c r="H16" s="2" t="s">
        <v>12</v>
      </c>
      <c r="I16" s="4">
        <v>20</v>
      </c>
    </row>
    <row r="17" spans="2:9" ht="15.6" x14ac:dyDescent="0.3">
      <c r="B17" s="9"/>
      <c r="C17" s="9"/>
      <c r="D17" s="10"/>
      <c r="E17" s="2" t="s">
        <v>18</v>
      </c>
      <c r="F17" s="2" t="s">
        <v>19</v>
      </c>
      <c r="H17" s="2" t="s">
        <v>18</v>
      </c>
      <c r="I17" s="4">
        <v>25</v>
      </c>
    </row>
    <row r="18" spans="2:9" ht="15.6" x14ac:dyDescent="0.3">
      <c r="B18" s="9"/>
      <c r="C18" s="9"/>
      <c r="D18" s="10"/>
      <c r="E18" s="2" t="s">
        <v>22</v>
      </c>
      <c r="F18" s="2" t="s">
        <v>23</v>
      </c>
      <c r="H18" s="2" t="s">
        <v>22</v>
      </c>
      <c r="I18" s="4">
        <v>22</v>
      </c>
    </row>
    <row r="19" spans="2:9" ht="15.6" x14ac:dyDescent="0.3">
      <c r="B19" s="9"/>
      <c r="C19" s="9"/>
      <c r="D19" s="10"/>
      <c r="E19" s="2" t="s">
        <v>18</v>
      </c>
      <c r="F19" s="2"/>
      <c r="H19" s="2" t="s">
        <v>18</v>
      </c>
      <c r="I19" s="4">
        <v>30</v>
      </c>
    </row>
    <row r="20" spans="2:9" ht="15.6" x14ac:dyDescent="0.3">
      <c r="B20" s="9"/>
      <c r="C20" s="9"/>
      <c r="D20" s="10"/>
      <c r="E20" s="2" t="s">
        <v>30</v>
      </c>
      <c r="F20" s="2"/>
      <c r="H20" s="2" t="s">
        <v>30</v>
      </c>
      <c r="I20" s="4">
        <v>28</v>
      </c>
    </row>
    <row r="21" spans="2:9" ht="15.6" x14ac:dyDescent="0.3">
      <c r="B21" s="9"/>
      <c r="C21" s="9"/>
      <c r="D21" s="10"/>
      <c r="E21" s="2" t="s">
        <v>35</v>
      </c>
      <c r="F21" s="2"/>
      <c r="H21" s="2" t="s">
        <v>35</v>
      </c>
      <c r="I21" s="4">
        <v>35</v>
      </c>
    </row>
    <row r="22" spans="2:9" ht="15.6" x14ac:dyDescent="0.3">
      <c r="B22" s="9"/>
      <c r="C22" s="9"/>
      <c r="D22" s="10"/>
      <c r="E22" s="2" t="s">
        <v>12</v>
      </c>
      <c r="F22" s="2"/>
      <c r="H22" s="2" t="s">
        <v>12</v>
      </c>
      <c r="I22" s="4">
        <v>22</v>
      </c>
    </row>
    <row r="23" spans="2:9" ht="15.6" x14ac:dyDescent="0.3">
      <c r="B23" s="9"/>
      <c r="C23" s="9"/>
      <c r="D23" s="10"/>
      <c r="E23" s="2" t="s">
        <v>42</v>
      </c>
      <c r="F23" s="2"/>
      <c r="H23" s="2" t="s">
        <v>42</v>
      </c>
      <c r="I23" s="4">
        <v>30</v>
      </c>
    </row>
    <row r="26" spans="2:9" x14ac:dyDescent="0.3">
      <c r="B26" s="11" t="s">
        <v>52</v>
      </c>
      <c r="C26" s="11"/>
      <c r="E26" s="11" t="s">
        <v>50</v>
      </c>
      <c r="F26" s="11"/>
      <c r="H26" s="11" t="s">
        <v>51</v>
      </c>
      <c r="I26" s="11"/>
    </row>
    <row r="27" spans="2:9" ht="15.6" x14ac:dyDescent="0.3">
      <c r="B27" s="7" t="s">
        <v>0</v>
      </c>
      <c r="C27" s="7" t="s">
        <v>6</v>
      </c>
      <c r="E27" s="7" t="s">
        <v>0</v>
      </c>
      <c r="F27" s="7" t="s">
        <v>49</v>
      </c>
      <c r="H27" s="7" t="s">
        <v>0</v>
      </c>
      <c r="I27" s="7" t="s">
        <v>2</v>
      </c>
    </row>
    <row r="28" spans="2:9" ht="15.6" x14ac:dyDescent="0.3">
      <c r="B28" s="2" t="s">
        <v>12</v>
      </c>
      <c r="C28" s="2" t="s">
        <v>17</v>
      </c>
      <c r="E28" s="2" t="s">
        <v>12</v>
      </c>
      <c r="F28" s="14">
        <v>36526</v>
      </c>
      <c r="H28" s="2" t="s">
        <v>12</v>
      </c>
      <c r="I28" s="2" t="s">
        <v>15</v>
      </c>
    </row>
    <row r="29" spans="2:9" ht="15.6" x14ac:dyDescent="0.3">
      <c r="B29" s="2" t="s">
        <v>18</v>
      </c>
      <c r="C29" s="2" t="s">
        <v>17</v>
      </c>
      <c r="E29" s="2" t="s">
        <v>18</v>
      </c>
      <c r="F29" s="14">
        <v>36527</v>
      </c>
      <c r="H29" s="2" t="s">
        <v>18</v>
      </c>
      <c r="I29" s="2" t="s">
        <v>21</v>
      </c>
    </row>
    <row r="30" spans="2:9" ht="15.6" x14ac:dyDescent="0.3">
      <c r="B30" s="2" t="s">
        <v>22</v>
      </c>
      <c r="C30" s="2" t="s">
        <v>17</v>
      </c>
      <c r="E30" s="2" t="s">
        <v>22</v>
      </c>
      <c r="F30" s="14">
        <v>36528</v>
      </c>
      <c r="H30" s="2" t="s">
        <v>22</v>
      </c>
      <c r="I30" s="2" t="s">
        <v>25</v>
      </c>
    </row>
    <row r="31" spans="2:9" ht="15.6" x14ac:dyDescent="0.3">
      <c r="B31" s="2" t="s">
        <v>18</v>
      </c>
      <c r="C31" s="2" t="s">
        <v>17</v>
      </c>
      <c r="E31" s="2" t="s">
        <v>18</v>
      </c>
      <c r="F31" s="14">
        <v>36529</v>
      </c>
      <c r="H31" s="2" t="s">
        <v>18</v>
      </c>
      <c r="I31" s="2" t="s">
        <v>29</v>
      </c>
    </row>
    <row r="32" spans="2:9" ht="15.6" x14ac:dyDescent="0.3">
      <c r="B32" s="2" t="s">
        <v>30</v>
      </c>
      <c r="C32" s="2" t="s">
        <v>17</v>
      </c>
      <c r="E32" s="2" t="s">
        <v>30</v>
      </c>
      <c r="F32" s="14">
        <v>36530</v>
      </c>
      <c r="H32" s="2" t="s">
        <v>30</v>
      </c>
      <c r="I32" s="2" t="s">
        <v>33</v>
      </c>
    </row>
    <row r="33" spans="2:9" ht="15.6" x14ac:dyDescent="0.3">
      <c r="B33" s="2" t="s">
        <v>35</v>
      </c>
      <c r="C33" s="2" t="s">
        <v>17</v>
      </c>
      <c r="E33" s="2" t="s">
        <v>35</v>
      </c>
      <c r="F33" s="14">
        <v>36531</v>
      </c>
      <c r="H33" s="2" t="s">
        <v>35</v>
      </c>
      <c r="I33" s="2" t="s">
        <v>29</v>
      </c>
    </row>
    <row r="34" spans="2:9" ht="15.6" x14ac:dyDescent="0.3">
      <c r="B34" s="2" t="s">
        <v>12</v>
      </c>
      <c r="C34" s="2" t="s">
        <v>17</v>
      </c>
      <c r="E34" s="2" t="s">
        <v>12</v>
      </c>
      <c r="F34" s="14">
        <v>36532</v>
      </c>
      <c r="H34" s="2" t="s">
        <v>12</v>
      </c>
      <c r="I34" s="2" t="s">
        <v>25</v>
      </c>
    </row>
    <row r="35" spans="2:9" ht="15.6" x14ac:dyDescent="0.3">
      <c r="B35" s="2" t="s">
        <v>42</v>
      </c>
      <c r="C35" s="2" t="s">
        <v>17</v>
      </c>
      <c r="E35" s="2" t="s">
        <v>42</v>
      </c>
      <c r="F35" s="14">
        <v>36533</v>
      </c>
      <c r="H35" s="2" t="s">
        <v>42</v>
      </c>
      <c r="I35" s="2" t="s">
        <v>29</v>
      </c>
    </row>
    <row r="38" spans="2:9" x14ac:dyDescent="0.3">
      <c r="B38" s="11" t="s">
        <v>54</v>
      </c>
      <c r="C38" s="11"/>
    </row>
    <row r="39" spans="2:9" x14ac:dyDescent="0.3">
      <c r="B39" s="15" t="s">
        <v>55</v>
      </c>
      <c r="C39" s="15" t="s">
        <v>56</v>
      </c>
    </row>
    <row r="40" spans="2:9" ht="15.6" x14ac:dyDescent="0.3">
      <c r="B40" s="5">
        <v>1200000</v>
      </c>
      <c r="C40" s="16">
        <f>M3*G3</f>
        <v>24000000</v>
      </c>
      <c r="F40" s="1"/>
    </row>
    <row r="41" spans="2:9" ht="15.6" x14ac:dyDescent="0.3">
      <c r="B41" s="5">
        <v>1000000</v>
      </c>
      <c r="C41" s="16">
        <f t="shared" ref="C41:C47" si="0">M4*G4</f>
        <v>25000000</v>
      </c>
    </row>
    <row r="42" spans="2:9" ht="15.6" x14ac:dyDescent="0.3">
      <c r="B42" s="5">
        <v>800000</v>
      </c>
      <c r="C42" s="16">
        <f t="shared" si="0"/>
        <v>17600000</v>
      </c>
    </row>
    <row r="43" spans="2:9" ht="15.6" x14ac:dyDescent="0.3">
      <c r="B43" s="5">
        <v>900000</v>
      </c>
      <c r="C43" s="16">
        <f t="shared" si="0"/>
        <v>27000000</v>
      </c>
    </row>
    <row r="44" spans="2:9" ht="15.6" x14ac:dyDescent="0.3">
      <c r="B44" s="5">
        <v>700000</v>
      </c>
      <c r="C44" s="16">
        <f t="shared" si="0"/>
        <v>19600000</v>
      </c>
    </row>
    <row r="45" spans="2:9" ht="15.6" x14ac:dyDescent="0.3">
      <c r="B45" s="5">
        <v>600000</v>
      </c>
      <c r="C45" s="16">
        <f t="shared" si="0"/>
        <v>21000000</v>
      </c>
    </row>
    <row r="46" spans="2:9" ht="15.6" x14ac:dyDescent="0.3">
      <c r="B46" s="5">
        <v>750000</v>
      </c>
      <c r="C46" s="16">
        <f t="shared" si="0"/>
        <v>16500000</v>
      </c>
    </row>
    <row r="47" spans="2:9" ht="15.6" x14ac:dyDescent="0.3">
      <c r="B47" s="5">
        <v>400000</v>
      </c>
      <c r="C47" s="16">
        <f t="shared" si="0"/>
        <v>12000000</v>
      </c>
    </row>
  </sheetData>
  <dataConsolidate/>
  <mergeCells count="7">
    <mergeCell ref="B38:C38"/>
    <mergeCell ref="E14:F14"/>
    <mergeCell ref="B15:D23"/>
    <mergeCell ref="H14:I14"/>
    <mergeCell ref="E26:F26"/>
    <mergeCell ref="H26:I26"/>
    <mergeCell ref="B26:C26"/>
  </mergeCells>
  <dataValidations count="3">
    <dataValidation type="list" allowBlank="1" showInputMessage="1" showErrorMessage="1" error="hehehe not available" prompt="please enter right chip type" sqref="F16:F23" xr:uid="{98DD8259-AF12-41B6-8B04-440457399DA1}">
      <formula1>$C$3:$C$10</formula1>
    </dataValidation>
    <dataValidation type="date" allowBlank="1" showInputMessage="1" showErrorMessage="1" error="you are wrong" prompt="please enter date" sqref="F28:F35" xr:uid="{8CBF3F48-A7EC-4E12-88DC-87B4A44A1709}">
      <formula1>N3</formula1>
      <formula2>N10</formula2>
    </dataValidation>
    <dataValidation type="custom" errorStyle="warning" allowBlank="1" showInputMessage="1" showErrorMessage="1" prompt="enter sale price" sqref="C40:C47" xr:uid="{A35727F4-D265-4111-AB9B-6831D22915BC}">
      <formula1>M3*G3</formula1>
    </dataValidation>
  </dataValidation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validations lab 003</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manoj kushwah</dc:creator>
  <cp:lastModifiedBy>manoj kushwah</cp:lastModifiedBy>
  <dcterms:created xsi:type="dcterms:W3CDTF">2024-07-10T14:38:08Z</dcterms:created>
  <dcterms:modified xsi:type="dcterms:W3CDTF">2024-07-10T19:59:26Z</dcterms:modified>
</cp:coreProperties>
</file>