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llonplummer/Downloads/"/>
    </mc:Choice>
  </mc:AlternateContent>
  <xr:revisionPtr revIDLastSave="0" documentId="13_ncr:1_{FE046D53-5CA3-664F-8162-F4CE3FDAC3D8}" xr6:coauthVersionLast="47" xr6:coauthVersionMax="47" xr10:uidLastSave="{00000000-0000-0000-0000-000000000000}"/>
  <bookViews>
    <workbookView xWindow="80" yWindow="660" windowWidth="25440" windowHeight="15320" xr2:uid="{51DCA115-D2FA-6B41-88E9-567B834DF1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E5" i="1"/>
  <c r="E6" i="1"/>
  <c r="E3" i="1"/>
  <c r="F3" i="1" s="1"/>
  <c r="E2" i="1"/>
  <c r="F2" i="1" s="1"/>
</calcChain>
</file>

<file path=xl/sharedStrings.xml><?xml version="1.0" encoding="utf-8"?>
<sst xmlns="http://schemas.openxmlformats.org/spreadsheetml/2006/main" count="16" uniqueCount="14">
  <si>
    <t>part_number</t>
  </si>
  <si>
    <t>PART-001</t>
  </si>
  <si>
    <t>PART-002</t>
  </si>
  <si>
    <t>plan_start_date</t>
  </si>
  <si>
    <t>plan_end_date</t>
  </si>
  <si>
    <t>build_time_days</t>
  </si>
  <si>
    <t>PART-003</t>
  </si>
  <si>
    <t>PART-004</t>
  </si>
  <si>
    <t>PART-005</t>
  </si>
  <si>
    <t>planned_qty</t>
  </si>
  <si>
    <t>line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</si>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</sst>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CE9178"/>
      <name val="Menlo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9448-82D1-614C-92C1-EE14675697C0}">
  <dimension ref="A1:F6"/>
  <sheetViews>
    <sheetView tabSelected="1" workbookViewId="0">
      <selection activeCell="E5" sqref="E5"/>
    </sheetView>
  </sheetViews>
  <sheetFormatPr baseColWidth="10" defaultRowHeight="16" x14ac:dyDescent="0.2"/>
  <sheetData>
    <row r="1" spans="1:6" x14ac:dyDescent="0.2">
      <c r="A1" t="s">
        <v>0</v>
      </c>
      <c r="B1" s="1" t="s">
        <v>9</v>
      </c>
      <c r="C1" t="s">
        <v>10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</v>
      </c>
      <c r="B2">
        <v>17000</v>
      </c>
      <c r="C2" t="s">
        <v>11</v>
      </c>
      <c r="D2" s="2">
        <v>45839</v>
      </c>
      <c r="E2" s="2">
        <f>D2+1</f>
        <v>45840</v>
      </c>
      <c r="F2">
        <f>E2-D2</f>
        <v>1</v>
      </c>
    </row>
    <row r="3" spans="1:6" x14ac:dyDescent="0.2">
      <c r="A3" t="s">
        <v>2</v>
      </c>
      <c r="B3">
        <v>10000</v>
      </c>
      <c r="C3" t="s">
        <v>12</v>
      </c>
      <c r="D3" s="2">
        <v>45840</v>
      </c>
      <c r="E3" s="2">
        <f>D3+1</f>
        <v>45841</v>
      </c>
      <c r="F3">
        <f>E3-D3</f>
        <v>1</v>
      </c>
    </row>
    <row r="4" spans="1:6" x14ac:dyDescent="0.2">
      <c r="A4" t="s">
        <v>6</v>
      </c>
      <c r="B4">
        <v>15000</v>
      </c>
      <c r="C4" t="s">
        <v>13</v>
      </c>
      <c r="D4" s="2">
        <v>45841</v>
      </c>
      <c r="E4" s="2">
        <v>45844</v>
      </c>
      <c r="F4">
        <f t="shared" ref="F4:F6" si="0">E4-D4</f>
        <v>3</v>
      </c>
    </row>
    <row r="5" spans="1:6" x14ac:dyDescent="0.2">
      <c r="A5" t="s">
        <v>7</v>
      </c>
      <c r="B5">
        <v>2000</v>
      </c>
      <c r="C5" t="s">
        <v>11</v>
      </c>
      <c r="D5" s="2">
        <v>45848</v>
      </c>
      <c r="E5" s="2">
        <f t="shared" ref="E4:E6" si="1">D5+1</f>
        <v>45849</v>
      </c>
      <c r="F5">
        <f t="shared" si="0"/>
        <v>1</v>
      </c>
    </row>
    <row r="6" spans="1:6" x14ac:dyDescent="0.2">
      <c r="A6" t="s">
        <v>8</v>
      </c>
      <c r="B6">
        <v>88000</v>
      </c>
      <c r="C6" t="s">
        <v>12</v>
      </c>
      <c r="D6" s="2">
        <v>45849</v>
      </c>
      <c r="E6" s="2">
        <f t="shared" si="1"/>
        <v>45850</v>
      </c>
      <c r="F6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Plummer</dc:creator>
  <cp:lastModifiedBy>Dillon Plummer</cp:lastModifiedBy>
  <dcterms:created xsi:type="dcterms:W3CDTF">2025-07-01T03:51:57Z</dcterms:created>
  <dcterms:modified xsi:type="dcterms:W3CDTF">2025-07-01T03:55:09Z</dcterms:modified>
</cp:coreProperties>
</file>