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<sst xmlns="http://schemas.openxmlformats.org/spreadsheetml/2006/main" count="221" uniqueCount="52">
  <si>
    <t/>
  </si>
  <si>
    <t>ADVANCE BILLING</t>
  </si>
  <si>
    <t>Month:</t>
  </si>
  <si>
    <t>JAN-19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</si>
  <si>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</si>
  <si>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</si>
  <si>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</si>
  <si>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</si>
  <si>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</si>
  <si>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</si>
  <si>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</si>
  <si>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</si>
  <si>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</si>
  <si>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</si>
  <si>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</si>
  <si>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</si>
  <si>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</si>
  <si>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</si>
  <si>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Excellence Award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</si>
  <si>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</si>
  <si>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</si>
  <si>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</si>
  <si>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</si>
  <si>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</si>
  <si>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</si>
  <si>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</si>
  <si>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</si>
  <si>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</si>
  <si>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</si>
  <si>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</si>
  <si>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</si>
  <si>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</si>
  <si>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GST (6%)</t>
  </si>
  <si>
    <t>Prepared By:</t>
  </si>
  <si>
    <t>Verified By:</t>
  </si>
  <si>
    <t>Date:-</t>
  </si>
  <si>
    <t>Janet Leong</t>
  </si>
  <si>
    <t>Payroll &amp; Billing Executive</t>
  </si>
  <si>
    <t>5-Jan-19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</si>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</sst>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47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29</xdr:row>
      <xdr:rowOff>0</xdr:rowOff>
    </xdr:from>
    <xdr:to>
      <xdr:col>6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30</xdr:row>
      <xdr:rowOff>0</xdr:rowOff>
    </xdr:from>
    <xdr:to>
      <xdr:col>11</xdr:col>
      <xdr:colOff>0</xdr:colOff>
      <xdr:row>34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45">
        <v>4</v>
      </c>
      <c r="F5" t="s" s="346">
        <v>5</v>
      </c>
      <c r="G5" t="s" s="88">
        <v>6</v>
      </c>
      <c r="H5" t="s" s="342">
        <v>7</v>
      </c>
      <c r="I5" t="s" s="343">
        <v>8</v>
      </c>
      <c r="J5" t="s" s="344">
        <v>9</v>
      </c>
      <c r="K5" s="92"/>
    </row>
    <row r="6">
      <c r="A6" t="s">
        <v>0</v>
      </c>
      <c r="B6" t="s">
        <v>0</v>
      </c>
      <c r="C6" t="s">
        <v>0</v>
      </c>
      <c r="D6" t="s">
        <v>0</v>
      </c>
      <c r="E6" t="s" s="93">
        <v>0</v>
      </c>
      <c r="F6" t="s" s="94">
        <v>0</v>
      </c>
      <c r="G6" t="s" s="338">
        <v>10</v>
      </c>
      <c r="H6" t="s" s="339">
        <v>11</v>
      </c>
      <c r="I6" t="s" s="340">
        <v>12</v>
      </c>
      <c r="J6" t="s" s="341">
        <v>13</v>
      </c>
      <c r="K6" s="99"/>
    </row>
    <row r="7">
      <c r="A7" t="s">
        <v>0</v>
      </c>
      <c r="B7" t="s">
        <v>0</v>
      </c>
      <c r="C7" t="s">
        <v>0</v>
      </c>
      <c r="D7" t="s">
        <v>0</v>
      </c>
      <c r="E7" t="s" s="100">
        <v>0</v>
      </c>
      <c r="F7" t="s" s="101">
        <v>0</v>
      </c>
      <c r="G7" t="n" s="335">
        <v>1.0</v>
      </c>
      <c r="H7" t="n" s="336">
        <v>7.038732762E9</v>
      </c>
      <c r="I7" s="337"/>
      <c r="J7" s="105"/>
      <c r="K7" s="106"/>
    </row>
    <row r="8">
      <c r="A8" t="s">
        <v>0</v>
      </c>
      <c r="B8" t="s">
        <v>0</v>
      </c>
      <c r="C8" t="s">
        <v>0</v>
      </c>
      <c r="D8" t="s">
        <v>0</v>
      </c>
      <c r="E8" t="n" s="297">
        <v>701370.0</v>
      </c>
      <c r="F8" t="s" s="298">
        <v>14</v>
      </c>
      <c r="G8" t="s" s="109">
        <v>15</v>
      </c>
      <c r="H8" t="n" s="240">
        <v>0.0</v>
      </c>
      <c r="I8" t="n" s="241">
        <v>1300.0</v>
      </c>
      <c r="J8" s="242">
        <f>I8</f>
      </c>
      <c r="K8" s="113"/>
    </row>
    <row r="9">
      <c r="A9" t="s">
        <v>0</v>
      </c>
      <c r="B9" t="s">
        <v>0</v>
      </c>
      <c r="C9" t="s">
        <v>0</v>
      </c>
      <c r="D9" t="s">
        <v>0</v>
      </c>
      <c r="E9" t="n" s="299">
        <v>701370.0</v>
      </c>
      <c r="F9" t="s" s="300">
        <v>14</v>
      </c>
      <c r="G9" t="s" s="116">
        <v>16</v>
      </c>
      <c r="H9" t="n" s="243">
        <v>0.0</v>
      </c>
      <c r="I9" t="n" s="244">
        <v>100.0</v>
      </c>
      <c r="J9" s="245">
        <f>I9</f>
      </c>
      <c r="K9" s="120"/>
    </row>
    <row r="10">
      <c r="A10" t="s">
        <v>0</v>
      </c>
      <c r="B10" t="s">
        <v>0</v>
      </c>
      <c r="C10" t="s">
        <v>0</v>
      </c>
      <c r="D10" t="s">
        <v>0</v>
      </c>
      <c r="E10" t="n" s="301">
        <v>701370.0</v>
      </c>
      <c r="F10" t="s" s="302">
        <v>14</v>
      </c>
      <c r="G10" t="s" s="123">
        <v>17</v>
      </c>
      <c r="H10" t="n" s="246">
        <v>0.0</v>
      </c>
      <c r="I10" t="n" s="247">
        <v>0.0</v>
      </c>
      <c r="J10" s="248">
        <f>I10</f>
      </c>
      <c r="K10" s="127"/>
    </row>
    <row r="11">
      <c r="A11" t="s">
        <v>0</v>
      </c>
      <c r="B11" t="s">
        <v>0</v>
      </c>
      <c r="C11" t="s">
        <v>0</v>
      </c>
      <c r="D11" t="s">
        <v>0</v>
      </c>
      <c r="E11" t="n" s="303">
        <v>701370.0</v>
      </c>
      <c r="F11" t="s" s="304">
        <v>14</v>
      </c>
      <c r="G11" t="s" s="130">
        <v>18</v>
      </c>
      <c r="H11" t="n" s="249">
        <v>0.0</v>
      </c>
      <c r="I11" t="n" s="250">
        <v>60.0</v>
      </c>
      <c r="J11" s="251">
        <f>I11</f>
      </c>
      <c r="K11" s="134"/>
    </row>
    <row r="12">
      <c r="A12" t="s">
        <v>0</v>
      </c>
      <c r="B12" t="s">
        <v>0</v>
      </c>
      <c r="C12" t="s">
        <v>0</v>
      </c>
      <c r="D12" t="s">
        <v>0</v>
      </c>
      <c r="E12" t="n" s="305">
        <v>701370.0</v>
      </c>
      <c r="F12" t="s" s="306">
        <v>14</v>
      </c>
      <c r="G12" t="s" s="137">
        <v>19</v>
      </c>
      <c r="H12" t="n" s="252">
        <v>0.0</v>
      </c>
      <c r="I12" t="n" s="253">
        <v>1000.0</v>
      </c>
      <c r="J12" s="254">
        <f>I12</f>
      </c>
      <c r="K12" s="141"/>
    </row>
    <row r="13">
      <c r="A13" t="s">
        <v>0</v>
      </c>
      <c r="B13" t="s">
        <v>0</v>
      </c>
      <c r="C13" t="s">
        <v>0</v>
      </c>
      <c r="D13" t="s">
        <v>0</v>
      </c>
      <c r="E13" t="n" s="307">
        <v>701370.0</v>
      </c>
      <c r="F13" t="s" s="308">
        <v>14</v>
      </c>
      <c r="G13" t="s" s="144">
        <v>20</v>
      </c>
      <c r="H13" t="n" s="255">
        <v>0.0</v>
      </c>
      <c r="I13" t="n" s="256">
        <v>0.0</v>
      </c>
      <c r="J13" s="257">
        <f>I13</f>
      </c>
      <c r="K13" s="148"/>
    </row>
    <row r="14">
      <c r="A14" t="s">
        <v>0</v>
      </c>
      <c r="B14" t="s">
        <v>0</v>
      </c>
      <c r="C14" t="s">
        <v>0</v>
      </c>
      <c r="D14" t="s">
        <v>0</v>
      </c>
      <c r="E14" t="n" s="309">
        <v>701370.0</v>
      </c>
      <c r="F14" t="s" s="310">
        <v>14</v>
      </c>
      <c r="G14" t="s" s="151">
        <v>21</v>
      </c>
      <c r="H14" t="n" s="258">
        <v>0.0</v>
      </c>
      <c r="I14" t="n" s="259">
        <v>0.0</v>
      </c>
      <c r="J14" s="260">
        <f>I14</f>
      </c>
      <c r="K14" s="155"/>
    </row>
    <row r="15">
      <c r="A15" t="s">
        <v>0</v>
      </c>
      <c r="B15" t="s">
        <v>0</v>
      </c>
      <c r="C15" t="s">
        <v>0</v>
      </c>
      <c r="D15" t="s">
        <v>0</v>
      </c>
      <c r="E15" t="n" s="311">
        <v>701370.0</v>
      </c>
      <c r="F15" t="s" s="312">
        <v>14</v>
      </c>
      <c r="G15" t="s" s="158">
        <v>22</v>
      </c>
      <c r="H15" t="n" s="261">
        <v>0.0</v>
      </c>
      <c r="I15" t="n" s="262">
        <v>0.0</v>
      </c>
      <c r="J15" s="263">
        <f>I15</f>
      </c>
      <c r="K15" s="162"/>
    </row>
    <row r="16">
      <c r="A16" t="s">
        <v>0</v>
      </c>
      <c r="B16" t="s">
        <v>0</v>
      </c>
      <c r="C16" t="s">
        <v>0</v>
      </c>
      <c r="D16" t="s">
        <v>0</v>
      </c>
      <c r="E16" t="n" s="313">
        <v>701370.0</v>
      </c>
      <c r="F16" t="s" s="314">
        <v>14</v>
      </c>
      <c r="G16" t="s" s="165">
        <v>23</v>
      </c>
      <c r="H16" t="n" s="264">
        <v>0.0</v>
      </c>
      <c r="I16" t="n" s="265">
        <v>0.0</v>
      </c>
      <c r="J16" s="266">
        <f>I16</f>
      </c>
      <c r="K16" s="169"/>
    </row>
    <row r="17">
      <c r="A17" t="s">
        <v>0</v>
      </c>
      <c r="B17" t="s">
        <v>0</v>
      </c>
      <c r="C17" t="s">
        <v>0</v>
      </c>
      <c r="D17" t="s">
        <v>0</v>
      </c>
      <c r="E17" t="n" s="315">
        <v>701370.0</v>
      </c>
      <c r="F17" t="s" s="316">
        <v>14</v>
      </c>
      <c r="G17" t="s" s="172">
        <v>24</v>
      </c>
      <c r="H17" t="n" s="267">
        <v>0.0</v>
      </c>
      <c r="I17" t="n" s="268">
        <v>0.0</v>
      </c>
      <c r="J17" s="269">
        <f>I17</f>
      </c>
      <c r="K17" s="176"/>
    </row>
    <row r="18">
      <c r="A18" t="s">
        <v>0</v>
      </c>
      <c r="B18" t="s">
        <v>0</v>
      </c>
      <c r="C18" t="s">
        <v>0</v>
      </c>
      <c r="D18" t="s">
        <v>0</v>
      </c>
      <c r="E18" t="n" s="317">
        <v>701370.0</v>
      </c>
      <c r="F18" t="s" s="318">
        <v>14</v>
      </c>
      <c r="G18" t="s" s="179">
        <v>25</v>
      </c>
      <c r="H18" t="n" s="270">
        <v>0.0</v>
      </c>
      <c r="I18" t="n" s="271">
        <v>0.0</v>
      </c>
      <c r="J18" s="272">
        <f>I18</f>
      </c>
      <c r="K18" s="183"/>
    </row>
    <row r="19">
      <c r="A19" t="s">
        <v>0</v>
      </c>
      <c r="B19" t="s">
        <v>0</v>
      </c>
      <c r="C19" t="s">
        <v>0</v>
      </c>
      <c r="D19" t="s">
        <v>0</v>
      </c>
      <c r="E19" t="n" s="319">
        <v>701370.0</v>
      </c>
      <c r="F19" t="s" s="320">
        <v>14</v>
      </c>
      <c r="G19" t="s" s="186">
        <v>26</v>
      </c>
      <c r="H19" t="n" s="273">
        <v>0.0</v>
      </c>
      <c r="I19" t="n" s="274">
        <v>0.0</v>
      </c>
      <c r="J19" s="275">
        <f>I19</f>
      </c>
      <c r="K19" s="190"/>
    </row>
    <row r="20">
      <c r="A20" t="s">
        <v>0</v>
      </c>
      <c r="B20" t="s">
        <v>0</v>
      </c>
      <c r="C20" t="s">
        <v>0</v>
      </c>
      <c r="D20" t="s">
        <v>0</v>
      </c>
      <c r="E20" t="n" s="321">
        <v>701370.0</v>
      </c>
      <c r="F20" t="s" s="322">
        <v>14</v>
      </c>
      <c r="G20" t="s" s="193">
        <v>27</v>
      </c>
      <c r="H20" t="n" s="276">
        <v>0.0</v>
      </c>
      <c r="I20" t="n" s="277">
        <v>0.0</v>
      </c>
      <c r="J20" s="278">
        <f>I20</f>
      </c>
      <c r="K20" s="197"/>
    </row>
    <row r="21">
      <c r="A21" t="s">
        <v>0</v>
      </c>
      <c r="B21" t="s">
        <v>0</v>
      </c>
      <c r="C21" t="s">
        <v>0</v>
      </c>
      <c r="D21" t="s">
        <v>0</v>
      </c>
      <c r="E21" t="n" s="323">
        <v>701370.0</v>
      </c>
      <c r="F21" t="s" s="324">
        <v>14</v>
      </c>
      <c r="G21" t="s" s="200">
        <v>28</v>
      </c>
      <c r="H21" t="n" s="279">
        <v>0.0</v>
      </c>
      <c r="I21" t="n" s="280">
        <v>319.8</v>
      </c>
      <c r="J21" s="281">
        <f>I21</f>
      </c>
      <c r="K21" s="204"/>
    </row>
    <row r="22">
      <c r="A22" t="s">
        <v>0</v>
      </c>
      <c r="B22" t="s">
        <v>0</v>
      </c>
      <c r="C22" t="s">
        <v>0</v>
      </c>
      <c r="D22" t="s">
        <v>0</v>
      </c>
      <c r="E22" t="n" s="325">
        <v>701370.0</v>
      </c>
      <c r="F22" t="s" s="326">
        <v>14</v>
      </c>
      <c r="G22" t="s" s="207">
        <v>29</v>
      </c>
      <c r="H22" t="n" s="282">
        <v>0.0</v>
      </c>
      <c r="I22" t="n" s="283">
        <v>49.2</v>
      </c>
      <c r="J22" s="284">
        <f>I22</f>
      </c>
      <c r="K22" s="211"/>
    </row>
    <row r="23">
      <c r="A23" t="s">
        <v>0</v>
      </c>
      <c r="B23" t="s">
        <v>0</v>
      </c>
      <c r="C23" t="s">
        <v>0</v>
      </c>
      <c r="D23" t="s">
        <v>0</v>
      </c>
      <c r="E23" t="n" s="327">
        <v>701370.0</v>
      </c>
      <c r="F23" t="s" s="328">
        <v>14</v>
      </c>
      <c r="G23" t="s" s="214">
        <v>30</v>
      </c>
      <c r="H23" t="n" s="285">
        <v>0.0</v>
      </c>
      <c r="I23" t="n" s="286">
        <v>4.92</v>
      </c>
      <c r="J23" s="287">
        <f>I23</f>
      </c>
      <c r="K23" s="218"/>
    </row>
    <row r="24">
      <c r="A24" t="s">
        <v>0</v>
      </c>
      <c r="B24" t="s">
        <v>0</v>
      </c>
      <c r="C24" t="s">
        <v>0</v>
      </c>
      <c r="D24" t="s">
        <v>0</v>
      </c>
      <c r="E24" t="n" s="329">
        <v>707150.0</v>
      </c>
      <c r="F24" t="s" s="330">
        <v>14</v>
      </c>
      <c r="G24" t="s" s="221">
        <v>31</v>
      </c>
      <c r="H24" t="n" s="288">
        <v>0.0</v>
      </c>
      <c r="I24" t="n" s="289">
        <v>80.0</v>
      </c>
      <c r="J24" s="290">
        <f>I24</f>
      </c>
      <c r="K24" s="225"/>
    </row>
    <row r="25">
      <c r="A25" t="s">
        <v>0</v>
      </c>
      <c r="B25" t="s">
        <v>0</v>
      </c>
      <c r="C25" t="s">
        <v>0</v>
      </c>
      <c r="D25" t="s">
        <v>0</v>
      </c>
      <c r="E25" t="n" s="331">
        <v>306020.0</v>
      </c>
      <c r="F25" t="s" s="332">
        <v>14</v>
      </c>
      <c r="G25" t="s" s="228">
        <v>32</v>
      </c>
      <c r="H25" t="n" s="291">
        <v>0.0</v>
      </c>
      <c r="I25" t="n" s="292">
        <v>174.8352</v>
      </c>
      <c r="J25" s="293">
        <f>I25</f>
      </c>
      <c r="K25" s="232"/>
    </row>
    <row r="26">
      <c r="A26" t="s">
        <v>0</v>
      </c>
      <c r="B26" t="s">
        <v>0</v>
      </c>
      <c r="C26" t="s">
        <v>0</v>
      </c>
      <c r="D26" t="s">
        <v>0</v>
      </c>
      <c r="E26" t="s" s="333">
        <v>0</v>
      </c>
      <c r="F26" t="s" s="334">
        <v>0</v>
      </c>
      <c r="G26" t="s" s="235">
        <v>0</v>
      </c>
      <c r="H26" t="n" s="294">
        <f>SUM(H8:H25)</f>
      </c>
      <c r="I26" t="n" s="295">
        <f>SUM(I8:I25)</f>
      </c>
      <c r="J26" s="296">
        <f>SUM(J8:J25)</f>
      </c>
      <c r="K26" s="239"/>
    </row>
    <row r="27">
      <c r="E27" s="62"/>
      <c r="F27" s="63"/>
      <c r="G27" s="64"/>
      <c r="H27" s="65"/>
      <c r="I27" s="66"/>
      <c r="J27" s="67"/>
    </row>
    <row r="28">
      <c r="A28" t="s">
        <v>33</v>
      </c>
      <c r="I28" t="s">
        <v>34</v>
      </c>
    </row>
    <row r="29"/>
    <row r="30">
      <c r="A30"/>
      <c r="H30" t="s">
        <v>35</v>
      </c>
      <c r="N30" t="s">
        <v>35</v>
      </c>
    </row>
    <row r="34">
      <c r="A34"/>
      <c r="H34" t="s">
        <v>38</v>
      </c>
      <c r="N34" t="s">
        <v>38</v>
      </c>
    </row>
    <row r="35">
      <c r="A35"/>
      <c r="E35" t="s" s="68">
        <v>36</v>
      </c>
      <c r="F35" s="69"/>
      <c r="H35" s="70"/>
      <c r="K35" t="s" s="71">
        <v>39</v>
      </c>
      <c r="L35" s="72"/>
      <c r="N35" s="73"/>
    </row>
    <row r="36">
      <c r="A36"/>
      <c r="E36" t="s">
        <v>37</v>
      </c>
      <c r="K36" t="s">
        <v>40</v>
      </c>
    </row>
    <row r="41">
      <c r="A41" t="s">
        <v>41</v>
      </c>
      <c r="I41" t="s">
        <v>42</v>
      </c>
    </row>
    <row r="43">
      <c r="A43"/>
      <c r="H43" t="s">
        <v>35</v>
      </c>
      <c r="N43" t="s">
        <v>35</v>
      </c>
    </row>
    <row r="48">
      <c r="A48"/>
      <c r="E48" t="s" s="74">
        <v>43</v>
      </c>
      <c r="F48" s="75"/>
      <c r="H48" s="76"/>
      <c r="K48" t="s" s="77">
        <v>45</v>
      </c>
      <c r="L48" s="78"/>
      <c r="N48" s="79"/>
    </row>
    <row r="49">
      <c r="A49"/>
      <c r="E49" t="s">
        <v>44</v>
      </c>
      <c r="K49" t="s">
        <v>46</v>
      </c>
    </row>
    <row r="50">
      <c r="A50" t="s">
        <v>47</v>
      </c>
      <c r="I50" t="s">
        <v>48</v>
      </c>
    </row>
    <row r="52">
      <c r="A52"/>
      <c r="H52" t="s">
        <v>35</v>
      </c>
      <c r="N52" t="s">
        <v>35</v>
      </c>
    </row>
    <row r="57">
      <c r="A57"/>
      <c r="E57" t="s" s="80">
        <v>49</v>
      </c>
      <c r="F57" s="81"/>
      <c r="H57" s="82"/>
      <c r="K57" t="s" s="83">
        <v>51</v>
      </c>
      <c r="L57" s="84"/>
      <c r="N57" s="85"/>
    </row>
    <row r="58">
      <c r="A58"/>
      <c r="E58" t="s">
        <v>50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2019-01-11T15:32:25Z</dcterms:created>
  <dc:creator>Apache POI</dc:creator>
</coreProperties>
</file>