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<sst xmlns="http://schemas.openxmlformats.org/spreadsheetml/2006/main" count="454" uniqueCount="77">
  <si>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</si>
  <si>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</si>
  <si>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</si>
  <si>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AUG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</si>
  <si>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</si>
  <si>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</si>
  <si>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</si>
  <si>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</si>
  <si>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</si>
  <si>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</si>
  <si>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</si>
  <si>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</si>
  <si>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</si>
  <si>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</si>
  <si>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</si>
  <si>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</si>
  <si>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</si>
  <si>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</si>
  <si>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</si>
  <si>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</si>
  <si>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</si>
  <si>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</si>
  <si>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</si>
  <si>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</si>
  <si>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</si>
  <si>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</si>
  <si>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</si>
  <si>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</si>
  <si>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</si>
  <si>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</si>
  <si>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</si>
  <si>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</si>
  <si>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</si>
  <si>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</si>
  <si>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GST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</si>
  <si>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</si>
  <si>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</si>
  <si>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</si>
  <si>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</si>
  <si>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</si>
  <si>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</si>
  <si>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</si>
  <si>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</si>
  <si>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</si>
  <si>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</si>
  <si>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</si>
  <si>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</si>
  <si>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</si>
  <si>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</si>
  <si>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28-Aug-19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</si>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</sst>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36.0</v>
      </c>
      <c r="D5" t="n" s="278">
        <v>7.038732762E9</v>
      </c>
      <c r="E5" t="n" s="279">
        <v>608072.0</v>
      </c>
      <c r="F5" t="n" s="280">
        <v>608100.0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608072.0</v>
      </c>
      <c r="M5" t="n" s="569">
        <v>608100.0</v>
      </c>
    </row>
    <row r="6">
      <c r="A6" t="n" s="239">
        <v>701370.0</v>
      </c>
      <c r="B6" t="s" s="240">
        <v>32</v>
      </c>
      <c r="C6" t="s" s="27">
        <v>16</v>
      </c>
      <c r="D6" t="n" s="173">
        <v>49720.0</v>
      </c>
      <c r="E6" t="n" s="174">
        <v>49720.0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15750.0</v>
      </c>
      <c r="L6" t="n" s="463">
        <v>15750.0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3587.1</v>
      </c>
      <c r="E7" t="n" s="177">
        <v>3500.0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1100.0</v>
      </c>
      <c r="L7" t="n" s="466">
        <v>1100.0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0.0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24956.5</v>
      </c>
      <c r="E9" t="n" s="183">
        <v>35000.0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3550.0</v>
      </c>
      <c r="L9" t="n" s="472">
        <v>11000.0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297.74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118.45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2200.84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557.68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-45.16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0.0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0.0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10206.0</v>
      </c>
      <c r="E19" t="n" s="213">
        <v>11468.6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2461.0</v>
      </c>
      <c r="L19" t="n" s="502">
        <v>3620.5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1405.3</v>
      </c>
      <c r="E20" t="n" s="216">
        <v>1764.4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352.6</v>
      </c>
      <c r="L20" t="n" s="505">
        <v>557.0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160.6</v>
      </c>
      <c r="E21" t="n" s="219">
        <v>176.44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36.8</v>
      </c>
      <c r="L21" t="n" s="508">
        <v>49.28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2880.0</v>
      </c>
      <c r="E22" t="n" s="222">
        <v>2800.0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880.0</v>
      </c>
      <c r="L22" t="n" s="511">
        <v>880.0</v>
      </c>
      <c r="M22" s="512">
        <f>-L22 + K22</f>
      </c>
    </row>
    <row r="23">
      <c r="A23" t="n" s="273">
        <v>306020.0</v>
      </c>
      <c r="B23" t="s" s="274">
        <v>32</v>
      </c>
      <c r="C23" t="s" s="129">
        <v>34</v>
      </c>
      <c r="D23" t="n" s="224">
        <v>172.8</v>
      </c>
      <c r="E23" t="n" s="225">
        <v>168.0</v>
      </c>
      <c r="F23" s="226">
        <f>-E23 + D23</f>
      </c>
      <c r="H23" t="n" s="562">
        <v>306020.0</v>
      </c>
      <c r="I23" t="s" s="563">
        <v>32</v>
      </c>
      <c r="J23" t="s" s="418">
        <v>34</v>
      </c>
      <c r="K23" t="n" s="513">
        <v>52.8</v>
      </c>
      <c r="L23" t="n" s="514">
        <v>52.8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18.0</v>
      </c>
      <c r="D28" t="n" s="856">
        <v>7.038732762E9</v>
      </c>
      <c r="E28" t="n" s="857">
        <v>608072.0</v>
      </c>
      <c r="F28" t="n" s="858">
        <v>608100.0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608072.0</v>
      </c>
      <c r="M28" t="n" s="1147">
        <v>608100.0</v>
      </c>
    </row>
    <row r="29">
      <c r="A29" t="n" s="817">
        <v>701370.0</v>
      </c>
      <c r="B29" t="s" s="818">
        <v>32</v>
      </c>
      <c r="C29" t="s" s="605">
        <v>16</v>
      </c>
      <c r="D29" t="n" s="751">
        <v>22206.0</v>
      </c>
      <c r="E29" t="n" s="752">
        <v>22330.0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17910.0</v>
      </c>
      <c r="L29" t="n" s="1041">
        <v>17910.0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1700.0</v>
      </c>
      <c r="E30" t="n" s="755">
        <v>1700.0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-10.0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15683.5</v>
      </c>
      <c r="E32" t="n" s="761">
        <v>17000.0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12726.0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205.53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111.7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646.12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792.01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658.06</v>
      </c>
      <c r="E39" t="n" s="782">
        <v>658.06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54.84</v>
      </c>
      <c r="E40" t="n" s="785">
        <v>54.84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5280.0</v>
      </c>
      <c r="E42" t="n" s="791">
        <v>5426.577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4171.0</v>
      </c>
      <c r="L42" t="n" s="1080">
        <v>4187.3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720.35</v>
      </c>
      <c r="E43" t="n" s="794">
        <v>834.858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573.05</v>
      </c>
      <c r="L43" t="n" s="1083">
        <v>644.2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82.3</v>
      </c>
      <c r="E44" t="n" s="797">
        <v>83.4858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65.5</v>
      </c>
      <c r="L44" t="n" s="1086">
        <v>64.42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1360.0</v>
      </c>
      <c r="E45" t="n" s="800">
        <v>1360.0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306020.0</v>
      </c>
      <c r="B46" t="s" s="852">
        <v>32</v>
      </c>
      <c r="C46" t="s" s="707">
        <v>34</v>
      </c>
      <c r="D46" t="n" s="802">
        <v>81.6</v>
      </c>
      <c r="E46" t="n" s="803">
        <v>81.6</v>
      </c>
      <c r="F46" s="804">
        <f>-E46 + D46</f>
      </c>
      <c r="H46" t="n" s="1140">
        <v>306020.0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16.0</v>
      </c>
      <c r="D51" t="n" s="1434">
        <v>7.038732762E9</v>
      </c>
      <c r="E51" t="n" s="1435">
        <v>608072.0</v>
      </c>
      <c r="F51" t="n" s="1436">
        <v>608100.0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608072.0</v>
      </c>
      <c r="M51" t="n" s="1725">
        <v>608100.0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22840.0</v>
      </c>
      <c r="E52" t="n" s="1330">
        <v>22840.0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1500.0</v>
      </c>
      <c r="E53" t="n" s="1333">
        <v>1500.0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6714.94</v>
      </c>
      <c r="E55" t="n" s="1339">
        <v>15000.0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3950.0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140.85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97.79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2162.59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461.78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293.55</v>
      </c>
      <c r="E62" t="n" s="1360">
        <v>293.55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22.58</v>
      </c>
      <c r="E63" t="n" s="1363">
        <v>22.58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4094.0</v>
      </c>
      <c r="E65" t="n" s="1369">
        <v>5155.2969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1752.0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586.2</v>
      </c>
      <c r="E66" t="n" s="1372">
        <v>793.1226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245.0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67.0</v>
      </c>
      <c r="E67" t="n" s="1375">
        <v>79.31226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28.0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1280.0</v>
      </c>
      <c r="E68" t="n" s="1378">
        <v>1200.0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306020.0</v>
      </c>
      <c r="B69" t="s" s="1430">
        <v>32</v>
      </c>
      <c r="C69" t="s" s="1285">
        <v>34</v>
      </c>
      <c r="D69" t="n" s="1380">
        <v>76.8</v>
      </c>
      <c r="E69" t="n" s="1381">
        <v>72.0</v>
      </c>
      <c r="F69" s="1382">
        <f>-E69 + D69</f>
      </c>
      <c r="H69" t="n" s="1718">
        <v>306020.0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17.0</v>
      </c>
      <c r="D74" t="n" s="2012">
        <v>7.038732762E9</v>
      </c>
      <c r="E74" t="n" s="2013">
        <v>608072.0</v>
      </c>
      <c r="F74" t="n" s="2014">
        <v>608100.0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608072.0</v>
      </c>
      <c r="M74" t="n" s="2303">
        <v>608100.0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22239.68</v>
      </c>
      <c r="E75" t="n" s="1908">
        <v>23130.0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1525.81</v>
      </c>
      <c r="E76" t="n" s="1911">
        <v>1600.0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10855.0</v>
      </c>
      <c r="E78" t="n" s="1917">
        <v>17000.0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9970.0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1215.38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746.06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612.56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19.83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0.0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658.06</v>
      </c>
      <c r="E85" t="n" s="1938">
        <v>658.06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54.84</v>
      </c>
      <c r="E86" t="n" s="1941">
        <v>54.84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4643.0</v>
      </c>
      <c r="E88" t="n" s="1947">
        <v>5556.577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3269.0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632.65</v>
      </c>
      <c r="E89" t="n" s="1950">
        <v>854.858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426.05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72.3</v>
      </c>
      <c r="E90" t="n" s="1953">
        <v>85.4858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48.7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1360.0</v>
      </c>
      <c r="E91" t="n" s="1956">
        <v>1360.0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306020.0</v>
      </c>
      <c r="B92" t="s" s="2008">
        <v>32</v>
      </c>
      <c r="C92" t="s" s="1863">
        <v>34</v>
      </c>
      <c r="D92" t="n" s="1958">
        <v>81.6</v>
      </c>
      <c r="E92" t="n" s="1959">
        <v>81.6</v>
      </c>
      <c r="F92" s="1960">
        <f>-E92 + D92</f>
      </c>
      <c r="H92" t="n" s="2296">
        <v>306020.0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36.0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18.0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16.0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17.0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2019-08-29T14:26:30Z</dcterms:created>
  <dc:creator>Apache POI</dc:creator>
</coreProperties>
</file>