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<sst xmlns="http://schemas.openxmlformats.org/spreadsheetml/2006/main" count="454" uniqueCount="77">
  <si>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</si>
  <si>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</si>
  <si>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</si>
  <si>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SEP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</si>
  <si>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</si>
  <si>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</si>
  <si>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</si>
  <si>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</si>
  <si>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</si>
  <si>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</si>
  <si>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</si>
  <si>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</si>
  <si>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</si>
  <si>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</si>
  <si>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</si>
  <si>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</si>
  <si>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</si>
  <si>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</si>
  <si>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</si>
  <si>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</si>
  <si>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</si>
  <si>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</si>
  <si>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</si>
  <si>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</si>
  <si>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</si>
  <si>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</si>
  <si>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</si>
  <si>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</si>
  <si>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</si>
  <si>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</si>
  <si>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</si>
  <si>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</si>
  <si>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</si>
  <si>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</si>
  <si>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</si>
  <si>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</si>
  <si>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</si>
  <si>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</si>
  <si>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</si>
  <si>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</si>
  <si>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</si>
  <si>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</si>
  <si>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</si>
  <si>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</si>
  <si>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</si>
  <si>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</si>
  <si>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</si>
  <si>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</si>
  <si>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</si>
  <si>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28-Sep-19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</si>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</sst>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37.0</v>
      </c>
      <c r="D5" t="n" s="278">
        <v>7.038732762E9</v>
      </c>
      <c r="E5" t="n" s="279">
        <v>608268.0</v>
      </c>
      <c r="F5" t="n" s="280">
        <v>608280.0</v>
      </c>
      <c r="H5" t="s" s="526">
        <v>11</v>
      </c>
      <c r="I5" t="s" s="527">
        <v>11</v>
      </c>
      <c r="J5" t="n" s="566">
        <v>11.0</v>
      </c>
      <c r="K5" t="n" s="567">
        <v>7.038732762E9</v>
      </c>
      <c r="L5" t="n" s="568">
        <v>608268.0</v>
      </c>
      <c r="M5" t="n" s="569">
        <v>608280.0</v>
      </c>
    </row>
    <row r="6">
      <c r="A6" t="n" s="239">
        <v>701370.0</v>
      </c>
      <c r="B6" t="s" s="240">
        <v>32</v>
      </c>
      <c r="C6" t="s" s="27">
        <v>16</v>
      </c>
      <c r="D6" t="n" s="173">
        <v>49756.67</v>
      </c>
      <c r="E6" t="n" s="174">
        <v>50986.67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15750.0</v>
      </c>
      <c r="L6" t="n" s="463">
        <v>15750.0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3493.34</v>
      </c>
      <c r="E7" t="n" s="177">
        <v>3583.33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1100.0</v>
      </c>
      <c r="L7" t="n" s="466">
        <v>1100.0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-135.52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33332.86</v>
      </c>
      <c r="E9" t="n" s="183">
        <v>36000.0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5900.0</v>
      </c>
      <c r="L9" t="n" s="472">
        <v>11000.0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1547.93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120.53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8426.85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1367.61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-683.74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0.0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919.35</v>
      </c>
      <c r="E16" t="n" s="204">
        <v>919.35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61.29</v>
      </c>
      <c r="E17" t="n" s="207">
        <v>61.29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11339.0</v>
      </c>
      <c r="E19" t="n" s="213">
        <v>11901.5832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2738.0</v>
      </c>
      <c r="L19" t="n" s="502">
        <v>3620.5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1669.3</v>
      </c>
      <c r="E20" t="n" s="216">
        <v>1831.0128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408.8</v>
      </c>
      <c r="L20" t="n" s="505">
        <v>557.0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190.8</v>
      </c>
      <c r="E21" t="n" s="219">
        <v>183.10128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42.8</v>
      </c>
      <c r="L21" t="n" s="508">
        <v>49.28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2880.0</v>
      </c>
      <c r="E22" t="n" s="222">
        <v>2880.0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880.0</v>
      </c>
      <c r="L22" t="n" s="511">
        <v>880.0</v>
      </c>
      <c r="M22" s="512">
        <f>-L22 + K22</f>
      </c>
    </row>
    <row r="23">
      <c r="A23" t="n" s="273">
        <v>707150.0</v>
      </c>
      <c r="B23" t="s" s="274">
        <v>32</v>
      </c>
      <c r="C23" t="s" s="129">
        <v>34</v>
      </c>
      <c r="D23" t="n" s="224">
        <v>172.8</v>
      </c>
      <c r="E23" t="n" s="225">
        <v>172.8</v>
      </c>
      <c r="F23" s="226">
        <f>-E23 + D23</f>
      </c>
      <c r="H23" t="n" s="562">
        <v>707150.0</v>
      </c>
      <c r="I23" t="s" s="563">
        <v>32</v>
      </c>
      <c r="J23" t="s" s="418">
        <v>34</v>
      </c>
      <c r="K23" t="n" s="513">
        <v>52.8</v>
      </c>
      <c r="L23" t="n" s="514">
        <v>52.8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17.0</v>
      </c>
      <c r="D28" t="n" s="856">
        <v>7.038732762E9</v>
      </c>
      <c r="E28" t="n" s="857">
        <v>608268.0</v>
      </c>
      <c r="F28" t="n" s="858">
        <v>608280.0</v>
      </c>
      <c r="H28" t="s" s="1104">
        <v>11</v>
      </c>
      <c r="I28" t="s" s="1105">
        <v>11</v>
      </c>
      <c r="J28" t="n" s="1144">
        <v>13.0</v>
      </c>
      <c r="K28" t="n" s="1145">
        <v>7.038732762E9</v>
      </c>
      <c r="L28" t="n" s="1146">
        <v>608268.0</v>
      </c>
      <c r="M28" t="n" s="1147">
        <v>608280.0</v>
      </c>
    </row>
    <row r="29">
      <c r="A29" t="n" s="817">
        <v>701370.0</v>
      </c>
      <c r="B29" t="s" s="818">
        <v>32</v>
      </c>
      <c r="C29" t="s" s="605">
        <v>16</v>
      </c>
      <c r="D29" t="n" s="751">
        <v>22330.0</v>
      </c>
      <c r="E29" t="n" s="752">
        <v>22330.0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17910.0</v>
      </c>
      <c r="L29" t="n" s="1041">
        <v>17910.0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1700.0</v>
      </c>
      <c r="E30" t="n" s="755">
        <v>1700.0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1300.0</v>
      </c>
      <c r="L30" t="n" s="1044">
        <v>1300.0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0.0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15900.0</v>
      </c>
      <c r="E32" t="n" s="761">
        <v>17000.0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4650.0</v>
      </c>
      <c r="L32" t="n" s="1050">
        <v>13000.0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141.0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15.95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2598.99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2162.77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0.0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5205.0</v>
      </c>
      <c r="E42" t="n" s="791">
        <v>5333.9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3116.0</v>
      </c>
      <c r="L42" t="n" s="1080">
        <v>4187.3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746.35</v>
      </c>
      <c r="E43" t="n" s="794">
        <v>820.6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457.55</v>
      </c>
      <c r="L43" t="n" s="1083">
        <v>644.2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85.3</v>
      </c>
      <c r="E44" t="n" s="797">
        <v>82.06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52.3</v>
      </c>
      <c r="L44" t="n" s="1086">
        <v>64.42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1360.0</v>
      </c>
      <c r="E45" t="n" s="800">
        <v>1360.0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1040.0</v>
      </c>
      <c r="M45" s="1090">
        <f>-L45 + K45</f>
      </c>
    </row>
    <row r="46">
      <c r="A46" t="n" s="851">
        <v>707150.0</v>
      </c>
      <c r="B46" t="s" s="852">
        <v>32</v>
      </c>
      <c r="C46" t="s" s="707">
        <v>34</v>
      </c>
      <c r="D46" t="n" s="802">
        <v>81.6</v>
      </c>
      <c r="E46" t="n" s="803">
        <v>81.6</v>
      </c>
      <c r="F46" s="804">
        <f>-E46 + D46</f>
      </c>
      <c r="H46" t="n" s="1140">
        <v>707150.0</v>
      </c>
      <c r="I46" t="s" s="1141">
        <v>32</v>
      </c>
      <c r="J46" t="s" s="996">
        <v>34</v>
      </c>
      <c r="K46" t="n" s="1091">
        <v>62.4</v>
      </c>
      <c r="L46" t="n" s="1092">
        <v>62.4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16.0</v>
      </c>
      <c r="D51" t="n" s="1434">
        <v>7.038732762E9</v>
      </c>
      <c r="E51" t="n" s="1435">
        <v>608268.0</v>
      </c>
      <c r="F51" t="n" s="1436">
        <v>608280.0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608268.0</v>
      </c>
      <c r="M51" t="n" s="1725">
        <v>608280.0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19866.0</v>
      </c>
      <c r="E52" t="n" s="1330">
        <v>22840.0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8870.0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1323.33</v>
      </c>
      <c r="E53" t="n" s="1333">
        <v>1500.0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600.0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16988.51</v>
      </c>
      <c r="E55" t="n" s="1339">
        <v>15000.0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7750.0</v>
      </c>
      <c r="L55" t="n" s="1628">
        <v>6000.0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229.0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91.9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2166.64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1053.55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232.26</v>
      </c>
      <c r="E62" t="n" s="1360">
        <v>0.0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19.35</v>
      </c>
      <c r="E63" t="n" s="1363">
        <v>0.0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5012.0</v>
      </c>
      <c r="E65" t="n" s="1369">
        <v>5114.2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2246.0</v>
      </c>
      <c r="L65" t="n" s="1658">
        <v>2011.1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698.1</v>
      </c>
      <c r="E66" t="n" s="1372">
        <v>786.8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320.2</v>
      </c>
      <c r="L66" t="n" s="1661">
        <v>309.4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79.8</v>
      </c>
      <c r="E67" t="n" s="1375">
        <v>78.68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36.6</v>
      </c>
      <c r="L67" t="n" s="1664">
        <v>30.94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1280.0</v>
      </c>
      <c r="E68" t="n" s="1378">
        <v>1200.0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480.0</v>
      </c>
      <c r="M68" s="1668">
        <f>-L68 + K68</f>
      </c>
    </row>
    <row r="69">
      <c r="A69" t="n" s="1429">
        <v>707150.0</v>
      </c>
      <c r="B69" t="s" s="1430">
        <v>32</v>
      </c>
      <c r="C69" t="s" s="1285">
        <v>34</v>
      </c>
      <c r="D69" t="n" s="1380">
        <v>76.8</v>
      </c>
      <c r="E69" t="n" s="1381">
        <v>72.0</v>
      </c>
      <c r="F69" s="1382">
        <f>-E69 + D69</f>
      </c>
      <c r="H69" t="n" s="1718">
        <v>707150.0</v>
      </c>
      <c r="I69" t="s" s="1719">
        <v>32</v>
      </c>
      <c r="J69" t="s" s="1574">
        <v>34</v>
      </c>
      <c r="K69" t="n" s="1669">
        <v>28.8</v>
      </c>
      <c r="L69" t="n" s="1670">
        <v>28.8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16.0</v>
      </c>
      <c r="D74" t="n" s="2012">
        <v>7.038732762E9</v>
      </c>
      <c r="E74" t="n" s="2013">
        <v>608268.0</v>
      </c>
      <c r="F74" t="n" s="2014">
        <v>608280.0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608268.0</v>
      </c>
      <c r="M74" t="n" s="2303">
        <v>608280.0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21930.0</v>
      </c>
      <c r="E75" t="n" s="1908">
        <v>23130.0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14020.0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1500.0</v>
      </c>
      <c r="E76" t="n" s="1911">
        <v>1600.0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800.0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0.0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0.0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16670.0</v>
      </c>
      <c r="E78" t="n" s="1917">
        <v>17000.0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6300.0</v>
      </c>
      <c r="L78" t="n" s="2206">
        <v>9000.0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300.0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300.0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733.55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96.4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2077.73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809.59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0.0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0.0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0.0</v>
      </c>
      <c r="E85" t="n" s="1938">
        <v>0.0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0.0</v>
      </c>
      <c r="E86" t="n" s="1941">
        <v>0.0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5274.0</v>
      </c>
      <c r="E88" t="n" s="1947">
        <v>5463.9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2791.0</v>
      </c>
      <c r="L88" t="n" s="2236">
        <v>3135.6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712.1</v>
      </c>
      <c r="E89" t="n" s="1950">
        <v>840.6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375.25</v>
      </c>
      <c r="L89" t="n" s="2239">
        <v>482.4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81.4</v>
      </c>
      <c r="E90" t="n" s="1953">
        <v>84.06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42.9</v>
      </c>
      <c r="L90" t="n" s="2242">
        <v>48.24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1280.0</v>
      </c>
      <c r="E91" t="n" s="1956">
        <v>1360.0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720.0</v>
      </c>
      <c r="M91" s="2246">
        <f>-L91 + K91</f>
      </c>
    </row>
    <row r="92">
      <c r="A92" t="n" s="2007">
        <v>707150.0</v>
      </c>
      <c r="B92" t="s" s="2008">
        <v>32</v>
      </c>
      <c r="C92" t="s" s="1863">
        <v>34</v>
      </c>
      <c r="D92" t="n" s="1958">
        <v>76.8</v>
      </c>
      <c r="E92" t="n" s="1959">
        <v>81.6</v>
      </c>
      <c r="F92" s="1960">
        <f>-E92 + D92</f>
      </c>
      <c r="H92" t="n" s="2296">
        <v>707150.0</v>
      </c>
      <c r="I92" t="s" s="2297">
        <v>32</v>
      </c>
      <c r="J92" t="s" s="2152">
        <v>34</v>
      </c>
      <c r="K92" t="n" s="2247">
        <v>43.2</v>
      </c>
      <c r="L92" t="n" s="2248">
        <v>43.2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37.0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11.0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17.0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16.0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16.0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2019-09-25T09:17:03Z</dcterms:created>
  <dc:creator>Apache POI</dc:creator>
</coreProperties>
</file>