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<sst xmlns="http://schemas.openxmlformats.org/spreadsheetml/2006/main" count="454" uniqueCount="77">
  <si>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</si>
  <si>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</si>
  <si>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</si>
  <si>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DEC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</si>
  <si>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</si>
  <si>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</si>
  <si>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</si>
  <si>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</si>
  <si>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</si>
  <si>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</si>
  <si>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</si>
  <si>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</si>
  <si>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</si>
  <si>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</si>
  <si>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</si>
  <si>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</si>
  <si>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</si>
  <si>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</si>
  <si>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</si>
  <si>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</si>
  <si>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</si>
  <si>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</si>
  <si>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</si>
  <si>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</si>
  <si>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</si>
  <si>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</si>
  <si>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</si>
  <si>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</si>
  <si>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</si>
  <si>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</si>
  <si>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</si>
  <si>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</si>
  <si>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</si>
  <si>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</si>
  <si>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</si>
  <si>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</si>
  <si>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</si>
  <si>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</si>
  <si>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</si>
  <si>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</si>
  <si>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</si>
  <si>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</si>
  <si>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</si>
  <si>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</si>
  <si>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</si>
  <si>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</si>
  <si>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</si>
  <si>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</si>
  <si>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</si>
  <si>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28-Dec-19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</si>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</sst>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35.0</v>
      </c>
      <c r="D5" t="n" s="278">
        <v>7.038732762E9</v>
      </c>
      <c r="E5" t="n" s="279">
        <v>608689.0</v>
      </c>
      <c r="F5" t="n" s="280">
        <v>608695.0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608689.0</v>
      </c>
      <c r="M5" t="n" s="569">
        <v>608695.0</v>
      </c>
    </row>
    <row r="6">
      <c r="A6" t="n" s="239">
        <v>701370.0</v>
      </c>
      <c r="B6" t="s" s="240">
        <v>32</v>
      </c>
      <c r="C6" t="s" s="27">
        <v>16</v>
      </c>
      <c r="D6" t="n" s="173">
        <v>47246.77</v>
      </c>
      <c r="E6" t="n" s="174">
        <v>47246.77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13001.29</v>
      </c>
      <c r="L6" t="n" s="463">
        <v>13930.32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3319.35</v>
      </c>
      <c r="E7" t="n" s="177">
        <v>3319.35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896.77</v>
      </c>
      <c r="L7" t="n" s="466">
        <v>974.19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-29.88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-100.0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18559.07</v>
      </c>
      <c r="E9" t="n" s="183">
        <v>34000.0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4800.0</v>
      </c>
      <c r="L9" t="n" s="472">
        <v>9000.0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348.23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616.8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1832.3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594.78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-332.94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-38.71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0.0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0.0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16661.0</v>
      </c>
      <c r="E19" t="n" s="213">
        <v>10993.5956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3956.0</v>
      </c>
      <c r="L19" t="n" s="502">
        <v>3107.5863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1233.5</v>
      </c>
      <c r="E20" t="n" s="216">
        <v>1691.3224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326.05</v>
      </c>
      <c r="L20" t="n" s="505">
        <v>478.0902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141.0</v>
      </c>
      <c r="E21" t="n" s="219">
        <v>169.13224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33.9</v>
      </c>
      <c r="L21" t="n" s="508">
        <v>41.38902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2800.0</v>
      </c>
      <c r="E22" t="n" s="222">
        <v>2720.0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800.0</v>
      </c>
      <c r="L22" t="n" s="511">
        <v>800.0</v>
      </c>
      <c r="M22" s="512">
        <f>-L22 + K22</f>
      </c>
    </row>
    <row r="23">
      <c r="A23" t="n" s="273">
        <v>707150.0</v>
      </c>
      <c r="B23" t="s" s="274">
        <v>32</v>
      </c>
      <c r="C23" t="s" s="129">
        <v>34</v>
      </c>
      <c r="D23" t="n" s="224">
        <v>168.0</v>
      </c>
      <c r="E23" t="n" s="225">
        <v>163.2</v>
      </c>
      <c r="F23" s="226">
        <f>-E23 + D23</f>
      </c>
      <c r="H23" t="n" s="562">
        <v>707150.0</v>
      </c>
      <c r="I23" t="s" s="563">
        <v>32</v>
      </c>
      <c r="J23" t="s" s="418">
        <v>34</v>
      </c>
      <c r="K23" t="n" s="513">
        <v>48.0</v>
      </c>
      <c r="L23" t="n" s="514">
        <v>48.0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16.0</v>
      </c>
      <c r="D28" t="n" s="856">
        <v>7.038732762E9</v>
      </c>
      <c r="E28" t="n" s="857">
        <v>608689.0</v>
      </c>
      <c r="F28" t="n" s="858">
        <v>608695.0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608689.0</v>
      </c>
      <c r="M28" t="n" s="1147">
        <v>608695.0</v>
      </c>
    </row>
    <row r="29">
      <c r="A29" t="n" s="817">
        <v>701370.0</v>
      </c>
      <c r="B29" t="s" s="818">
        <v>32</v>
      </c>
      <c r="C29" t="s" s="605">
        <v>16</v>
      </c>
      <c r="D29" t="n" s="751">
        <v>21230.0</v>
      </c>
      <c r="E29" t="n" s="752">
        <v>21230.0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17910.0</v>
      </c>
      <c r="L29" t="n" s="1041">
        <v>17910.0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1600.0</v>
      </c>
      <c r="E30" t="n" s="755">
        <v>1600.0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15883.33</v>
      </c>
      <c r="E32" t="n" s="761">
        <v>16000.0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8370.0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222.37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289.36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947.92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983.71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8375.0</v>
      </c>
      <c r="E42" t="n" s="791">
        <v>5047.9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7016.0</v>
      </c>
      <c r="L42" t="n" s="1080">
        <v>4187.3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693.0</v>
      </c>
      <c r="E43" t="n" s="794">
        <v>776.6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499.75</v>
      </c>
      <c r="L43" t="n" s="1083">
        <v>644.2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79.2</v>
      </c>
      <c r="E44" t="n" s="797">
        <v>77.66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57.1</v>
      </c>
      <c r="L44" t="n" s="1086">
        <v>64.42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1280.0</v>
      </c>
      <c r="E45" t="n" s="800">
        <v>1280.0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707150.0</v>
      </c>
      <c r="B46" t="s" s="852">
        <v>32</v>
      </c>
      <c r="C46" t="s" s="707">
        <v>34</v>
      </c>
      <c r="D46" t="n" s="802">
        <v>76.8</v>
      </c>
      <c r="E46" t="n" s="803">
        <v>76.8</v>
      </c>
      <c r="F46" s="804">
        <f>-E46 + D46</f>
      </c>
      <c r="H46" t="n" s="1140">
        <v>707150.0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12.0</v>
      </c>
      <c r="D51" t="n" s="1434">
        <v>7.038732762E9</v>
      </c>
      <c r="E51" t="n" s="1435">
        <v>608689.0</v>
      </c>
      <c r="F51" t="n" s="1436">
        <v>608695.0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608689.0</v>
      </c>
      <c r="M51" t="n" s="1725">
        <v>608695.0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18160.0</v>
      </c>
      <c r="E52" t="n" s="1330">
        <v>18160.0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1200.0</v>
      </c>
      <c r="E53" t="n" s="1333">
        <v>1200.0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3452.87</v>
      </c>
      <c r="E55" t="n" s="1339">
        <v>12000.0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2150.0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272.0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119.29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525.12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1040.52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0.0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0.0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5273.0</v>
      </c>
      <c r="E65" t="n" s="1369">
        <v>4076.8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3216.0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404.3</v>
      </c>
      <c r="E66" t="n" s="1372">
        <v>627.2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220.5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46.2</v>
      </c>
      <c r="E67" t="n" s="1375">
        <v>62.72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25.2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960.0</v>
      </c>
      <c r="E68" t="n" s="1378">
        <v>960.0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707150.0</v>
      </c>
      <c r="B69" t="s" s="1430">
        <v>32</v>
      </c>
      <c r="C69" t="s" s="1285">
        <v>34</v>
      </c>
      <c r="D69" t="n" s="1380">
        <v>57.6</v>
      </c>
      <c r="E69" t="n" s="1381">
        <v>57.6</v>
      </c>
      <c r="F69" s="1382">
        <f>-E69 + D69</f>
      </c>
      <c r="H69" t="n" s="1718">
        <v>707150.0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17.0</v>
      </c>
      <c r="D74" t="n" s="2012">
        <v>7.038732762E9</v>
      </c>
      <c r="E74" t="n" s="2013">
        <v>608689.0</v>
      </c>
      <c r="F74" t="n" s="2014">
        <v>608695.0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608689.0</v>
      </c>
      <c r="M74" t="n" s="2303">
        <v>608695.0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23230.0</v>
      </c>
      <c r="E75" t="n" s="1908">
        <v>23230.0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1600.0</v>
      </c>
      <c r="E76" t="n" s="1911">
        <v>1600.0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-9.99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-3.33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4460.0</v>
      </c>
      <c r="E78" t="n" s="1917">
        <v>17000.0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3390.0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2056.8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207.85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621.98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81.37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-76.67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-44.0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563.33</v>
      </c>
      <c r="E85" t="n" s="1938">
        <v>563.33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43.33</v>
      </c>
      <c r="E86" t="n" s="1941">
        <v>43.33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8376.0</v>
      </c>
      <c r="E88" t="n" s="1947">
        <v>5555.7658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5137.0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537.95</v>
      </c>
      <c r="E89" t="n" s="1950">
        <v>854.7332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322.65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61.5</v>
      </c>
      <c r="E90" t="n" s="1953">
        <v>85.47332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36.9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1360.0</v>
      </c>
      <c r="E91" t="n" s="1956">
        <v>1360.0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707150.0</v>
      </c>
      <c r="B92" t="s" s="2008">
        <v>32</v>
      </c>
      <c r="C92" t="s" s="1863">
        <v>34</v>
      </c>
      <c r="D92" t="n" s="1958">
        <v>81.6</v>
      </c>
      <c r="E92" t="n" s="1959">
        <v>81.6</v>
      </c>
      <c r="F92" s="1960">
        <f>-E92 + D92</f>
      </c>
      <c r="H92" t="n" s="2296">
        <v>707150.0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35.0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16.0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12.0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17.0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2019-12-19T13:02:26Z</dcterms:created>
  <dc:creator>Apache POI</dc:creator>
</coreProperties>
</file>