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<sst xmlns="http://schemas.openxmlformats.org/spreadsheetml/2006/main" count="4564" uniqueCount="526">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</sst>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38</v>
      </c>
    </row>
    <row r="8">
      <c r="A8" t="s" s="2091">
        <v>39</v>
      </c>
      <c r="B8" t="s" s="2092">
        <v>40</v>
      </c>
      <c r="C8" t="s" s="2093">
        <v>41</v>
      </c>
      <c r="D8" t="s" s="2094">
        <v>42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43</v>
      </c>
      <c r="B9" t="s" s="2117">
        <v>44</v>
      </c>
      <c r="C9" t="s" s="2118">
        <v>45</v>
      </c>
      <c r="D9" t="s" s="2119">
        <v>46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47</v>
      </c>
      <c r="B10" t="s" s="2142">
        <v>48</v>
      </c>
      <c r="C10" t="s" s="2143">
        <v>49</v>
      </c>
      <c r="D10" t="s" s="2144">
        <v>50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51</v>
      </c>
      <c r="B11" t="s" s="2167">
        <v>52</v>
      </c>
      <c r="C11" t="s" s="2168">
        <v>53</v>
      </c>
      <c r="D11" t="s" s="2169">
        <v>54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55</v>
      </c>
    </row>
    <row r="12">
      <c r="A12" t="s" s="2191">
        <v>56</v>
      </c>
      <c r="B12" t="s" s="2192">
        <v>57</v>
      </c>
      <c r="C12" t="s" s="2193">
        <v>58</v>
      </c>
      <c r="D12" t="s" s="2194">
        <v>59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60</v>
      </c>
      <c r="B13" t="s" s="2217">
        <v>61</v>
      </c>
      <c r="C13" t="s" s="2218">
        <v>62</v>
      </c>
      <c r="D13" t="s" s="2219">
        <v>63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64</v>
      </c>
      <c r="B14" t="s" s="2242">
        <v>65</v>
      </c>
      <c r="C14" t="s" s="2243">
        <v>66</v>
      </c>
      <c r="D14" t="s" s="2244">
        <v>67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68</v>
      </c>
      <c r="B15" t="s" s="2267">
        <v>69</v>
      </c>
      <c r="C15" t="s" s="2268">
        <v>70</v>
      </c>
      <c r="D15" t="s" s="2269">
        <v>71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72</v>
      </c>
      <c r="B16" t="s" s="2292">
        <v>73</v>
      </c>
      <c r="C16" t="s" s="2293">
        <v>74</v>
      </c>
      <c r="D16" t="s" s="2294">
        <v>75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76</v>
      </c>
    </row>
    <row r="17">
      <c r="A17" t="s" s="2316">
        <v>77</v>
      </c>
      <c r="B17" t="s" s="2317">
        <v>78</v>
      </c>
      <c r="C17" t="s" s="2318">
        <v>79</v>
      </c>
      <c r="D17" t="s" s="2319">
        <v>80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81</v>
      </c>
    </row>
    <row r="18">
      <c r="A18" t="s" s="2341">
        <v>82</v>
      </c>
      <c r="B18" t="s" s="2342">
        <v>83</v>
      </c>
      <c r="C18" t="s" s="2343">
        <v>84</v>
      </c>
      <c r="D18" t="s" s="2344">
        <v>85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86</v>
      </c>
      <c r="B19" t="s" s="2367">
        <v>87</v>
      </c>
      <c r="C19" t="s" s="2368">
        <v>88</v>
      </c>
      <c r="D19" t="s" s="2369">
        <v>89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90</v>
      </c>
      <c r="B20" t="s" s="2392">
        <v>91</v>
      </c>
      <c r="C20" t="s" s="2393">
        <v>92</v>
      </c>
      <c r="D20" t="s" s="2394">
        <v>93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94</v>
      </c>
    </row>
    <row r="21">
      <c r="A21" t="s" s="2416">
        <v>95</v>
      </c>
      <c r="B21" t="s" s="2417">
        <v>96</v>
      </c>
      <c r="C21" t="s" s="2418">
        <v>97</v>
      </c>
      <c r="D21" t="s" s="2419">
        <v>98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99</v>
      </c>
      <c r="B22" t="s" s="2442">
        <v>100</v>
      </c>
      <c r="C22" t="s" s="2443">
        <v>101</v>
      </c>
      <c r="D22" t="s" s="2444">
        <v>102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103</v>
      </c>
      <c r="B23" t="s" s="2467">
        <v>104</v>
      </c>
      <c r="C23" t="s" s="2468">
        <v>105</v>
      </c>
      <c r="D23" t="s" s="2469">
        <v>106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107</v>
      </c>
    </row>
    <row r="24">
      <c r="A24" t="s" s="2491">
        <v>108</v>
      </c>
      <c r="B24" t="s" s="2492">
        <v>109</v>
      </c>
      <c r="C24" t="s" s="2493">
        <v>110</v>
      </c>
      <c r="D24" t="s" s="2494">
        <v>111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112</v>
      </c>
    </row>
    <row r="25">
      <c r="A25" t="s" s="2516">
        <v>113</v>
      </c>
      <c r="B25" t="s" s="2517">
        <v>114</v>
      </c>
      <c r="C25" t="s" s="2518">
        <v>115</v>
      </c>
      <c r="D25" t="s" s="2519">
        <v>116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117</v>
      </c>
      <c r="B26" t="s" s="2542">
        <v>118</v>
      </c>
      <c r="C26" t="s" s="2543">
        <v>119</v>
      </c>
      <c r="D26" t="s" s="2544">
        <v>120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121</v>
      </c>
      <c r="B27" t="s" s="2567">
        <v>122</v>
      </c>
      <c r="C27" t="s" s="2568">
        <v>123</v>
      </c>
      <c r="D27" t="s" s="2569">
        <v>124</v>
      </c>
      <c r="E27" t="s" s="2570">
        <v>33</v>
      </c>
      <c r="F27" t="n" s="5203">
        <v>41944.0</v>
      </c>
      <c r="G27" t="n" s="5204">
        <v>43542.0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125</v>
      </c>
      <c r="B28" t="s" s="2592">
        <v>126</v>
      </c>
      <c r="C28" t="s" s="2593">
        <v>127</v>
      </c>
      <c r="D28" t="s" s="2594">
        <v>128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129</v>
      </c>
      <c r="B29" t="s" s="2617">
        <v>130</v>
      </c>
      <c r="C29" t="s" s="2618">
        <v>131</v>
      </c>
      <c r="D29" t="s" s="2619">
        <v>132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133</v>
      </c>
      <c r="B30" t="s" s="2642">
        <v>134</v>
      </c>
      <c r="C30" t="s" s="2643">
        <v>135</v>
      </c>
      <c r="D30" t="s" s="2644">
        <v>136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137</v>
      </c>
      <c r="B31" t="s" s="2667">
        <v>138</v>
      </c>
      <c r="C31" t="s" s="2668">
        <v>139</v>
      </c>
      <c r="D31" t="s" s="2669">
        <v>140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141</v>
      </c>
      <c r="B32" t="s" s="2692">
        <v>142</v>
      </c>
      <c r="C32" t="s" s="2693">
        <v>143</v>
      </c>
      <c r="D32" t="s" s="2694">
        <v>144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145</v>
      </c>
      <c r="B33" t="s" s="2717">
        <v>146</v>
      </c>
      <c r="C33" t="s" s="2718">
        <v>147</v>
      </c>
      <c r="D33" t="s" s="2719">
        <v>148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149</v>
      </c>
      <c r="B34" t="s" s="2742">
        <v>150</v>
      </c>
      <c r="C34" t="s" s="2743">
        <v>151</v>
      </c>
      <c r="D34" t="s" s="2744">
        <v>152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153</v>
      </c>
      <c r="B35" t="s" s="2767">
        <v>154</v>
      </c>
      <c r="C35" t="s" s="2768">
        <v>155</v>
      </c>
      <c r="D35" t="s" s="2769">
        <v>156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55</v>
      </c>
    </row>
    <row r="36">
      <c r="A36" t="s" s="2791">
        <v>157</v>
      </c>
      <c r="B36" t="s" s="2792">
        <v>158</v>
      </c>
      <c r="C36" t="s" s="2793">
        <v>159</v>
      </c>
      <c r="D36" t="s" s="2794">
        <v>160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161</v>
      </c>
      <c r="B37" t="s" s="2817">
        <v>162</v>
      </c>
      <c r="C37" t="s" s="2818">
        <v>163</v>
      </c>
      <c r="D37" t="s" s="2819">
        <v>164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165</v>
      </c>
      <c r="B38" t="s" s="2842">
        <v>166</v>
      </c>
      <c r="C38" t="s" s="2843">
        <v>167</v>
      </c>
      <c r="D38" t="s" s="2844">
        <v>168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169</v>
      </c>
      <c r="B39" t="s" s="2867">
        <v>170</v>
      </c>
      <c r="C39" t="s" s="2868">
        <v>171</v>
      </c>
      <c r="D39" t="s" s="2869">
        <v>172</v>
      </c>
      <c r="E39" t="s" s="2870">
        <v>173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174</v>
      </c>
      <c r="B40" t="s" s="2892">
        <v>175</v>
      </c>
      <c r="C40" t="s" s="2893">
        <v>176</v>
      </c>
      <c r="D40" t="s" s="2894">
        <v>177</v>
      </c>
      <c r="E40" t="s" s="2895">
        <v>173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178</v>
      </c>
      <c r="B41" t="s" s="2917">
        <v>179</v>
      </c>
      <c r="C41" t="s" s="2918">
        <v>180</v>
      </c>
      <c r="D41" t="s" s="2919">
        <v>181</v>
      </c>
      <c r="E41" t="s" s="2920">
        <v>173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182</v>
      </c>
      <c r="B42" t="s" s="2942">
        <v>183</v>
      </c>
      <c r="C42" t="s" s="2943">
        <v>184</v>
      </c>
      <c r="D42" t="s" s="2944">
        <v>185</v>
      </c>
      <c r="E42" t="s" s="2945">
        <v>173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186</v>
      </c>
      <c r="B43" t="s" s="2967">
        <v>187</v>
      </c>
      <c r="C43" t="s" s="2968">
        <v>188</v>
      </c>
      <c r="D43" t="s" s="2969">
        <v>189</v>
      </c>
      <c r="E43" t="s" s="2970">
        <v>173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190</v>
      </c>
      <c r="B44" t="s" s="2992">
        <v>191</v>
      </c>
      <c r="C44" t="s" s="2993">
        <v>192</v>
      </c>
      <c r="D44" t="s" s="2994">
        <v>193</v>
      </c>
      <c r="E44" t="s" s="2995">
        <v>173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194</v>
      </c>
      <c r="B45" t="s" s="3017">
        <v>195</v>
      </c>
      <c r="C45" t="s" s="3018">
        <v>196</v>
      </c>
      <c r="D45" t="s" s="3019">
        <v>197</v>
      </c>
      <c r="E45" t="s" s="3020">
        <v>173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198</v>
      </c>
      <c r="B46" t="s" s="3042">
        <v>199</v>
      </c>
      <c r="C46" t="s" s="3043">
        <v>200</v>
      </c>
      <c r="D46" t="s" s="3044">
        <v>201</v>
      </c>
      <c r="E46" t="s" s="3045">
        <v>173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202</v>
      </c>
      <c r="B47" t="s" s="3067">
        <v>203</v>
      </c>
      <c r="C47" t="s" s="3068">
        <v>204</v>
      </c>
      <c r="D47" t="s" s="3069">
        <v>205</v>
      </c>
      <c r="E47" t="s" s="3070">
        <v>173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206</v>
      </c>
    </row>
    <row r="48">
      <c r="A48" t="s" s="3091">
        <v>207</v>
      </c>
      <c r="B48" t="s" s="3092">
        <v>208</v>
      </c>
      <c r="C48" t="s" s="3093">
        <v>209</v>
      </c>
      <c r="D48" t="s" s="3094">
        <v>210</v>
      </c>
      <c r="E48" t="s" s="3095">
        <v>173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211</v>
      </c>
      <c r="B49" t="s" s="3117">
        <v>212</v>
      </c>
      <c r="C49" t="s" s="3118">
        <v>213</v>
      </c>
      <c r="D49" t="s" s="3119">
        <v>214</v>
      </c>
      <c r="E49" t="s" s="3120">
        <v>173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215</v>
      </c>
      <c r="B50" t="s" s="3142">
        <v>216</v>
      </c>
      <c r="C50" t="s" s="3143">
        <v>217</v>
      </c>
      <c r="D50" t="s" s="3144">
        <v>218</v>
      </c>
      <c r="E50" t="s" s="3145">
        <v>219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220</v>
      </c>
      <c r="B51" t="s" s="3167">
        <v>221</v>
      </c>
      <c r="C51" t="s" s="3168">
        <v>222</v>
      </c>
      <c r="D51" t="s" s="3169">
        <v>223</v>
      </c>
      <c r="E51" t="s" s="3170">
        <v>219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224</v>
      </c>
      <c r="B52" t="s" s="3192">
        <v>225</v>
      </c>
      <c r="C52" t="s" s="3193">
        <v>226</v>
      </c>
      <c r="D52" t="s" s="3194">
        <v>227</v>
      </c>
      <c r="E52" t="s" s="3195">
        <v>219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228</v>
      </c>
      <c r="B53" t="s" s="3217">
        <v>229</v>
      </c>
      <c r="C53" t="s" s="3218">
        <v>230</v>
      </c>
      <c r="D53" t="s" s="3219">
        <v>231</v>
      </c>
      <c r="E53" t="s" s="3220">
        <v>219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232</v>
      </c>
      <c r="B54" t="s" s="3242">
        <v>233</v>
      </c>
      <c r="C54" t="s" s="3243">
        <v>234</v>
      </c>
      <c r="D54" t="s" s="3244">
        <v>235</v>
      </c>
      <c r="E54" t="s" s="3245">
        <v>219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236</v>
      </c>
      <c r="B55" t="s" s="3267">
        <v>237</v>
      </c>
      <c r="C55" t="s" s="3268">
        <v>238</v>
      </c>
      <c r="D55" t="s" s="3269">
        <v>239</v>
      </c>
      <c r="E55" t="s" s="3270">
        <v>219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240</v>
      </c>
      <c r="B56" t="s" s="3292">
        <v>241</v>
      </c>
      <c r="C56" t="s" s="3293">
        <v>242</v>
      </c>
      <c r="D56" t="s" s="3294">
        <v>243</v>
      </c>
      <c r="E56" t="s" s="3295">
        <v>219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244</v>
      </c>
      <c r="B57" t="s" s="3317">
        <v>245</v>
      </c>
      <c r="C57" t="s" s="3318">
        <v>246</v>
      </c>
      <c r="D57" t="s" s="3319">
        <v>247</v>
      </c>
      <c r="E57" t="s" s="3320">
        <v>219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248</v>
      </c>
      <c r="B58" t="s" s="3342">
        <v>249</v>
      </c>
      <c r="C58" t="s" s="3343">
        <v>250</v>
      </c>
      <c r="D58" t="s" s="3344">
        <v>251</v>
      </c>
      <c r="E58" t="s" s="3345">
        <v>219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252</v>
      </c>
      <c r="B59" t="s" s="3367">
        <v>253</v>
      </c>
      <c r="C59" t="s" s="3368">
        <v>254</v>
      </c>
      <c r="D59" t="s" s="3369">
        <v>255</v>
      </c>
      <c r="E59" t="s" s="3370">
        <v>219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256</v>
      </c>
      <c r="B60" t="s" s="3392">
        <v>257</v>
      </c>
      <c r="C60" t="s" s="3393">
        <v>258</v>
      </c>
      <c r="D60" t="s" s="3394">
        <v>259</v>
      </c>
      <c r="E60" t="s" s="3395">
        <v>219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260</v>
      </c>
      <c r="B61" t="s" s="3417">
        <v>261</v>
      </c>
      <c r="C61" t="s" s="3418">
        <v>262</v>
      </c>
      <c r="D61" t="s" s="3419">
        <v>263</v>
      </c>
      <c r="E61" t="s" s="3420">
        <v>219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264</v>
      </c>
      <c r="B62" t="s" s="3442">
        <v>265</v>
      </c>
      <c r="C62" t="s" s="3443">
        <v>266</v>
      </c>
      <c r="D62" t="s" s="3444">
        <v>267</v>
      </c>
      <c r="E62" t="s" s="3445">
        <v>219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268</v>
      </c>
      <c r="B63" t="s" s="3467">
        <v>269</v>
      </c>
      <c r="C63" t="s" s="3468">
        <v>270</v>
      </c>
      <c r="D63" t="s" s="3469">
        <v>271</v>
      </c>
      <c r="E63" t="s" s="3470">
        <v>219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272</v>
      </c>
      <c r="B64" t="s" s="3492">
        <v>273</v>
      </c>
      <c r="C64" t="s" s="3493">
        <v>274</v>
      </c>
      <c r="D64" t="s" s="3494">
        <v>275</v>
      </c>
      <c r="E64" t="s" s="3495">
        <v>219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276</v>
      </c>
      <c r="B65" t="s" s="3517">
        <v>277</v>
      </c>
      <c r="C65" t="s" s="3518">
        <v>278</v>
      </c>
      <c r="D65" t="s" s="3519">
        <v>279</v>
      </c>
      <c r="E65" t="s" s="3520">
        <v>219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280</v>
      </c>
      <c r="B66" t="s" s="3542">
        <v>281</v>
      </c>
      <c r="C66" t="s" s="3543">
        <v>282</v>
      </c>
      <c r="D66" t="s" s="3544">
        <v>283</v>
      </c>
      <c r="E66" t="s" s="3545">
        <v>219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284</v>
      </c>
      <c r="B67" t="s" s="3567">
        <v>285</v>
      </c>
      <c r="C67" t="s" s="3568">
        <v>286</v>
      </c>
      <c r="D67" t="s" s="3569">
        <v>287</v>
      </c>
      <c r="E67" t="s" s="3570">
        <v>219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288</v>
      </c>
      <c r="B68" t="s" s="3592">
        <v>289</v>
      </c>
      <c r="C68" t="s" s="3593">
        <v>290</v>
      </c>
      <c r="D68" t="s" s="3594">
        <v>291</v>
      </c>
      <c r="E68" t="s" s="3595">
        <v>292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293</v>
      </c>
      <c r="B69" t="s" s="3617">
        <v>294</v>
      </c>
      <c r="C69" t="s" s="3618">
        <v>295</v>
      </c>
      <c r="D69" t="s" s="3619">
        <v>296</v>
      </c>
      <c r="E69" t="s" s="3620">
        <v>292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297</v>
      </c>
      <c r="B70" t="s" s="3642">
        <v>298</v>
      </c>
      <c r="C70" t="s" s="3643">
        <v>299</v>
      </c>
      <c r="D70" t="s" s="3644">
        <v>300</v>
      </c>
      <c r="E70" t="s" s="3645">
        <v>292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301</v>
      </c>
      <c r="B71" t="s" s="3667">
        <v>302</v>
      </c>
      <c r="C71" t="s" s="3668">
        <v>303</v>
      </c>
      <c r="D71" t="s" s="3669">
        <v>304</v>
      </c>
      <c r="E71" t="s" s="3670">
        <v>292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305</v>
      </c>
      <c r="B72" t="s" s="3692">
        <v>306</v>
      </c>
      <c r="C72" t="s" s="3693">
        <v>307</v>
      </c>
      <c r="D72" t="s" s="3694">
        <v>308</v>
      </c>
      <c r="E72" t="s" s="3695">
        <v>292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309</v>
      </c>
      <c r="B73" t="s" s="3717">
        <v>310</v>
      </c>
      <c r="C73" t="s" s="3718">
        <v>311</v>
      </c>
      <c r="D73" t="s" s="3719">
        <v>312</v>
      </c>
      <c r="E73" t="s" s="3720">
        <v>292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313</v>
      </c>
      <c r="B74" t="s" s="3742">
        <v>314</v>
      </c>
      <c r="C74" t="s" s="3743">
        <v>315</v>
      </c>
      <c r="D74" t="s" s="3744">
        <v>316</v>
      </c>
      <c r="E74" t="s" s="3745">
        <v>292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317</v>
      </c>
      <c r="B75" t="s" s="3767">
        <v>318</v>
      </c>
      <c r="C75" t="s" s="3768">
        <v>319</v>
      </c>
      <c r="D75" t="s" s="3769">
        <v>320</v>
      </c>
      <c r="E75" t="s" s="3770">
        <v>292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321</v>
      </c>
      <c r="B76" t="s" s="3792">
        <v>322</v>
      </c>
      <c r="C76" t="s" s="3793">
        <v>323</v>
      </c>
      <c r="D76" t="s" s="3794">
        <v>324</v>
      </c>
      <c r="E76" t="s" s="3795">
        <v>292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325</v>
      </c>
      <c r="B77" t="s" s="3817">
        <v>326</v>
      </c>
      <c r="C77" t="s" s="3818">
        <v>327</v>
      </c>
      <c r="D77" t="s" s="3819">
        <v>328</v>
      </c>
      <c r="E77" t="s" s="3820">
        <v>292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329</v>
      </c>
      <c r="B78" t="s" s="3842">
        <v>330</v>
      </c>
      <c r="C78" t="s" s="3843">
        <v>331</v>
      </c>
      <c r="D78" t="s" s="3844">
        <v>332</v>
      </c>
      <c r="E78" t="s" s="3845">
        <v>292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333</v>
      </c>
      <c r="B79" t="s" s="3867">
        <v>334</v>
      </c>
      <c r="C79" t="s" s="3868">
        <v>335</v>
      </c>
      <c r="D79" t="s" s="3869">
        <v>336</v>
      </c>
      <c r="E79" t="s" s="3870">
        <v>292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337</v>
      </c>
      <c r="B80" t="s" s="3892">
        <v>338</v>
      </c>
      <c r="C80" t="s" s="3893">
        <v>339</v>
      </c>
      <c r="D80" t="s" s="3894">
        <v>340</v>
      </c>
      <c r="E80" t="s" s="3895">
        <v>292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341</v>
      </c>
      <c r="B81" t="s" s="3917">
        <v>342</v>
      </c>
      <c r="C81" t="s" s="3918">
        <v>343</v>
      </c>
      <c r="D81" t="s" s="3919">
        <v>344</v>
      </c>
      <c r="E81" t="s" s="3920">
        <v>345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346</v>
      </c>
      <c r="B82" t="s" s="3942">
        <v>347</v>
      </c>
      <c r="C82" t="s" s="3943">
        <v>348</v>
      </c>
      <c r="D82" t="s" s="3944">
        <v>349</v>
      </c>
      <c r="E82" t="s" s="3945">
        <v>345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350</v>
      </c>
      <c r="B83" t="s" s="3967">
        <v>351</v>
      </c>
      <c r="C83" t="s" s="3968">
        <v>352</v>
      </c>
      <c r="D83" t="s" s="3969">
        <v>353</v>
      </c>
      <c r="E83" t="s" s="3970">
        <v>345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354</v>
      </c>
      <c r="B84" t="s" s="3992">
        <v>355</v>
      </c>
      <c r="C84" t="s" s="3993">
        <v>356</v>
      </c>
      <c r="D84" t="s" s="3994">
        <v>357</v>
      </c>
      <c r="E84" t="s" s="3995">
        <v>345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358</v>
      </c>
      <c r="B85" t="s" s="4017">
        <v>359</v>
      </c>
      <c r="C85" t="s" s="4018">
        <v>360</v>
      </c>
      <c r="D85" t="s" s="4019">
        <v>361</v>
      </c>
      <c r="E85" t="s" s="4020">
        <v>345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362</v>
      </c>
      <c r="B86" t="s" s="4042">
        <v>363</v>
      </c>
      <c r="C86" t="s" s="4043">
        <v>364</v>
      </c>
      <c r="D86" t="s" s="4044">
        <v>365</v>
      </c>
      <c r="E86" t="s" s="4045">
        <v>345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366</v>
      </c>
      <c r="B87" t="s" s="4067">
        <v>367</v>
      </c>
      <c r="C87" t="s" s="4068">
        <v>368</v>
      </c>
      <c r="D87" t="s" s="4069">
        <v>369</v>
      </c>
      <c r="E87" t="s" s="4070">
        <v>345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370</v>
      </c>
      <c r="B88" t="s" s="4092">
        <v>371</v>
      </c>
      <c r="C88" t="s" s="4093">
        <v>372</v>
      </c>
      <c r="D88" t="s" s="4094">
        <v>373</v>
      </c>
      <c r="E88" t="s" s="4095">
        <v>345</v>
      </c>
      <c r="F88" t="n" s="5325">
        <v>42607.0</v>
      </c>
      <c r="G88" t="s" s="5326">
        <v>0</v>
      </c>
      <c r="H88" t="n" s="4098">
        <v>1540.0</v>
      </c>
      <c r="I88" t="n" s="4099">
        <v>1650.0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26.55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0.0</v>
      </c>
      <c r="W88" t="n" s="4113">
        <f>p88+r88+t88</f>
      </c>
      <c r="X88" t="n" s="4114">
        <f>q88+s88+u88+v88</f>
      </c>
      <c r="Y88" t="s" s="4115">
        <v>374</v>
      </c>
    </row>
    <row r="89">
      <c r="A89" t="s" s="4116">
        <v>375</v>
      </c>
      <c r="B89" t="s" s="4117">
        <v>376</v>
      </c>
      <c r="C89" t="s" s="4118">
        <v>377</v>
      </c>
      <c r="D89" t="s" s="4119">
        <v>378</v>
      </c>
      <c r="E89" t="s" s="4120">
        <v>345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379</v>
      </c>
      <c r="B90" t="s" s="4142">
        <v>380</v>
      </c>
      <c r="C90" t="s" s="4143">
        <v>381</v>
      </c>
      <c r="D90" t="s" s="4144">
        <v>382</v>
      </c>
      <c r="E90" t="s" s="4145">
        <v>345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383</v>
      </c>
      <c r="B91" t="s" s="4167">
        <v>384</v>
      </c>
      <c r="C91" t="s" s="4168">
        <v>385</v>
      </c>
      <c r="D91" t="s" s="4169">
        <v>386</v>
      </c>
      <c r="E91" t="s" s="4170">
        <v>345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387</v>
      </c>
    </row>
    <row r="92">
      <c r="A92" t="s" s="4191">
        <v>388</v>
      </c>
      <c r="B92" t="s" s="4192">
        <v>389</v>
      </c>
      <c r="C92" t="s" s="4193">
        <v>390</v>
      </c>
      <c r="D92" t="s" s="4194">
        <v>391</v>
      </c>
      <c r="E92" t="s" s="4195">
        <v>345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392</v>
      </c>
      <c r="B93" t="s" s="4217">
        <v>393</v>
      </c>
      <c r="C93" t="s" s="4218">
        <v>394</v>
      </c>
      <c r="D93" t="s" s="4219">
        <v>395</v>
      </c>
      <c r="E93" t="s" s="4220">
        <v>345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396</v>
      </c>
      <c r="B94" t="s" s="4242">
        <v>397</v>
      </c>
      <c r="C94" t="s" s="4243">
        <v>398</v>
      </c>
      <c r="D94" t="s" s="4244">
        <v>399</v>
      </c>
      <c r="E94" t="s" s="4245">
        <v>400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401</v>
      </c>
      <c r="B95" t="s" s="4267">
        <v>402</v>
      </c>
      <c r="C95" t="s" s="4268">
        <v>403</v>
      </c>
      <c r="D95" t="s" s="4269">
        <v>404</v>
      </c>
      <c r="E95" t="s" s="4270">
        <v>400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405</v>
      </c>
      <c r="B96" t="s" s="4292">
        <v>406</v>
      </c>
      <c r="C96" t="s" s="4293">
        <v>407</v>
      </c>
      <c r="D96" t="s" s="4294">
        <v>408</v>
      </c>
      <c r="E96" t="s" s="4295">
        <v>400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409</v>
      </c>
      <c r="B97" t="s" s="4317">
        <v>410</v>
      </c>
      <c r="C97" t="s" s="4318">
        <v>411</v>
      </c>
      <c r="D97" t="s" s="4319">
        <v>412</v>
      </c>
      <c r="E97" t="s" s="4320">
        <v>400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413</v>
      </c>
      <c r="B98" t="s" s="4342">
        <v>414</v>
      </c>
      <c r="C98" t="s" s="4343">
        <v>415</v>
      </c>
      <c r="D98" t="s" s="4344">
        <v>416</v>
      </c>
      <c r="E98" t="s" s="4345">
        <v>400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417</v>
      </c>
      <c r="B99" t="s" s="4367">
        <v>418</v>
      </c>
      <c r="C99" t="s" s="4368">
        <v>419</v>
      </c>
      <c r="D99" t="s" s="4369">
        <v>420</v>
      </c>
      <c r="E99" t="s" s="4370">
        <v>400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421</v>
      </c>
      <c r="B100" t="s" s="4392">
        <v>422</v>
      </c>
      <c r="C100" t="s" s="4393">
        <v>423</v>
      </c>
      <c r="D100" t="s" s="4394">
        <v>424</v>
      </c>
      <c r="E100" t="s" s="4395">
        <v>425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426</v>
      </c>
      <c r="B101" t="s" s="4417">
        <v>427</v>
      </c>
      <c r="C101" t="s" s="4418">
        <v>428</v>
      </c>
      <c r="D101" t="s" s="4419">
        <v>429</v>
      </c>
      <c r="E101" t="s" s="4420">
        <v>425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55</v>
      </c>
    </row>
    <row r="102">
      <c r="A102" t="s" s="4441">
        <v>430</v>
      </c>
      <c r="B102" t="s" s="4442">
        <v>431</v>
      </c>
      <c r="C102" t="s" s="4443">
        <v>432</v>
      </c>
      <c r="D102" t="s" s="4444">
        <v>433</v>
      </c>
      <c r="E102" t="s" s="4445">
        <v>425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434</v>
      </c>
      <c r="B103" t="s" s="4467">
        <v>435</v>
      </c>
      <c r="C103" t="s" s="4468">
        <v>436</v>
      </c>
      <c r="D103" t="s" s="4469">
        <v>437</v>
      </c>
      <c r="E103" t="s" s="4470">
        <v>425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438</v>
      </c>
      <c r="B104" t="s" s="4492">
        <v>439</v>
      </c>
      <c r="C104" t="s" s="4493">
        <v>440</v>
      </c>
      <c r="D104" t="s" s="4494">
        <v>441</v>
      </c>
      <c r="E104" t="s" s="4495">
        <v>425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442</v>
      </c>
      <c r="B105" t="s" s="4517">
        <v>443</v>
      </c>
      <c r="C105" t="s" s="4518">
        <v>444</v>
      </c>
      <c r="D105" t="s" s="4519">
        <v>445</v>
      </c>
      <c r="E105" t="s" s="4520">
        <v>425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446</v>
      </c>
      <c r="B106" t="s" s="4542">
        <v>447</v>
      </c>
      <c r="C106" t="s" s="4543">
        <v>448</v>
      </c>
      <c r="D106" t="s" s="4544">
        <v>449</v>
      </c>
      <c r="E106" t="s" s="4545">
        <v>425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450</v>
      </c>
      <c r="B107" t="s" s="4567">
        <v>451</v>
      </c>
      <c r="C107" t="s" s="4568">
        <v>452</v>
      </c>
      <c r="D107" t="s" s="4569">
        <v>453</v>
      </c>
      <c r="E107" t="s" s="4570">
        <v>425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454</v>
      </c>
      <c r="B108" t="s" s="4592">
        <v>455</v>
      </c>
      <c r="C108" t="s" s="4593">
        <v>456</v>
      </c>
      <c r="D108" t="s" s="4594">
        <v>457</v>
      </c>
      <c r="E108" t="s" s="4595">
        <v>425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458</v>
      </c>
      <c r="B109" t="s" s="4617">
        <v>459</v>
      </c>
      <c r="C109" t="s" s="4618">
        <v>460</v>
      </c>
      <c r="D109" t="s" s="4619">
        <v>461</v>
      </c>
      <c r="E109" t="s" s="4620">
        <v>425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462</v>
      </c>
      <c r="B110" t="s" s="4642">
        <v>463</v>
      </c>
      <c r="C110" t="s" s="4643">
        <v>464</v>
      </c>
      <c r="D110" t="s" s="4644">
        <v>465</v>
      </c>
      <c r="E110" t="s" s="4645">
        <v>425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466</v>
      </c>
    </row>
    <row r="111">
      <c r="A111" t="s" s="4666">
        <v>467</v>
      </c>
      <c r="B111" t="s" s="4667">
        <v>468</v>
      </c>
      <c r="C111" t="s" s="4668">
        <v>469</v>
      </c>
      <c r="D111" t="s" s="4669">
        <v>470</v>
      </c>
      <c r="E111" t="s" s="4670">
        <v>425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471</v>
      </c>
      <c r="B112" t="s" s="4692">
        <v>472</v>
      </c>
      <c r="C112" t="s" s="4693">
        <v>473</v>
      </c>
      <c r="D112" t="s" s="4694">
        <v>474</v>
      </c>
      <c r="E112" t="s" s="4695">
        <v>425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475</v>
      </c>
      <c r="B113" t="s" s="4717">
        <v>476</v>
      </c>
      <c r="C113" t="s" s="4718">
        <v>477</v>
      </c>
      <c r="D113" t="s" s="4719">
        <v>478</v>
      </c>
      <c r="E113" t="s" s="4720">
        <v>425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479</v>
      </c>
      <c r="B114" t="s" s="4742">
        <v>480</v>
      </c>
      <c r="C114" t="s" s="4743">
        <v>481</v>
      </c>
      <c r="D114" t="s" s="4744">
        <v>482</v>
      </c>
      <c r="E114" t="s" s="4745">
        <v>425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483</v>
      </c>
      <c r="B115" t="s" s="4767">
        <v>484</v>
      </c>
      <c r="C115" t="s" s="4768">
        <v>485</v>
      </c>
      <c r="D115" t="s" s="4769">
        <v>486</v>
      </c>
      <c r="E115" t="s" s="4770">
        <v>425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487</v>
      </c>
      <c r="B116" t="s" s="4792">
        <v>488</v>
      </c>
      <c r="C116" t="s" s="4793">
        <v>489</v>
      </c>
      <c r="D116" t="s" s="4794">
        <v>490</v>
      </c>
      <c r="E116" t="s" s="4795">
        <v>491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55</v>
      </c>
    </row>
    <row r="117">
      <c r="A117" t="s" s="4816">
        <v>492</v>
      </c>
      <c r="B117" t="s" s="4817">
        <v>493</v>
      </c>
      <c r="C117" t="s" s="4818">
        <v>494</v>
      </c>
      <c r="D117" t="s" s="4819">
        <v>495</v>
      </c>
      <c r="E117" t="s" s="4820">
        <v>491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496</v>
      </c>
      <c r="B118" t="s" s="4842">
        <v>497</v>
      </c>
      <c r="C118" t="s" s="4843">
        <v>498</v>
      </c>
      <c r="D118" t="s" s="4844">
        <v>499</v>
      </c>
      <c r="E118" t="s" s="4845">
        <v>491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500</v>
      </c>
      <c r="B119" t="s" s="4867">
        <v>501</v>
      </c>
      <c r="C119" t="s" s="4868">
        <v>502</v>
      </c>
      <c r="D119" t="s" s="4869">
        <v>503</v>
      </c>
      <c r="E119" t="s" s="4870">
        <v>491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504</v>
      </c>
      <c r="B120" t="s" s="4892">
        <v>505</v>
      </c>
      <c r="C120" t="s" s="4893">
        <v>506</v>
      </c>
      <c r="D120" t="s" s="4894">
        <v>507</v>
      </c>
      <c r="E120" t="s" s="4895">
        <v>491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508</v>
      </c>
    </row>
    <row r="121">
      <c r="A121" t="s" s="4916">
        <v>509</v>
      </c>
      <c r="B121" t="s" s="4917">
        <v>510</v>
      </c>
      <c r="C121" t="s" s="4918">
        <v>511</v>
      </c>
      <c r="D121" t="s" s="4919">
        <v>512</v>
      </c>
      <c r="E121" t="s" s="4920">
        <v>491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81</v>
      </c>
    </row>
    <row r="122">
      <c r="A122" t="s" s="4941">
        <v>513</v>
      </c>
      <c r="B122" t="s" s="4942">
        <v>514</v>
      </c>
      <c r="C122" t="s" s="4943">
        <v>515</v>
      </c>
      <c r="D122" t="s" s="4944">
        <v>516</v>
      </c>
      <c r="E122" t="s" s="4945">
        <v>491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517</v>
      </c>
      <c r="B123" t="s" s="4967">
        <v>518</v>
      </c>
      <c r="C123" t="s" s="4968">
        <v>519</v>
      </c>
      <c r="D123" t="s" s="4969">
        <v>520</v>
      </c>
      <c r="E123" t="s" s="4970">
        <v>491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521</v>
      </c>
      <c r="B124" t="s" s="4992">
        <v>522</v>
      </c>
      <c r="C124" t="s" s="4993">
        <v>523</v>
      </c>
      <c r="D124" t="s" s="4994">
        <v>524</v>
      </c>
      <c r="E124" t="s" s="4995">
        <v>491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525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38</v>
      </c>
    </row>
    <row r="8" ht="15.0" customHeight="true">
      <c r="A8" t="s" s="5533">
        <v>39</v>
      </c>
      <c r="B8" t="s" s="5534">
        <v>40</v>
      </c>
      <c r="C8" t="s" s="5535">
        <v>41</v>
      </c>
      <c r="D8" t="s" s="5536">
        <v>42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43</v>
      </c>
      <c r="B9" t="s" s="5559">
        <v>44</v>
      </c>
      <c r="C9" t="s" s="5560">
        <v>45</v>
      </c>
      <c r="D9" t="s" s="5561">
        <v>46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47</v>
      </c>
      <c r="B10" t="s" s="5584">
        <v>48</v>
      </c>
      <c r="C10" t="s" s="5585">
        <v>49</v>
      </c>
      <c r="D10" t="s" s="5586">
        <v>50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51</v>
      </c>
      <c r="B11" t="s" s="5609">
        <v>52</v>
      </c>
      <c r="C11" t="s" s="5610">
        <v>53</v>
      </c>
      <c r="D11" t="s" s="5611">
        <v>54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55</v>
      </c>
    </row>
    <row r="12" ht="15.0" customHeight="true">
      <c r="A12" t="s" s="5633">
        <v>56</v>
      </c>
      <c r="B12" t="s" s="5634">
        <v>57</v>
      </c>
      <c r="C12" t="s" s="5635">
        <v>58</v>
      </c>
      <c r="D12" t="s" s="5636">
        <v>59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60</v>
      </c>
      <c r="B13" t="s" s="5659">
        <v>61</v>
      </c>
      <c r="C13" t="s" s="5660">
        <v>62</v>
      </c>
      <c r="D13" t="s" s="5661">
        <v>63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64</v>
      </c>
      <c r="B14" t="s" s="5684">
        <v>65</v>
      </c>
      <c r="C14" t="s" s="5685">
        <v>66</v>
      </c>
      <c r="D14" t="s" s="5686">
        <v>67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68</v>
      </c>
      <c r="B15" t="s" s="5709">
        <v>69</v>
      </c>
      <c r="C15" t="s" s="5710">
        <v>70</v>
      </c>
      <c r="D15" t="s" s="5711">
        <v>71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72</v>
      </c>
      <c r="B16" t="s" s="5734">
        <v>73</v>
      </c>
      <c r="C16" t="s" s="5735">
        <v>74</v>
      </c>
      <c r="D16" t="s" s="5736">
        <v>75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76</v>
      </c>
    </row>
    <row r="17" ht="15.0" customHeight="true">
      <c r="A17" t="s" s="5758">
        <v>77</v>
      </c>
      <c r="B17" t="s" s="5759">
        <v>78</v>
      </c>
      <c r="C17" t="s" s="5760">
        <v>79</v>
      </c>
      <c r="D17" t="s" s="5761">
        <v>80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81</v>
      </c>
    </row>
    <row r="18" ht="15.0" customHeight="true">
      <c r="A18" t="s" s="5783">
        <v>82</v>
      </c>
      <c r="B18" t="s" s="5784">
        <v>83</v>
      </c>
      <c r="C18" t="s" s="5785">
        <v>84</v>
      </c>
      <c r="D18" t="s" s="5786">
        <v>85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86</v>
      </c>
      <c r="B19" t="s" s="5809">
        <v>87</v>
      </c>
      <c r="C19" t="s" s="5810">
        <v>88</v>
      </c>
      <c r="D19" t="s" s="5811">
        <v>89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90</v>
      </c>
      <c r="B20" t="s" s="5834">
        <v>91</v>
      </c>
      <c r="C20" t="s" s="5835">
        <v>92</v>
      </c>
      <c r="D20" t="s" s="5836">
        <v>93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94</v>
      </c>
    </row>
    <row r="21" ht="15.0" customHeight="true">
      <c r="A21" t="s" s="5858">
        <v>95</v>
      </c>
      <c r="B21" t="s" s="5859">
        <v>96</v>
      </c>
      <c r="C21" t="s" s="5860">
        <v>97</v>
      </c>
      <c r="D21" t="s" s="5861">
        <v>98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99</v>
      </c>
      <c r="B22" t="s" s="5884">
        <v>100</v>
      </c>
      <c r="C22" t="s" s="5885">
        <v>101</v>
      </c>
      <c r="D22" t="s" s="5886">
        <v>102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103</v>
      </c>
      <c r="B23" t="s" s="5909">
        <v>104</v>
      </c>
      <c r="C23" t="s" s="5910">
        <v>105</v>
      </c>
      <c r="D23" t="s" s="5911">
        <v>106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107</v>
      </c>
    </row>
    <row r="24" ht="15.0" customHeight="true">
      <c r="A24" t="s" s="5933">
        <v>108</v>
      </c>
      <c r="B24" t="s" s="5934">
        <v>109</v>
      </c>
      <c r="C24" t="s" s="5935">
        <v>110</v>
      </c>
      <c r="D24" t="s" s="5936">
        <v>111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112</v>
      </c>
    </row>
    <row r="25" ht="15.0" customHeight="true">
      <c r="A25" t="s" s="5958">
        <v>113</v>
      </c>
      <c r="B25" t="s" s="5959">
        <v>114</v>
      </c>
      <c r="C25" t="s" s="5960">
        <v>115</v>
      </c>
      <c r="D25" t="s" s="5961">
        <v>116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117</v>
      </c>
      <c r="B26" t="s" s="5984">
        <v>118</v>
      </c>
      <c r="C26" t="s" s="5985">
        <v>119</v>
      </c>
      <c r="D26" t="s" s="5986">
        <v>120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121</v>
      </c>
      <c r="B27" t="s" s="6009">
        <v>122</v>
      </c>
      <c r="C27" t="s" s="6010">
        <v>123</v>
      </c>
      <c r="D27" t="s" s="6011">
        <v>124</v>
      </c>
      <c r="E27" t="s" s="6012">
        <v>33</v>
      </c>
      <c r="F27" t="n" s="6013">
        <v>41944.0</v>
      </c>
      <c r="G27" t="n" s="6014">
        <v>43542.0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125</v>
      </c>
      <c r="B28" t="s" s="6034">
        <v>126</v>
      </c>
      <c r="C28" t="s" s="6035">
        <v>127</v>
      </c>
      <c r="D28" t="s" s="6036">
        <v>128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129</v>
      </c>
      <c r="B29" t="s" s="6059">
        <v>130</v>
      </c>
      <c r="C29" t="s" s="6060">
        <v>131</v>
      </c>
      <c r="D29" t="s" s="6061">
        <v>132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133</v>
      </c>
      <c r="B30" t="s" s="6084">
        <v>134</v>
      </c>
      <c r="C30" t="s" s="6085">
        <v>135</v>
      </c>
      <c r="D30" t="s" s="6086">
        <v>136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137</v>
      </c>
      <c r="B31" t="s" s="6109">
        <v>138</v>
      </c>
      <c r="C31" t="s" s="6110">
        <v>139</v>
      </c>
      <c r="D31" t="s" s="6111">
        <v>140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141</v>
      </c>
      <c r="B32" t="s" s="6134">
        <v>142</v>
      </c>
      <c r="C32" t="s" s="6135">
        <v>143</v>
      </c>
      <c r="D32" t="s" s="6136">
        <v>144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145</v>
      </c>
      <c r="B33" t="s" s="6159">
        <v>146</v>
      </c>
      <c r="C33" t="s" s="6160">
        <v>147</v>
      </c>
      <c r="D33" t="s" s="6161">
        <v>148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149</v>
      </c>
      <c r="B34" t="s" s="6184">
        <v>150</v>
      </c>
      <c r="C34" t="s" s="6185">
        <v>151</v>
      </c>
      <c r="D34" t="s" s="6186">
        <v>152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153</v>
      </c>
      <c r="B35" t="s" s="6209">
        <v>154</v>
      </c>
      <c r="C35" t="s" s="6210">
        <v>155</v>
      </c>
      <c r="D35" t="s" s="6211">
        <v>156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55</v>
      </c>
    </row>
    <row r="36" ht="15.0" customHeight="true">
      <c r="A36" t="s" s="6233">
        <v>157</v>
      </c>
      <c r="B36" t="s" s="6234">
        <v>158</v>
      </c>
      <c r="C36" t="s" s="6235">
        <v>159</v>
      </c>
      <c r="D36" t="s" s="6236">
        <v>160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161</v>
      </c>
      <c r="B37" t="s" s="6259">
        <v>162</v>
      </c>
      <c r="C37" t="s" s="6260">
        <v>163</v>
      </c>
      <c r="D37" t="s" s="6261">
        <v>164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165</v>
      </c>
      <c r="B38" t="s" s="6284">
        <v>166</v>
      </c>
      <c r="C38" t="s" s="6285">
        <v>167</v>
      </c>
      <c r="D38" t="s" s="6286">
        <v>168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525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169</v>
      </c>
      <c r="B6" t="s" s="6420">
        <v>170</v>
      </c>
      <c r="C6" t="s" s="6421">
        <v>171</v>
      </c>
      <c r="D6" t="s" s="6422">
        <v>172</v>
      </c>
      <c r="E6" t="s" s="6423">
        <v>173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174</v>
      </c>
      <c r="B7" t="s" s="6445">
        <v>175</v>
      </c>
      <c r="C7" t="s" s="6446">
        <v>176</v>
      </c>
      <c r="D7" t="s" s="6447">
        <v>177</v>
      </c>
      <c r="E7" t="s" s="6448">
        <v>173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178</v>
      </c>
      <c r="B8" t="s" s="6470">
        <v>179</v>
      </c>
      <c r="C8" t="s" s="6471">
        <v>180</v>
      </c>
      <c r="D8" t="s" s="6472">
        <v>181</v>
      </c>
      <c r="E8" t="s" s="6473">
        <v>173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182</v>
      </c>
      <c r="B9" t="s" s="6495">
        <v>183</v>
      </c>
      <c r="C9" t="s" s="6496">
        <v>184</v>
      </c>
      <c r="D9" t="s" s="6497">
        <v>185</v>
      </c>
      <c r="E9" t="s" s="6498">
        <v>173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186</v>
      </c>
      <c r="B10" t="s" s="6520">
        <v>187</v>
      </c>
      <c r="C10" t="s" s="6521">
        <v>188</v>
      </c>
      <c r="D10" t="s" s="6522">
        <v>189</v>
      </c>
      <c r="E10" t="s" s="6523">
        <v>173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190</v>
      </c>
      <c r="B11" t="s" s="6545">
        <v>191</v>
      </c>
      <c r="C11" t="s" s="6546">
        <v>192</v>
      </c>
      <c r="D11" t="s" s="6547">
        <v>193</v>
      </c>
      <c r="E11" t="s" s="6548">
        <v>173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194</v>
      </c>
      <c r="B12" t="s" s="6570">
        <v>195</v>
      </c>
      <c r="C12" t="s" s="6571">
        <v>196</v>
      </c>
      <c r="D12" t="s" s="6572">
        <v>197</v>
      </c>
      <c r="E12" t="s" s="6573">
        <v>173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198</v>
      </c>
      <c r="B13" t="s" s="6595">
        <v>199</v>
      </c>
      <c r="C13" t="s" s="6596">
        <v>200</v>
      </c>
      <c r="D13" t="s" s="6597">
        <v>201</v>
      </c>
      <c r="E13" t="s" s="6598">
        <v>173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202</v>
      </c>
      <c r="B14" t="s" s="6620">
        <v>203</v>
      </c>
      <c r="C14" t="s" s="6621">
        <v>204</v>
      </c>
      <c r="D14" t="s" s="6622">
        <v>205</v>
      </c>
      <c r="E14" t="s" s="6623">
        <v>173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206</v>
      </c>
    </row>
    <row r="15" ht="15.0" customHeight="true">
      <c r="A15" t="s" s="6644">
        <v>207</v>
      </c>
      <c r="B15" t="s" s="6645">
        <v>208</v>
      </c>
      <c r="C15" t="s" s="6646">
        <v>209</v>
      </c>
      <c r="D15" t="s" s="6647">
        <v>210</v>
      </c>
      <c r="E15" t="s" s="6648">
        <v>173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211</v>
      </c>
      <c r="B16" t="s" s="6670">
        <v>212</v>
      </c>
      <c r="C16" t="s" s="6671">
        <v>213</v>
      </c>
      <c r="D16" t="s" s="6672">
        <v>214</v>
      </c>
      <c r="E16" t="s" s="6673">
        <v>173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525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215</v>
      </c>
      <c r="B6" t="s" s="6806">
        <v>216</v>
      </c>
      <c r="C6" t="s" s="6807">
        <v>217</v>
      </c>
      <c r="D6" t="s" s="6808">
        <v>218</v>
      </c>
      <c r="E6" t="s" s="6809">
        <v>219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220</v>
      </c>
      <c r="B7" t="s" s="6831">
        <v>221</v>
      </c>
      <c r="C7" t="s" s="6832">
        <v>222</v>
      </c>
      <c r="D7" t="s" s="6833">
        <v>223</v>
      </c>
      <c r="E7" t="s" s="6834">
        <v>219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224</v>
      </c>
      <c r="B8" t="s" s="6856">
        <v>225</v>
      </c>
      <c r="C8" t="s" s="6857">
        <v>226</v>
      </c>
      <c r="D8" t="s" s="6858">
        <v>227</v>
      </c>
      <c r="E8" t="s" s="6859">
        <v>219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228</v>
      </c>
      <c r="B9" t="s" s="6881">
        <v>229</v>
      </c>
      <c r="C9" t="s" s="6882">
        <v>230</v>
      </c>
      <c r="D9" t="s" s="6883">
        <v>231</v>
      </c>
      <c r="E9" t="s" s="6884">
        <v>219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232</v>
      </c>
      <c r="B10" t="s" s="6906">
        <v>233</v>
      </c>
      <c r="C10" t="s" s="6907">
        <v>234</v>
      </c>
      <c r="D10" t="s" s="6908">
        <v>235</v>
      </c>
      <c r="E10" t="s" s="6909">
        <v>219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236</v>
      </c>
      <c r="B11" t="s" s="6931">
        <v>237</v>
      </c>
      <c r="C11" t="s" s="6932">
        <v>238</v>
      </c>
      <c r="D11" t="s" s="6933">
        <v>239</v>
      </c>
      <c r="E11" t="s" s="6934">
        <v>219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240</v>
      </c>
      <c r="B12" t="s" s="6956">
        <v>241</v>
      </c>
      <c r="C12" t="s" s="6957">
        <v>242</v>
      </c>
      <c r="D12" t="s" s="6958">
        <v>243</v>
      </c>
      <c r="E12" t="s" s="6959">
        <v>219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244</v>
      </c>
      <c r="B13" t="s" s="6981">
        <v>245</v>
      </c>
      <c r="C13" t="s" s="6982">
        <v>246</v>
      </c>
      <c r="D13" t="s" s="6983">
        <v>247</v>
      </c>
      <c r="E13" t="s" s="6984">
        <v>219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248</v>
      </c>
      <c r="B14" t="s" s="7006">
        <v>249</v>
      </c>
      <c r="C14" t="s" s="7007">
        <v>250</v>
      </c>
      <c r="D14" t="s" s="7008">
        <v>251</v>
      </c>
      <c r="E14" t="s" s="7009">
        <v>219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252</v>
      </c>
      <c r="B15" t="s" s="7031">
        <v>253</v>
      </c>
      <c r="C15" t="s" s="7032">
        <v>254</v>
      </c>
      <c r="D15" t="s" s="7033">
        <v>255</v>
      </c>
      <c r="E15" t="s" s="7034">
        <v>219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256</v>
      </c>
      <c r="B16" t="s" s="7056">
        <v>257</v>
      </c>
      <c r="C16" t="s" s="7057">
        <v>258</v>
      </c>
      <c r="D16" t="s" s="7058">
        <v>259</v>
      </c>
      <c r="E16" t="s" s="7059">
        <v>219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260</v>
      </c>
      <c r="B17" t="s" s="7081">
        <v>261</v>
      </c>
      <c r="C17" t="s" s="7082">
        <v>262</v>
      </c>
      <c r="D17" t="s" s="7083">
        <v>263</v>
      </c>
      <c r="E17" t="s" s="7084">
        <v>219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264</v>
      </c>
      <c r="B18" t="s" s="7106">
        <v>265</v>
      </c>
      <c r="C18" t="s" s="7107">
        <v>266</v>
      </c>
      <c r="D18" t="s" s="7108">
        <v>267</v>
      </c>
      <c r="E18" t="s" s="7109">
        <v>219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268</v>
      </c>
      <c r="B19" t="s" s="7131">
        <v>269</v>
      </c>
      <c r="C19" t="s" s="7132">
        <v>270</v>
      </c>
      <c r="D19" t="s" s="7133">
        <v>271</v>
      </c>
      <c r="E19" t="s" s="7134">
        <v>219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272</v>
      </c>
      <c r="B20" t="s" s="7156">
        <v>273</v>
      </c>
      <c r="C20" t="s" s="7157">
        <v>274</v>
      </c>
      <c r="D20" t="s" s="7158">
        <v>275</v>
      </c>
      <c r="E20" t="s" s="7159">
        <v>219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276</v>
      </c>
      <c r="B21" t="s" s="7181">
        <v>277</v>
      </c>
      <c r="C21" t="s" s="7182">
        <v>278</v>
      </c>
      <c r="D21" t="s" s="7183">
        <v>279</v>
      </c>
      <c r="E21" t="s" s="7184">
        <v>219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280</v>
      </c>
      <c r="B22" t="s" s="7206">
        <v>281</v>
      </c>
      <c r="C22" t="s" s="7207">
        <v>282</v>
      </c>
      <c r="D22" t="s" s="7208">
        <v>283</v>
      </c>
      <c r="E22" t="s" s="7209">
        <v>219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284</v>
      </c>
      <c r="B23" t="s" s="7231">
        <v>285</v>
      </c>
      <c r="C23" t="s" s="7232">
        <v>286</v>
      </c>
      <c r="D23" t="s" s="7233">
        <v>287</v>
      </c>
      <c r="E23" t="s" s="7234">
        <v>219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525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288</v>
      </c>
      <c r="B6" t="s" s="7367">
        <v>289</v>
      </c>
      <c r="C6" t="s" s="7368">
        <v>290</v>
      </c>
      <c r="D6" t="s" s="7369">
        <v>291</v>
      </c>
      <c r="E6" t="s" s="7370">
        <v>292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293</v>
      </c>
      <c r="B7" t="s" s="7392">
        <v>294</v>
      </c>
      <c r="C7" t="s" s="7393">
        <v>295</v>
      </c>
      <c r="D7" t="s" s="7394">
        <v>296</v>
      </c>
      <c r="E7" t="s" s="7395">
        <v>292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297</v>
      </c>
      <c r="B8" t="s" s="7417">
        <v>298</v>
      </c>
      <c r="C8" t="s" s="7418">
        <v>299</v>
      </c>
      <c r="D8" t="s" s="7419">
        <v>300</v>
      </c>
      <c r="E8" t="s" s="7420">
        <v>292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301</v>
      </c>
      <c r="B9" t="s" s="7442">
        <v>302</v>
      </c>
      <c r="C9" t="s" s="7443">
        <v>303</v>
      </c>
      <c r="D9" t="s" s="7444">
        <v>304</v>
      </c>
      <c r="E9" t="s" s="7445">
        <v>292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305</v>
      </c>
      <c r="B10" t="s" s="7467">
        <v>306</v>
      </c>
      <c r="C10" t="s" s="7468">
        <v>307</v>
      </c>
      <c r="D10" t="s" s="7469">
        <v>308</v>
      </c>
      <c r="E10" t="s" s="7470">
        <v>292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309</v>
      </c>
      <c r="B11" t="s" s="7492">
        <v>310</v>
      </c>
      <c r="C11" t="s" s="7493">
        <v>311</v>
      </c>
      <c r="D11" t="s" s="7494">
        <v>312</v>
      </c>
      <c r="E11" t="s" s="7495">
        <v>292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313</v>
      </c>
      <c r="B12" t="s" s="7517">
        <v>314</v>
      </c>
      <c r="C12" t="s" s="7518">
        <v>315</v>
      </c>
      <c r="D12" t="s" s="7519">
        <v>316</v>
      </c>
      <c r="E12" t="s" s="7520">
        <v>292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317</v>
      </c>
      <c r="B13" t="s" s="7542">
        <v>318</v>
      </c>
      <c r="C13" t="s" s="7543">
        <v>319</v>
      </c>
      <c r="D13" t="s" s="7544">
        <v>320</v>
      </c>
      <c r="E13" t="s" s="7545">
        <v>292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321</v>
      </c>
      <c r="B14" t="s" s="7567">
        <v>322</v>
      </c>
      <c r="C14" t="s" s="7568">
        <v>323</v>
      </c>
      <c r="D14" t="s" s="7569">
        <v>324</v>
      </c>
      <c r="E14" t="s" s="7570">
        <v>292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325</v>
      </c>
      <c r="B15" t="s" s="7592">
        <v>326</v>
      </c>
      <c r="C15" t="s" s="7593">
        <v>327</v>
      </c>
      <c r="D15" t="s" s="7594">
        <v>328</v>
      </c>
      <c r="E15" t="s" s="7595">
        <v>292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329</v>
      </c>
      <c r="B16" t="s" s="7617">
        <v>330</v>
      </c>
      <c r="C16" t="s" s="7618">
        <v>331</v>
      </c>
      <c r="D16" t="s" s="7619">
        <v>332</v>
      </c>
      <c r="E16" t="s" s="7620">
        <v>292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333</v>
      </c>
      <c r="B17" t="s" s="7642">
        <v>334</v>
      </c>
      <c r="C17" t="s" s="7643">
        <v>335</v>
      </c>
      <c r="D17" t="s" s="7644">
        <v>336</v>
      </c>
      <c r="E17" t="s" s="7645">
        <v>292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337</v>
      </c>
      <c r="B18" t="s" s="7667">
        <v>338</v>
      </c>
      <c r="C18" t="s" s="7668">
        <v>339</v>
      </c>
      <c r="D18" t="s" s="7669">
        <v>340</v>
      </c>
      <c r="E18" t="s" s="7670">
        <v>292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525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341</v>
      </c>
      <c r="B6" t="s" s="7803">
        <v>342</v>
      </c>
      <c r="C6" t="s" s="7804">
        <v>343</v>
      </c>
      <c r="D6" t="s" s="7805">
        <v>344</v>
      </c>
      <c r="E6" t="s" s="7806">
        <v>345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346</v>
      </c>
      <c r="B7" t="s" s="7828">
        <v>347</v>
      </c>
      <c r="C7" t="s" s="7829">
        <v>348</v>
      </c>
      <c r="D7" t="s" s="7830">
        <v>349</v>
      </c>
      <c r="E7" t="s" s="7831">
        <v>345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350</v>
      </c>
      <c r="B8" t="s" s="7853">
        <v>351</v>
      </c>
      <c r="C8" t="s" s="7854">
        <v>352</v>
      </c>
      <c r="D8" t="s" s="7855">
        <v>353</v>
      </c>
      <c r="E8" t="s" s="7856">
        <v>345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354</v>
      </c>
      <c r="B9" t="s" s="7878">
        <v>355</v>
      </c>
      <c r="C9" t="s" s="7879">
        <v>356</v>
      </c>
      <c r="D9" t="s" s="7880">
        <v>357</v>
      </c>
      <c r="E9" t="s" s="7881">
        <v>345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358</v>
      </c>
      <c r="B10" t="s" s="7903">
        <v>359</v>
      </c>
      <c r="C10" t="s" s="7904">
        <v>360</v>
      </c>
      <c r="D10" t="s" s="7905">
        <v>361</v>
      </c>
      <c r="E10" t="s" s="7906">
        <v>345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362</v>
      </c>
      <c r="B11" t="s" s="7928">
        <v>363</v>
      </c>
      <c r="C11" t="s" s="7929">
        <v>364</v>
      </c>
      <c r="D11" t="s" s="7930">
        <v>365</v>
      </c>
      <c r="E11" t="s" s="7931">
        <v>345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366</v>
      </c>
      <c r="B12" t="s" s="7953">
        <v>367</v>
      </c>
      <c r="C12" t="s" s="7954">
        <v>368</v>
      </c>
      <c r="D12" t="s" s="7955">
        <v>369</v>
      </c>
      <c r="E12" t="s" s="7956">
        <v>345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370</v>
      </c>
      <c r="B13" t="s" s="7978">
        <v>371</v>
      </c>
      <c r="C13" t="s" s="7979">
        <v>372</v>
      </c>
      <c r="D13" t="s" s="7980">
        <v>373</v>
      </c>
      <c r="E13" t="s" s="7981">
        <v>345</v>
      </c>
      <c r="F13" t="n" s="7982">
        <v>42607.0</v>
      </c>
      <c r="G13" t="s" s="7983">
        <v>0</v>
      </c>
      <c r="H13" t="n" s="7984">
        <v>1540.0</v>
      </c>
      <c r="I13" t="n" s="7985">
        <v>1650.0</v>
      </c>
      <c r="J13" t="n" s="7986">
        <v>0.0</v>
      </c>
      <c r="K13" t="n" s="7987">
        <v>0.0</v>
      </c>
      <c r="L13" t="n" s="7988">
        <v>0.0</v>
      </c>
      <c r="M13" t="n" s="7989">
        <v>0.0</v>
      </c>
      <c r="N13" s="7990">
        <f>SUM(I13:M13)</f>
      </c>
      <c r="O13" t="n" s="7991">
        <v>26.55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0.0</v>
      </c>
      <c r="W13" s="7999">
        <f>p13+r13+t13</f>
      </c>
      <c r="X13" s="8000">
        <f>q13+s13+u13+v13</f>
      </c>
      <c r="Y13" t="s" s="8001">
        <v>374</v>
      </c>
    </row>
    <row r="14" ht="15.0" customHeight="true">
      <c r="A14" t="s" s="8002">
        <v>375</v>
      </c>
      <c r="B14" t="s" s="8003">
        <v>376</v>
      </c>
      <c r="C14" t="s" s="8004">
        <v>377</v>
      </c>
      <c r="D14" t="s" s="8005">
        <v>378</v>
      </c>
      <c r="E14" t="s" s="8006">
        <v>345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379</v>
      </c>
      <c r="B15" t="s" s="8028">
        <v>380</v>
      </c>
      <c r="C15" t="s" s="8029">
        <v>381</v>
      </c>
      <c r="D15" t="s" s="8030">
        <v>382</v>
      </c>
      <c r="E15" t="s" s="8031">
        <v>345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383</v>
      </c>
      <c r="B16" t="s" s="8053">
        <v>384</v>
      </c>
      <c r="C16" t="s" s="8054">
        <v>385</v>
      </c>
      <c r="D16" t="s" s="8055">
        <v>386</v>
      </c>
      <c r="E16" t="s" s="8056">
        <v>345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387</v>
      </c>
    </row>
    <row r="17" ht="15.0" customHeight="true">
      <c r="A17" t="s" s="8077">
        <v>388</v>
      </c>
      <c r="B17" t="s" s="8078">
        <v>389</v>
      </c>
      <c r="C17" t="s" s="8079">
        <v>390</v>
      </c>
      <c r="D17" t="s" s="8080">
        <v>391</v>
      </c>
      <c r="E17" t="s" s="8081">
        <v>345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392</v>
      </c>
      <c r="B18" t="s" s="8103">
        <v>393</v>
      </c>
      <c r="C18" t="s" s="8104">
        <v>394</v>
      </c>
      <c r="D18" t="s" s="8105">
        <v>395</v>
      </c>
      <c r="E18" t="s" s="8106">
        <v>345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525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396</v>
      </c>
      <c r="B6" t="s" s="8239">
        <v>397</v>
      </c>
      <c r="C6" t="s" s="8240">
        <v>398</v>
      </c>
      <c r="D6" t="s" s="8241">
        <v>399</v>
      </c>
      <c r="E6" t="s" s="8242">
        <v>400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401</v>
      </c>
      <c r="B7" t="s" s="8264">
        <v>402</v>
      </c>
      <c r="C7" t="s" s="8265">
        <v>403</v>
      </c>
      <c r="D7" t="s" s="8266">
        <v>404</v>
      </c>
      <c r="E7" t="s" s="8267">
        <v>400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405</v>
      </c>
      <c r="B8" t="s" s="8289">
        <v>406</v>
      </c>
      <c r="C8" t="s" s="8290">
        <v>407</v>
      </c>
      <c r="D8" t="s" s="8291">
        <v>408</v>
      </c>
      <c r="E8" t="s" s="8292">
        <v>400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409</v>
      </c>
      <c r="B9" t="s" s="8314">
        <v>410</v>
      </c>
      <c r="C9" t="s" s="8315">
        <v>411</v>
      </c>
      <c r="D9" t="s" s="8316">
        <v>412</v>
      </c>
      <c r="E9" t="s" s="8317">
        <v>400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413</v>
      </c>
      <c r="B10" t="s" s="8339">
        <v>414</v>
      </c>
      <c r="C10" t="s" s="8340">
        <v>415</v>
      </c>
      <c r="D10" t="s" s="8341">
        <v>416</v>
      </c>
      <c r="E10" t="s" s="8342">
        <v>400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417</v>
      </c>
      <c r="B11" t="s" s="8364">
        <v>418</v>
      </c>
      <c r="C11" t="s" s="8365">
        <v>419</v>
      </c>
      <c r="D11" t="s" s="8366">
        <v>420</v>
      </c>
      <c r="E11" t="s" s="8367">
        <v>400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525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421</v>
      </c>
      <c r="B6" t="s" s="8500">
        <v>422</v>
      </c>
      <c r="C6" t="s" s="8501">
        <v>423</v>
      </c>
      <c r="D6" t="s" s="8502">
        <v>424</v>
      </c>
      <c r="E6" t="s" s="8503">
        <v>425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426</v>
      </c>
      <c r="B7" t="s" s="8525">
        <v>427</v>
      </c>
      <c r="C7" t="s" s="8526">
        <v>428</v>
      </c>
      <c r="D7" t="s" s="8527">
        <v>429</v>
      </c>
      <c r="E7" t="s" s="8528">
        <v>425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55</v>
      </c>
    </row>
    <row r="8" ht="15.0" customHeight="true">
      <c r="A8" t="s" s="8549">
        <v>430</v>
      </c>
      <c r="B8" t="s" s="8550">
        <v>431</v>
      </c>
      <c r="C8" t="s" s="8551">
        <v>432</v>
      </c>
      <c r="D8" t="s" s="8552">
        <v>433</v>
      </c>
      <c r="E8" t="s" s="8553">
        <v>425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434</v>
      </c>
      <c r="B9" t="s" s="8575">
        <v>435</v>
      </c>
      <c r="C9" t="s" s="8576">
        <v>436</v>
      </c>
      <c r="D9" t="s" s="8577">
        <v>437</v>
      </c>
      <c r="E9" t="s" s="8578">
        <v>425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438</v>
      </c>
      <c r="B10" t="s" s="8600">
        <v>439</v>
      </c>
      <c r="C10" t="s" s="8601">
        <v>440</v>
      </c>
      <c r="D10" t="s" s="8602">
        <v>441</v>
      </c>
      <c r="E10" t="s" s="8603">
        <v>425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442</v>
      </c>
      <c r="B11" t="s" s="8625">
        <v>443</v>
      </c>
      <c r="C11" t="s" s="8626">
        <v>444</v>
      </c>
      <c r="D11" t="s" s="8627">
        <v>445</v>
      </c>
      <c r="E11" t="s" s="8628">
        <v>425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446</v>
      </c>
      <c r="B12" t="s" s="8650">
        <v>447</v>
      </c>
      <c r="C12" t="s" s="8651">
        <v>448</v>
      </c>
      <c r="D12" t="s" s="8652">
        <v>449</v>
      </c>
      <c r="E12" t="s" s="8653">
        <v>425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450</v>
      </c>
      <c r="B13" t="s" s="8675">
        <v>451</v>
      </c>
      <c r="C13" t="s" s="8676">
        <v>452</v>
      </c>
      <c r="D13" t="s" s="8677">
        <v>453</v>
      </c>
      <c r="E13" t="s" s="8678">
        <v>425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454</v>
      </c>
      <c r="B14" t="s" s="8700">
        <v>455</v>
      </c>
      <c r="C14" t="s" s="8701">
        <v>456</v>
      </c>
      <c r="D14" t="s" s="8702">
        <v>457</v>
      </c>
      <c r="E14" t="s" s="8703">
        <v>425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458</v>
      </c>
      <c r="B15" t="s" s="8725">
        <v>459</v>
      </c>
      <c r="C15" t="s" s="8726">
        <v>460</v>
      </c>
      <c r="D15" t="s" s="8727">
        <v>461</v>
      </c>
      <c r="E15" t="s" s="8728">
        <v>425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462</v>
      </c>
      <c r="B16" t="s" s="8750">
        <v>463</v>
      </c>
      <c r="C16" t="s" s="8751">
        <v>464</v>
      </c>
      <c r="D16" t="s" s="8752">
        <v>465</v>
      </c>
      <c r="E16" t="s" s="8753">
        <v>425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466</v>
      </c>
    </row>
    <row r="17" ht="15.0" customHeight="true">
      <c r="A17" t="s" s="8774">
        <v>467</v>
      </c>
      <c r="B17" t="s" s="8775">
        <v>468</v>
      </c>
      <c r="C17" t="s" s="8776">
        <v>469</v>
      </c>
      <c r="D17" t="s" s="8777">
        <v>470</v>
      </c>
      <c r="E17" t="s" s="8778">
        <v>425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471</v>
      </c>
      <c r="B18" t="s" s="8800">
        <v>472</v>
      </c>
      <c r="C18" t="s" s="8801">
        <v>473</v>
      </c>
      <c r="D18" t="s" s="8802">
        <v>474</v>
      </c>
      <c r="E18" t="s" s="8803">
        <v>425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475</v>
      </c>
      <c r="B19" t="s" s="8825">
        <v>476</v>
      </c>
      <c r="C19" t="s" s="8826">
        <v>477</v>
      </c>
      <c r="D19" t="s" s="8827">
        <v>478</v>
      </c>
      <c r="E19" t="s" s="8828">
        <v>425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479</v>
      </c>
      <c r="B20" t="s" s="8850">
        <v>480</v>
      </c>
      <c r="C20" t="s" s="8851">
        <v>481</v>
      </c>
      <c r="D20" t="s" s="8852">
        <v>482</v>
      </c>
      <c r="E20" t="s" s="8853">
        <v>425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483</v>
      </c>
      <c r="B21" t="s" s="8875">
        <v>484</v>
      </c>
      <c r="C21" t="s" s="8876">
        <v>485</v>
      </c>
      <c r="D21" t="s" s="8877">
        <v>486</v>
      </c>
      <c r="E21" t="s" s="8878">
        <v>425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525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487</v>
      </c>
      <c r="B6" t="s" s="9011">
        <v>488</v>
      </c>
      <c r="C6" t="s" s="9012">
        <v>489</v>
      </c>
      <c r="D6" t="s" s="9013">
        <v>490</v>
      </c>
      <c r="E6" t="s" s="9014">
        <v>491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55</v>
      </c>
    </row>
    <row r="7" ht="15.0" customHeight="true">
      <c r="A7" t="s" s="9035">
        <v>492</v>
      </c>
      <c r="B7" t="s" s="9036">
        <v>493</v>
      </c>
      <c r="C7" t="s" s="9037">
        <v>494</v>
      </c>
      <c r="D7" t="s" s="9038">
        <v>495</v>
      </c>
      <c r="E7" t="s" s="9039">
        <v>491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496</v>
      </c>
      <c r="B8" t="s" s="9061">
        <v>497</v>
      </c>
      <c r="C8" t="s" s="9062">
        <v>498</v>
      </c>
      <c r="D8" t="s" s="9063">
        <v>499</v>
      </c>
      <c r="E8" t="s" s="9064">
        <v>491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500</v>
      </c>
      <c r="B9" t="s" s="9086">
        <v>501</v>
      </c>
      <c r="C9" t="s" s="9087">
        <v>502</v>
      </c>
      <c r="D9" t="s" s="9088">
        <v>503</v>
      </c>
      <c r="E9" t="s" s="9089">
        <v>491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504</v>
      </c>
      <c r="B10" t="s" s="9111">
        <v>505</v>
      </c>
      <c r="C10" t="s" s="9112">
        <v>506</v>
      </c>
      <c r="D10" t="s" s="9113">
        <v>507</v>
      </c>
      <c r="E10" t="s" s="9114">
        <v>491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508</v>
      </c>
    </row>
    <row r="11" ht="15.0" customHeight="true">
      <c r="A11" t="s" s="9135">
        <v>509</v>
      </c>
      <c r="B11" t="s" s="9136">
        <v>510</v>
      </c>
      <c r="C11" t="s" s="9137">
        <v>511</v>
      </c>
      <c r="D11" t="s" s="9138">
        <v>512</v>
      </c>
      <c r="E11" t="s" s="9139">
        <v>491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81</v>
      </c>
    </row>
    <row r="12" ht="15.0" customHeight="true">
      <c r="A12" t="s" s="9160">
        <v>513</v>
      </c>
      <c r="B12" t="s" s="9161">
        <v>514</v>
      </c>
      <c r="C12" t="s" s="9162">
        <v>515</v>
      </c>
      <c r="D12" t="s" s="9163">
        <v>516</v>
      </c>
      <c r="E12" t="s" s="9164">
        <v>491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517</v>
      </c>
      <c r="B13" t="s" s="9186">
        <v>518</v>
      </c>
      <c r="C13" t="s" s="9187">
        <v>519</v>
      </c>
      <c r="D13" t="s" s="9188">
        <v>520</v>
      </c>
      <c r="E13" t="s" s="9189">
        <v>491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521</v>
      </c>
      <c r="B14" t="s" s="9211">
        <v>522</v>
      </c>
      <c r="C14" t="s" s="9212">
        <v>523</v>
      </c>
      <c r="D14" t="s" s="9213">
        <v>524</v>
      </c>
      <c r="E14" t="s" s="9214">
        <v>491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525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2019-02-21T10:38:40Z</dcterms:created>
  <dc:creator>Apache POI</dc:creator>
</coreProperties>
</file>