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puter_Land\Desktop\"/>
    </mc:Choice>
  </mc:AlternateContent>
  <xr:revisionPtr revIDLastSave="0" documentId="8_{DA752795-15C9-46B8-9D78-5D0499BFEBF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May Blok Test" sheetId="1" r:id="rId1"/>
    <sheet name="Лист2" sheetId="2" r:id="rId2"/>
    <sheet name="Лист3" sheetId="3" r:id="rId3"/>
    <sheet name="Лист1" sheetId="4" r:id="rId4"/>
    <sheet name="Лист4" sheetId="5" r:id="rId5"/>
  </sheets>
  <definedNames>
    <definedName name="_xlnm._FilterDatabase" localSheetId="0" hidden="1">'May Blok Test'!$B$1:$L$472</definedName>
    <definedName name="_xlnm._FilterDatabase" localSheetId="1" hidden="1">Лист2!$A$1:$K$1</definedName>
    <definedName name="_xlnm._FilterDatabase" localSheetId="4" hidden="1">Лист4!$A$1:$K$1</definedName>
    <definedName name="_xlnm.Print_Titles" localSheetId="1">Лист2!#REF!</definedName>
    <definedName name="_xlnm.Print_Titles" localSheetId="4">Лист4!$1:$1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1" l="1"/>
  <c r="K32" i="1"/>
  <c r="K6" i="1"/>
  <c r="K8" i="1"/>
  <c r="K12" i="1"/>
  <c r="K26" i="1"/>
  <c r="K7" i="1"/>
  <c r="K22" i="1"/>
  <c r="K5" i="1"/>
  <c r="K16" i="1"/>
  <c r="K17" i="1"/>
  <c r="K20" i="1"/>
  <c r="K30" i="1"/>
  <c r="K18" i="1"/>
  <c r="K24" i="1"/>
  <c r="K19" i="1"/>
  <c r="K31" i="1"/>
  <c r="K35" i="1"/>
  <c r="K27" i="1"/>
  <c r="K29" i="1"/>
  <c r="K28" i="1"/>
  <c r="K48" i="1"/>
  <c r="K36" i="1"/>
  <c r="K39" i="1"/>
  <c r="K49" i="1"/>
  <c r="K46" i="1"/>
  <c r="K41" i="1"/>
  <c r="K52" i="1"/>
  <c r="K69" i="1"/>
  <c r="K58" i="1"/>
  <c r="K47" i="1"/>
  <c r="K51" i="1"/>
  <c r="K50" i="1"/>
  <c r="K37" i="1"/>
  <c r="K80" i="1"/>
  <c r="K45" i="1"/>
  <c r="K38" i="1"/>
  <c r="K54" i="1"/>
  <c r="K91" i="1"/>
  <c r="K65" i="1"/>
  <c r="K63" i="1"/>
  <c r="K78" i="1"/>
  <c r="K55" i="1"/>
  <c r="K77" i="1"/>
  <c r="K56" i="1"/>
  <c r="K62" i="1"/>
  <c r="K75" i="1"/>
  <c r="K81" i="1"/>
  <c r="K66" i="1"/>
  <c r="K59" i="1"/>
  <c r="K82" i="1"/>
  <c r="K88" i="1"/>
  <c r="K64" i="1"/>
  <c r="K85" i="1"/>
  <c r="K70" i="1"/>
  <c r="K89" i="1"/>
  <c r="K71" i="1"/>
  <c r="K67" i="1"/>
  <c r="K83" i="1"/>
  <c r="K60" i="1"/>
  <c r="K72" i="1"/>
  <c r="K108" i="1"/>
  <c r="K76" i="1"/>
  <c r="K104" i="1"/>
  <c r="K94" i="1"/>
  <c r="K68" i="1"/>
  <c r="K73" i="1"/>
  <c r="K126" i="1"/>
  <c r="K109" i="1"/>
  <c r="K110" i="1"/>
  <c r="K97" i="1"/>
  <c r="K143" i="1"/>
  <c r="K90" i="1"/>
  <c r="K96" i="1"/>
  <c r="K111" i="1"/>
  <c r="K86" i="1"/>
  <c r="K140" i="1"/>
  <c r="K84" i="1"/>
  <c r="K57" i="1"/>
  <c r="K74" i="1"/>
  <c r="K114" i="1"/>
  <c r="K115" i="1"/>
  <c r="K127" i="1"/>
  <c r="K112" i="1"/>
  <c r="K123" i="1"/>
  <c r="K100" i="1"/>
  <c r="K87" i="1"/>
  <c r="K119" i="1"/>
  <c r="K98" i="1"/>
  <c r="K165" i="1"/>
  <c r="K79" i="1"/>
  <c r="K116" i="1"/>
  <c r="K124" i="1"/>
  <c r="K105" i="1"/>
  <c r="K128" i="1"/>
  <c r="K99" i="1"/>
  <c r="K101" i="1"/>
  <c r="K117" i="1"/>
  <c r="K120" i="1"/>
  <c r="K95" i="1"/>
  <c r="K152" i="1"/>
  <c r="K121" i="1"/>
  <c r="K134" i="1"/>
  <c r="K129" i="1"/>
  <c r="K122" i="1"/>
  <c r="K133" i="1"/>
  <c r="K135" i="1"/>
  <c r="K102" i="1"/>
  <c r="K141" i="1"/>
  <c r="K144" i="1"/>
  <c r="K130" i="1"/>
  <c r="K106" i="1"/>
  <c r="K145" i="1"/>
  <c r="K118" i="1"/>
  <c r="K166" i="1"/>
  <c r="K137" i="1"/>
  <c r="K136" i="1"/>
  <c r="K4" i="1"/>
  <c r="K167" i="1"/>
  <c r="K146" i="1"/>
  <c r="K113" i="1"/>
  <c r="K2" i="1"/>
  <c r="K138" i="1"/>
  <c r="K107" i="1"/>
  <c r="K159" i="1"/>
  <c r="K160" i="1"/>
  <c r="K182" i="1"/>
  <c r="K142" i="1"/>
  <c r="K161" i="1"/>
  <c r="K155" i="1"/>
  <c r="K183" i="1"/>
  <c r="K177" i="1"/>
  <c r="K209" i="1"/>
  <c r="K196" i="1"/>
  <c r="K125" i="1"/>
  <c r="K162" i="1"/>
  <c r="K148" i="1"/>
  <c r="K163" i="1"/>
  <c r="K170" i="1"/>
  <c r="K156" i="1"/>
  <c r="K153" i="1"/>
  <c r="K154" i="1"/>
  <c r="K131" i="1"/>
  <c r="K92" i="1"/>
  <c r="K178" i="1"/>
  <c r="K171" i="1"/>
  <c r="K197" i="1"/>
  <c r="K179" i="1"/>
  <c r="K210" i="1"/>
  <c r="K147" i="1"/>
  <c r="K172" i="1"/>
  <c r="K149" i="1"/>
  <c r="K228" i="1"/>
  <c r="K173" i="1"/>
  <c r="K150" i="1"/>
  <c r="K181" i="1"/>
  <c r="K203" i="1"/>
  <c r="K174" i="1"/>
  <c r="K211" i="1"/>
  <c r="K191" i="1"/>
  <c r="K157" i="1"/>
  <c r="K198" i="1"/>
  <c r="K248" i="1"/>
  <c r="K199" i="1"/>
  <c r="K212" i="1"/>
  <c r="K15" i="1"/>
  <c r="K192" i="1"/>
  <c r="K168" i="1"/>
  <c r="K185" i="1"/>
  <c r="K180" i="1"/>
  <c r="K139" i="1"/>
  <c r="K249" i="1"/>
  <c r="K213" i="1"/>
  <c r="K158" i="1"/>
  <c r="K215" i="1"/>
  <c r="K193" i="1"/>
  <c r="K164" i="1"/>
  <c r="K214" i="1"/>
  <c r="K241" i="1"/>
  <c r="K204" i="1"/>
  <c r="K260" i="1"/>
  <c r="K194" i="1"/>
  <c r="K216" i="1"/>
  <c r="K255" i="1"/>
  <c r="K132" i="1"/>
  <c r="K200" i="1"/>
  <c r="K217" i="1"/>
  <c r="K218" i="1"/>
  <c r="K186" i="1"/>
  <c r="K187" i="1"/>
  <c r="K284" i="1"/>
  <c r="K250" i="1"/>
  <c r="K175" i="1"/>
  <c r="K188" i="1"/>
  <c r="K224" i="1"/>
  <c r="K256" i="1"/>
  <c r="K236" i="1"/>
  <c r="K205" i="1"/>
  <c r="K237" i="1"/>
  <c r="K219" i="1"/>
  <c r="K190" i="1"/>
  <c r="K263" i="1"/>
  <c r="K189" i="1"/>
  <c r="K13" i="1"/>
  <c r="K238" i="1"/>
  <c r="K229" i="1"/>
  <c r="K151" i="1"/>
  <c r="K235" i="1"/>
  <c r="K225" i="1"/>
  <c r="K239" i="1"/>
  <c r="K310" i="1"/>
  <c r="K242" i="1"/>
  <c r="K230" i="1"/>
  <c r="K231" i="1"/>
  <c r="K243" i="1"/>
  <c r="K221" i="1"/>
  <c r="K176" i="1"/>
  <c r="K222" i="1"/>
  <c r="K220" i="1"/>
  <c r="K264" i="1"/>
  <c r="K232" i="1"/>
  <c r="K206" i="1"/>
  <c r="K226" i="1"/>
  <c r="K201" i="1"/>
  <c r="K207" i="1"/>
  <c r="K233" i="1"/>
  <c r="K240" i="1"/>
  <c r="K202" i="1"/>
  <c r="K285" i="1"/>
  <c r="K274" i="1"/>
  <c r="K265" i="1"/>
  <c r="K311" i="1"/>
  <c r="K302" i="1"/>
  <c r="K208" i="1"/>
  <c r="K296" i="1"/>
  <c r="K9" i="1"/>
  <c r="K266" i="1"/>
  <c r="K257" i="1"/>
  <c r="K275" i="1"/>
  <c r="K21" i="1"/>
  <c r="K267" i="1"/>
  <c r="K244" i="1"/>
  <c r="K276" i="1"/>
  <c r="K277" i="1"/>
  <c r="K258" i="1"/>
  <c r="K245" i="1"/>
  <c r="K268" i="1"/>
  <c r="K251" i="1"/>
  <c r="K278" i="1"/>
  <c r="K303" i="1"/>
  <c r="K195" i="1"/>
  <c r="K286" i="1"/>
  <c r="K234" i="1"/>
  <c r="K290" i="1"/>
  <c r="K252" i="1"/>
  <c r="K269" i="1"/>
  <c r="K223" i="1"/>
  <c r="K261" i="1"/>
  <c r="K287" i="1"/>
  <c r="K270" i="1"/>
  <c r="K312" i="1"/>
  <c r="K321" i="1"/>
  <c r="K291" i="1"/>
  <c r="K259" i="1"/>
  <c r="K271" i="1"/>
  <c r="K253" i="1"/>
  <c r="K227" i="1"/>
  <c r="K280" i="1"/>
  <c r="K304" i="1"/>
  <c r="K169" i="1"/>
  <c r="K262" i="1"/>
  <c r="K279" i="1"/>
  <c r="K313" i="1"/>
  <c r="K344" i="1"/>
  <c r="K329" i="1"/>
  <c r="K14" i="1"/>
  <c r="K305" i="1"/>
  <c r="K322" i="1"/>
  <c r="K281" i="1"/>
  <c r="K306" i="1"/>
  <c r="K314" i="1"/>
  <c r="K282" i="1"/>
  <c r="K283" i="1"/>
  <c r="K335" i="1"/>
  <c r="K272" i="1"/>
  <c r="K366" i="1"/>
  <c r="K10" i="1"/>
  <c r="K315" i="1"/>
  <c r="K11" i="1"/>
  <c r="K316" i="1"/>
  <c r="K292" i="1"/>
  <c r="K369" i="1"/>
  <c r="K288" i="1"/>
  <c r="K330" i="1"/>
  <c r="K336" i="1"/>
  <c r="K317" i="1"/>
  <c r="K246" i="1"/>
  <c r="K349" i="1"/>
  <c r="K331" i="1"/>
  <c r="K254" i="1"/>
  <c r="K297" i="1"/>
  <c r="K307" i="1"/>
  <c r="K345" i="1"/>
  <c r="K289" i="1"/>
  <c r="K384" i="1"/>
  <c r="K323" i="1"/>
  <c r="K273" i="1"/>
  <c r="K318" i="1"/>
  <c r="K319" i="1"/>
  <c r="K378" i="1"/>
  <c r="K379" i="1"/>
  <c r="K346" i="1"/>
  <c r="K332" i="1"/>
  <c r="K347" i="1"/>
  <c r="K333" i="1"/>
  <c r="K350" i="1"/>
  <c r="K337" i="1"/>
  <c r="K334" i="1"/>
  <c r="K247" i="1"/>
  <c r="K320" i="1"/>
  <c r="K357" i="1"/>
  <c r="K298" i="1"/>
  <c r="K299" i="1"/>
  <c r="K308" i="1"/>
  <c r="K293" i="1"/>
  <c r="K390" i="1"/>
  <c r="K339" i="1"/>
  <c r="K411" i="1"/>
  <c r="K380" i="1"/>
  <c r="K370" i="1"/>
  <c r="K371" i="1"/>
  <c r="K25" i="1"/>
  <c r="K338" i="1"/>
  <c r="K351" i="1"/>
  <c r="K295" i="1"/>
  <c r="K294" i="1"/>
  <c r="K324" i="1"/>
  <c r="K358" i="1"/>
  <c r="K340" i="1"/>
  <c r="K398" i="1"/>
  <c r="K353" i="1"/>
  <c r="K352" i="1"/>
  <c r="K309" i="1"/>
  <c r="K348" i="1"/>
  <c r="K326" i="1"/>
  <c r="K372" i="1"/>
  <c r="K325" i="1"/>
  <c r="K359" i="1"/>
  <c r="K373" i="1"/>
  <c r="K341" i="1"/>
  <c r="K399" i="1"/>
  <c r="K354" i="1"/>
  <c r="K385" i="1"/>
  <c r="K374" i="1"/>
  <c r="K386" i="1"/>
  <c r="K381" i="1"/>
  <c r="K342" i="1"/>
  <c r="K367" i="1"/>
  <c r="K360" i="1"/>
  <c r="K343" i="1"/>
  <c r="K23" i="1"/>
  <c r="K375" i="1"/>
  <c r="K327" i="1"/>
  <c r="K44" i="1"/>
  <c r="K364" i="1"/>
  <c r="K355" i="1"/>
  <c r="K361" i="1"/>
  <c r="K424" i="1"/>
  <c r="K391" i="1"/>
  <c r="K388" i="1"/>
  <c r="K382" i="1"/>
  <c r="K383" i="1"/>
  <c r="K356" i="1"/>
  <c r="K394" i="1"/>
  <c r="K328" i="1"/>
  <c r="K395" i="1"/>
  <c r="K362" i="1"/>
  <c r="K392" i="1"/>
  <c r="K363" i="1"/>
  <c r="K387" i="1"/>
  <c r="K393" i="1"/>
  <c r="K300" i="1"/>
  <c r="K403" i="1"/>
  <c r="K376" i="1"/>
  <c r="K53" i="1"/>
  <c r="K389" i="1"/>
  <c r="K406" i="1"/>
  <c r="K404" i="1"/>
  <c r="K407" i="1"/>
  <c r="K301" i="1"/>
  <c r="K368" i="1"/>
  <c r="K400" i="1"/>
  <c r="K396" i="1"/>
  <c r="K408" i="1"/>
  <c r="K377" i="1"/>
  <c r="K412" i="1"/>
  <c r="K413" i="1"/>
  <c r="K415" i="1"/>
  <c r="K61" i="1"/>
  <c r="K401" i="1"/>
  <c r="K405" i="1"/>
  <c r="K397" i="1"/>
  <c r="K416" i="1"/>
  <c r="K33" i="1"/>
  <c r="K431" i="1"/>
  <c r="K425" i="1"/>
  <c r="K419" i="1"/>
  <c r="K421" i="1"/>
  <c r="K434" i="1"/>
  <c r="K433" i="1"/>
  <c r="K439" i="1"/>
  <c r="K432" i="1"/>
  <c r="K34" i="1"/>
  <c r="K402" i="1"/>
  <c r="K426" i="1"/>
  <c r="K365" i="1"/>
  <c r="K414" i="1"/>
  <c r="K420" i="1"/>
  <c r="K409" i="1"/>
  <c r="K417" i="1"/>
  <c r="K427" i="1"/>
  <c r="K450" i="1"/>
  <c r="K422" i="1"/>
  <c r="K428" i="1"/>
  <c r="K436" i="1"/>
  <c r="K410" i="1"/>
  <c r="K440" i="1"/>
  <c r="K435" i="1"/>
  <c r="K42" i="1"/>
  <c r="K437" i="1"/>
  <c r="K453" i="1"/>
  <c r="K93" i="1"/>
  <c r="K418" i="1"/>
  <c r="K441" i="1"/>
  <c r="K447" i="1"/>
  <c r="K448" i="1"/>
  <c r="K442" i="1"/>
  <c r="K429" i="1"/>
  <c r="K444" i="1"/>
  <c r="K459" i="1"/>
  <c r="K445" i="1"/>
  <c r="K461" i="1"/>
  <c r="K423" i="1"/>
  <c r="K43" i="1"/>
  <c r="K460" i="1"/>
  <c r="K103" i="1"/>
  <c r="K438" i="1"/>
  <c r="K449" i="1"/>
  <c r="K455" i="1"/>
  <c r="K454" i="1"/>
  <c r="K463" i="1"/>
  <c r="K446" i="1"/>
  <c r="K443" i="1"/>
  <c r="K462" i="1"/>
  <c r="K430" i="1"/>
  <c r="K464" i="1"/>
  <c r="K468" i="1"/>
  <c r="K451" i="1"/>
  <c r="K456" i="1"/>
  <c r="K472" i="1"/>
  <c r="K458" i="1"/>
  <c r="K470" i="1"/>
  <c r="K457" i="1"/>
  <c r="K465" i="1"/>
  <c r="K452" i="1"/>
  <c r="K469" i="1"/>
  <c r="K466" i="1"/>
  <c r="K471" i="1"/>
  <c r="K473" i="1"/>
  <c r="K474" i="1"/>
  <c r="K467" i="1"/>
  <c r="K184" i="1"/>
  <c r="K3" i="1"/>
</calcChain>
</file>

<file path=xl/sharedStrings.xml><?xml version="1.0" encoding="utf-8"?>
<sst xmlns="http://schemas.openxmlformats.org/spreadsheetml/2006/main" count="4640" uniqueCount="981">
  <si>
    <t>Varaqa raqami</t>
  </si>
  <si>
    <t>To'plangan ball</t>
  </si>
  <si>
    <t>Belgilash bo'yicha xatoliklar</t>
  </si>
  <si>
    <t>O'quvchi ism-sharifi</t>
  </si>
  <si>
    <t>3-A(D), 8-B(D), 21-B(C), 26-C(D), 33-D(C), 55-C(B), 57-B(A), 62-D(C), 68-A(D), 72-A(C), 76-D(C), 77-A(B)</t>
  </si>
  <si>
    <t>Avazyozova Tabassum</t>
  </si>
  <si>
    <t>4-B(A), 5-B(C), 6-A(D), 7-A(B), 8-C(B), 26-B(D), 28-A(C), 30-D(C), 43-D(B), 51-B(D), 56-B(D), 64-D(B), 71-A(B), 78-B(C), 79-B(A), 87-C(A), 89-D(A)</t>
  </si>
  <si>
    <t>Sobirov Sarvar</t>
  </si>
  <si>
    <t>5-A(C), 6-A(C), 14-D(A), 16-B(D), 18-B(A), 19-B(A), 20-A(D), 25-C(A), 33-B(C), 48-A(C), 53-D(B), 58-A(D), 69-B(D), 73-D(A), 74-B(C), 79-A(C), 86-A(D), 89-A(C)</t>
  </si>
  <si>
    <t>Rajabboyeva Manzura</t>
  </si>
  <si>
    <t>4-A(D), 5-B(A), 7-A(B), 10-B(A), 24-D(A), 25-B(D), 27-C(A), 28-B(C), 29-B(C), 32-B(D), 36-C(A), 46-A(C), 49-C(D), 53, 56-C(B), 67-B(D), 79-B(C), 86-B(D), 89</t>
  </si>
  <si>
    <t>Rahimberganov Javohir</t>
  </si>
  <si>
    <t>21-A(D), 24-C(A), 26-D(A), 29-A(D), 32-B(D), 39-D(A), 40-C(A), 47-B(C), 52-A(D), 55-D(A), 59-D(B), 61-A(D), 62-A(D), 64-A(B), 67-A(D), 74-C(A), 75-A(B), 79-C(A), 83-D(C)</t>
  </si>
  <si>
    <t>Ismoilova Adiba</t>
  </si>
  <si>
    <t>1-B(A), 2-B(C), 8-C(D), 9-B(D), 10-A(D), 22-A(C), 23-C(B), 25-A(B), 26-C(A), 27-C(D), 28-C(B), 29-C(A), 34-C(A), 41-B(D), 46-D(A), 60-B(A), 65-D(B), 70-B(A), 72-D(C)</t>
  </si>
  <si>
    <t>Axmedov Temur</t>
  </si>
  <si>
    <t>2-C(B), 7-B(A), 13-B(C), 22-C(B), 23-B(D), 24-A(D), 28-D(B), 29-D(C), 39-D(C), 43-D(B), 44-A(C), 48-D(C), 50-A(B), 53-D(C), 54-D(C), 70-A(B), 77-A(C), 82-A(D), 87-C(A), 89-C(A)</t>
  </si>
  <si>
    <t>Mamedova Sevinch</t>
  </si>
  <si>
    <t>1-D(B), 2-D(A), 3-B(C), 7-C(D), 8-C(B), 9-D(C), 19-D(A), 21-A(B), 22-A(B), 23-B(A), 24-D(A), 26-B(A), 27-B(D), 28-C(A), 29-C(A), 30-A(B), 37-A(D), 39-A(D), 73-D(B), 77-B(C)</t>
  </si>
  <si>
    <t>Quronboyev Ollashukur</t>
  </si>
  <si>
    <t>1-A(B), 2-B(D), 13-A(C), 21-A(B), 22-C(D), 24-C(D), 26-D(C), 27-B(D), 30-B(C), 49-C(B), 52-A(C), 57-B(A), 66-B(D), 69, 70-D(C), 72-C(A), 76-A(D), 78-A(B), 82-A(D), 85-A(C)</t>
  </si>
  <si>
    <t>O`razboyeva Munisa</t>
  </si>
  <si>
    <t>1-C(A), 6-B(A), 7-C(D), 9-A(D), 10-C(B), 11-B(C), 18-B(D), 22-D(B), 25-C(D), 26-C(D), 27-B(D), 28-B(D), 33-A(D), 39-B(A), 56-C(D), 58-A(C), 61-B(A), 68-A(D), 71-D(A), 73-A(D), 89-C(B)</t>
  </si>
  <si>
    <t>Boltaboyeva Shaydo</t>
  </si>
  <si>
    <t>1-A(C), 3-A(C), 7-A(B), 8-D(B), 9-A(D), 21-B(C), 22-A(C), 23-A(C), 24-B(D), 27-C(B), 30-A(C), 32-A(C), 34-C(D), 37-B(C), 39-B(C), 41-B(D), 50-B(A), 69-A(C), 77-B(D), 80-B(A), 89-C(B)</t>
  </si>
  <si>
    <t>Shokirova Niyozjon</t>
  </si>
  <si>
    <t>1-B(D), 3-D(A), 5-B(D), 8-B(C), 10-C(D), 13-B(C), 21-C(A), 23-C(D), 24-B(C), 29-B(D), 35-D(C), 42-B(D), 45-B(C), 49-C(D), 50-C(D), 52-A(C), 55-B(D), 58-B(C), 61-A(C), 65-A(D), 67-D(C), 71-A(C), 84-D(B)</t>
  </si>
  <si>
    <t>Ravshanbekov Azizbek</t>
  </si>
  <si>
    <t>1-C(A), 2-C(B), 4-A(B), 12-A(B), 20-B(A), 21-D(A), 22-A(D), 23-A(B), 26-C(D), 28-D(B), 29-A(B), 30-B(C), 58-A(D), 62-B(A), 63-C(D), 64-B(D), 66-D(A), 69-B(D), 71-D(C), 77-A(C), 82-C(B), 86-D(B), 90-C(A)</t>
  </si>
  <si>
    <t>Ozodboyev Shoxruzbek</t>
  </si>
  <si>
    <t>1-C(A), 2-D(A), 3-A(C), 8-C(D), 9-A(B), 12-B(D), 13-D(C), 22-D(B), 28-A(B), 29-D(B), 30-D(B), 31-B(D), 33-A(B), 57-A(B), 58-C(D), 59-B(C), 68-D(A), 69-B(A), 71, 74-A(D), 76-B(A), 84-D(B), 88-C(A)</t>
  </si>
  <si>
    <t>Ibragimov Diyor</t>
  </si>
  <si>
    <t>1-A(D), 2-B(A), 3-C(A), 5-D(A), 7-B(A), 8-C(D), 9-C(A), 10-C(D), 16-B(D), 22-B(C), 24-A(C), 25-A(C), 27-B(C), 29-C(A), 39-A(B), 45-B(A), 47-A(D), 51-C(A), 61-A(B), 63-A(C), 69-A(D), 71-D(C), 86-B(A)</t>
  </si>
  <si>
    <t>Komilova Fotima</t>
  </si>
  <si>
    <t>2-C(A), 3-A(D), 11-B(C), 12-A(C), 21-C(D), 22-A(B), 24-A(B), 25-A(D), 27-A(B), 28-D(B), 29-B(D), 30-B(C), 31-A(C), 34-B(D), 38-C(A), 40-C(B), 44-A(C), 47-C(D), 58-C(D), 63-D(B), 70-A(B), 74-D(C), 80-C(A), 83-C(A), 84-A(C)</t>
  </si>
  <si>
    <t>Olloyorova Madina</t>
  </si>
  <si>
    <t>3-C(A), 5-C(A), 6-D(B), 7-A(C), 8-C(A), 10-B(A), 18-B(C), 24-D(C), 25-A(D), 28-C(B), 30-A(D), 33-B(D), 34-C(A), 39-A(B), 47-C(B), 48-C(D), 54-A(C), 58-B(C), 61-A(B), 65-B(D), 69-A(C), 80-C(A), 81-C(D), 82-B(C), 86-B(A), 88-C(B)</t>
  </si>
  <si>
    <t>Otaxonov Abdulaziz</t>
  </si>
  <si>
    <t>3-B(A), 6-C(B), 7-B(C), 8-B(C), 19-A(C), 21-C(D), 22-C(A), 23-B(A), 24-C(D), 25-C(B), 27-C(D), 28-C(D), 30-C(D), 39-D(B), 59-A(C), 64-A(C), 66-C(D), 69-D(C), 71-D(C), 76-A(C), 77-A(C), 82-C(B), 83-A(C), 87-C(B), 89-A(B), 90-C(D)</t>
  </si>
  <si>
    <t>Matchanova Hamida</t>
  </si>
  <si>
    <t>1-B(D), 2-C(B), 4-D(B), 5-C(A), 7-A(D), 8-A(C), 9-A(C), 10-A(C), 12-A(D), 22-C(A), 24-B(D), 26-A(D), 29-D(B), 30-D(C), 44, 48-C(A), 52-B(C), 54-A(B), 56-A(B), 62-A(D), 63-D(B), 67-A(B), 69-C(B), 72-C(D), 77-B(C), 83-A(B), 84-C(D)</t>
  </si>
  <si>
    <t>Omongaldiyev Nodirbek</t>
  </si>
  <si>
    <t>1-B(A), 2-C(A), 6-D(C), 7-B(A), 8-C(B), 9-C(A), 17-C(A), 22-A(C), 24-A(C), 25-D(C), 26-B(D), 27-A(D), 28-D(C), 29-C(B), 30-A(B), 42-C(A), 54-B(D), 67-B(C), 70-D(B), 72-B(D), 75-C(A), 78-C(D), 79-B(C), 81-C(D), 83-D(C), 87-A(C), 90-B(A)</t>
  </si>
  <si>
    <t>Matmurodov Eldor</t>
  </si>
  <si>
    <t>1-D(C), 5-D(B), 9-A(D), 12-B(C), 15-D(C), 16-D(B), 18-A(D), 23-A(B), 27-D(C), 29-C(B), 31-D(C), 32-B(C), 38-C(A), 44-C(B), 46-A(B), 48-B(A), 49-C(A), 50-A(B), 52-A(C), 56-C(D), 57-C(D), 61-C(A), 64-D(C), 66-D(C), 75-C(B), 81-C(D), 89-C(D)</t>
  </si>
  <si>
    <t>Hayitova Mashhura</t>
  </si>
  <si>
    <t>1-A(B), 2-D(A), 4-D(A), 9-B(D), 11-A(D), 16-A(C), 17-D(B), 21-D(A), 24-C(A), 25-B(D), 27-A(D), 30-B(C), 37-B(C), 42-A(B), 52-B(A), 55-B(D), 59-D(B), 67-C(D), 68-A(B), 70-D(B), 71-B(C), 74-C(D), 75-C(B), 81-B(C), 84-B(C), 87-B(D), 88-A(B), 89-B(C)</t>
  </si>
  <si>
    <t>Masharipova Bikajon</t>
  </si>
  <si>
    <t>1-C(B), 2-C(B), 7-B(D), 8-A(D), 14-A(B), 15-A(C), 21-C(D), 25-A(D), 26-A(C), 27-A(B), 30-D(C), 31-B(D), 36-B(A), 49-C(D), 51-B(A), 63-B(C), 64-B(A), 65-D(B), 66-B(A), 68-A(C), 72-A(D), 74-A(B), 77-C(B), 78-C(D), 80-C(B), 81-C(A), 82-A(C), 83-A(D), 88-D(A)</t>
  </si>
  <si>
    <t>Ro`ziboyev Saidjon</t>
  </si>
  <si>
    <t>1, 5-C(D), 7-B(A), 9-D(C), 24-A(C), 25-A(C), 27-D(A), 28-B(D), 29-B(D), 38-B(D), 43-C(D), 54-D(C), 55-B(D), 56-D(C), 59, 60-B(A), 61, 66-A(B), 68-C(B), 69-D(C), 74-C(B), 76-D(B), 77-C(A), 78-B(D), 81-A(B), 83-B(C), 85-D(C), 86-D(A), 89-B(C)</t>
  </si>
  <si>
    <t>Bohodirov Behruz</t>
  </si>
  <si>
    <t>2-A(D), 5-D(A), 8-C(A), 13-B(C), 15-B(A), 19-A(D), 22-B(D), 23-A(C), 25-B(D), 26-C(A), 28-B(D), 30-C(D), 35-C(A), 38-A(D), 39-D(B), 42-B(C), 45-D(B), 56-A(B), 61, 62-A(B), 64-B(C), 66-D(C), 67-B(D), 69-D(B), 70-B(A), 72-C(B), 78-B(A), 81-D(B), 84-B(D), 90-C(A)</t>
  </si>
  <si>
    <t>Otayeva Yulduz</t>
  </si>
  <si>
    <t>1-A(B), 5-C(D), 6-D(A), 7-C(B), 9-C(A), 13-D(A), 14-C(A), 17-A(D), 18-C(A), 20-D(C), 26-A(D), 27-B(D), 28-B(A), 29-A(C), 30-D(A), 43-A(D), 45-D(A), 48-B(D), 56-B(A), 57-A(C), 62-C(D), 64-B(A), 65-B(A), 66-D(B), 72-A(B), 73-D(B), 74-B(A), 81-C(A), 85-A(D), 87-A(C), 89-A(B)</t>
  </si>
  <si>
    <t>Orifjanova Mahliyo</t>
  </si>
  <si>
    <t>4-C(B), 12-A(C), 16-A(B), 22-B(D), 24-D(C), 25-D(B), 26-A(D), 27-A(B), 29-A(B), 30-A(B), 31-C(B), 32-C(A), 34-B(C), 40-D(A), 44-A(D), 53-B(A), 57-A(B), 62-C(B), 63, 65-A(D), 66-B(C), 69-A(D), 70-C(A), 75-C(D), 77-A(B), 80-C(A), 81-A(B), 82-B(A), 86-A(B), 87-C(B), 90-A(C)</t>
  </si>
  <si>
    <t>Narbayeva Feruza</t>
  </si>
  <si>
    <t>8-B(A), 10-B(A), 17-C(B), 19-C(B), 24-B(C), 28-C(A), 29-A(B), 30-C(B), 33-C(B), 35-B(C), 39-A(B), 42-B(D), 44-A(B), 46-C(D), 47-C(A), 51-A(B), 59-D(A), 61-B(A), 63-A(D), 66-D(C), 67-D(C), 68-A(C), 69-B(C), 72-A(B), 74-D(A), 82-C(B), 83-A(D), 84-B(C), 85-B(C), 88-A(D), 89-A(B), 90-A(D)</t>
  </si>
  <si>
    <t>Safarboyeva Asal</t>
  </si>
  <si>
    <t>2-B(D), 4-D(A), 5-B(A), 6-B(A), 8-D(C), 10-C(B), 12-D(C), 21-C(D), 22-D(C), 24-A(B), 25-B(D), 27-A(C), 28-C(B), 29-D(A), 30-B(C), 33-C(A), 38-B(A), 43-D(B), 47-B(A), 48-D(B), 49-D(A), 51-D(C), 54-A(C), 55-D(B), 56-A(D), 59-A(C), 60-D(C), 67-B(D), 76-B(C), 78-B(D), 80-B(D), 85-D(A)</t>
  </si>
  <si>
    <t>Olimov Navro`z</t>
  </si>
  <si>
    <t>3-C(B), 4-B(D), 5-B(A), 6-B(D), 7-D(A), 8-D(C), 10-A(B), 11-B(C), 18-B(D), 21-B(C), 22-B(C), 23-B(A), 24-A(B), 26-C(A), 27-C(B), 29-B(C), 30-B(A), 31-D(C), 36-D(C), 37-A(D), 38-D(C), 39-C(A), 42-C(A), 45-C(D), 67-B(D), 68-B(C), 70-B(C), 71-D(C), 73-A(D), 75-B(C), 78-D(A), 83-A(C)</t>
  </si>
  <si>
    <t>Raximboyev Toxirjon</t>
  </si>
  <si>
    <t>5-C(D), 6-D(B), 8-A(D), 9-B(D), 10-D(A), 20-C(D), 21-A(C), 22-A(D), 23-C(D), 24-B(C), 25-B(C), 27-A(C), 30-D(C), 31-A(C), 35-D(B), 36-C(A), 43-C(A), 51-A(D), 56-B(D), 58-D(A), 61-B(C), 62-B(C), 64-B(D), 65-A(C), 69-B(A), 70-C(D), 74-B(C), 77-C(A), 83-B(C), 85-A(C), 89-B(D), 90-B(A)</t>
  </si>
  <si>
    <t>Hayitova Ro`zaxon</t>
  </si>
  <si>
    <t>4-D(C), 9-B(C), 14-A(B), 16-D(A), 19-C(B), 21-A(C), 22-B(D), 23-A(B), 24-B(A), 25-C(B), 28-A(D), 29-B(A), 30-B(D), 32-D(B), 34-A(D), 41-B(C), 44-D(B), 45-C(A), 50-D(B), 62-B(A), 63-A(B), 68-C(A), 69-C(A), 72-D(A), 74-C(A), 75-D(B), 76-D(A), 78-A(B), 79-B(A), 82-C(A), 83-B(C), 86-B(D)</t>
  </si>
  <si>
    <t>Abdullayeva Sabina</t>
  </si>
  <si>
    <t>1-B(C), 4-B(C), 5-B(C), 6-B(C), 7-B(C), 8-B(D), 9-B(C), 10-B(C), 20-D(B), 21-B(D), 22-B(A), 24-B(C), 25-B(A), 27-B(A), 28-B(D), 29-B(C), 30-B(C), 33-B(C), 35-C(B), 39-B(A), 42-A(D), 43-C(B), 54-C(D), 62-C(D), 66-A(C), 70-D(A), 74-D(B), 80-A(C), 81-B(A), 84-A(C), 85-D(C), 88-D(C)</t>
  </si>
  <si>
    <t>Aminboyev Kamronbek</t>
  </si>
  <si>
    <t>3-B(D), 6-C(D), 8-B(C), 9-C(D), 19-A(B), 22-C(B), 25-B(D), 26-A(C), 27-C(B), 29-D(A), 32-A(B), 33-A(D), 35-A(B), 36-D(C), 37-A(D), 38-D(B), 39-B(C), 43-C(B), 44-B(D), 51-C(A), 54-A(D), 55-C(B), 56-C(D), 57-D(A), 58-C(A), 63-A(C), 68-B(C), 74-B(C), 82-D(A), 87-A(C), 89-D(A), 90-C(A)</t>
  </si>
  <si>
    <t>Hayitboyeva Go`zal</t>
  </si>
  <si>
    <t>2-A(D), 3-B(C), 4-D(C), 7-D(B), 9-C(D), 11-B(D), 15-C(B), 21-D(B), 22-B(C), 25-A(C), 26-D(B), 27-B(A), 28-C(B), 29-B(A), 30-C(B), 31-A(B), 34-A(D), 47-A(B), 48-B(C), 52-A(C), 54-C(A), 67-D(C), 68-C(D), 70-B(D), 71-B(D), 72-D(C), 76-C(B), 77-C(A), 78-B(D), 79-D(B), 83-B(A), 84, 90</t>
  </si>
  <si>
    <t>1-D(C), 2-A(D), 4-A(B), 6-B(D), 7-A(D), 8-C(A), 11-B(C), 13-A(B), 14-D(C), 15-D(A), 17-A(C), 19-D(B), 21-A(D), 23-A(B), 24-A(C), 25-D(C), 26-C(A), 28-A(B), 29-B(D), 30-C(A), 31-B(A), 41-B(D), 42-D(A), 60-C(B), 63-A(B), 65-A(B), 67-A(B), 68-C(A), 74-C(B), 76-A(B), 77-C(B), 82-B(D), 89-A(C)</t>
  </si>
  <si>
    <t>Matyakubov Jayhun</t>
  </si>
  <si>
    <t>1-D(C), 2-D(A), 3-C(B), 6-B(D), 10-B(A), 11-A(B), 17-B(D), 21-B(A), 22-C(A), 23-A(B), 24-B(A), 25-C(A), 26-B(D), 34-C(B), 36-B(A), 37-B(D), 38-D(B), 39-B(D), 40-D(A), 42-C(A), 43, 46-A(B), 52, 53-B(C), 55-D(C), 56-C(D), 62-B(C), 63-B(A), 69-B(C), 73-B(A), 74-B(D), 86-A(B), 90-D(C)</t>
  </si>
  <si>
    <t>Aminboyev Jaloladdin</t>
  </si>
  <si>
    <t>1-A(B), 4-C(B), 6-D(A), 10-B(D), 17-C(D), 19-A(D), 20-B(D), 22-C(A), 23-A(C), 26-D(A), 27-B(C), 30-C(A), 31-C(B), 32-B(D), 34-B(C), 35-B(D), 36-C(B), 38-B(D), 40-B(D), 41-A(B), 42-D(C), 44-D(A), 45-D(A), 47-C(A), 53-A(D), 54-C(A), 56-A(B), 57-B(A), 59-C(B), 63-B(C), 68-C(A), 74-C(B), 84-B(D), 89-A(C)</t>
  </si>
  <si>
    <t>Raximov Abrorbek</t>
  </si>
  <si>
    <t>3-A(B), 4-C(A), 5-C(D), 6-D(A), 7-C(B), 9-B(A), 21-B(A), 22-B(A), 23-A(C), 26-A(D), 27-C(A), 30-B(D), 31-A(C), 34-D(B), 40-C(D), 45-C(B), 50-C(B), 55-D(C), 57-B(A), 60-A(C), 61-D(C), 66-B(C), 68-D(B), 71-C(B), 75-A(C), 77-D(A), 78-A(C), 79-D(B), 80-D(B), 84-B(A), 86-A(D), 87-B(C), 88-A(C), 89-A(C)</t>
  </si>
  <si>
    <t>Hurmatova Munisa</t>
  </si>
  <si>
    <t>1-C(B), 2-D(B), 3-D(C), 8-A(B), 10-D(C), 12-D(C), 20-D(A), 21-C(B), 22-C(B), 23-B(C), 24-C(D), 25-A(D), 26-D(C), 27-B(D), 28-C(A), 29-D(C), 30-D(B), 31-B(A), 32-D(A), 34-B(C), 44-B(A), 46-A(D), 47-A(D), 49-D(C), 51-A(C), 56-D(C), 58-C(D), 59-A(C), 60-B(C), 61-D(A), 68-B(D), 74-C(A), 75-D(A), 87-A(D)</t>
  </si>
  <si>
    <t>Boltaboyev Muhriddin</t>
  </si>
  <si>
    <t>9-C(A), 14-B(D), 16-C(A), 17-A(D), 19-B(C), 20-D(A), 21-A(B), 23-D(B), 25-B(C), 26-C(A), 27-A(B), 28-D(A), 30-C(A), 35-A(D), 38-D(C), 39-A(B), 42-D(B), 44-C(D), 46-D(C), 49-D(B), 51-A(D), 52-B(C), 53-C(D), 54-B(C), 60-C(D), 73-D(A), 74-A(C), 75-C(B), 76-D(C), 77-C(B), 80-D(B), 81-C(A), 83-A(B), 86-D(C)</t>
  </si>
  <si>
    <t>Ozodova Sabina</t>
  </si>
  <si>
    <t>2-A(D), 3-B(C), 4-C(A), 5-A(D), 6-C(D), 7-B(A), 8-C(A), 9-A(B), 12-B(D), 13-B(C), 21-A(C), 23-A(B), 24-B(C), 26-C(A), 27-D(B), 29-D(C), 45-A(B), 46-B(C), 47-C(D), 49-A(B), 51-A(B), 56-C(D), 57, 59-D(B), 62-B(D), 68-C(B), 73-A(C), 76-D(A), 77-B(A), 80-B(D), 83-D(B), 85-B(A), 86-B(C), 90-C(A)</t>
  </si>
  <si>
    <t>Ro`ziboyeva Shirin</t>
  </si>
  <si>
    <t>1-D(B), 3-D(A), 5-B(D), 6-C(A), 7-C(A), 9-A(C), 10-B(A), 12-B(D), 16-A(B), 29-A(B), 30-D(C), 33-B(C), 34-D(B), 35-D(B), 39-C(A), 43-C(D), 45-C(A), 46-C(B), 52-D(B), 53-B(C), 55-A(D), 61-A(D), 62-A(D), 66-D(C), 67-C(D), 68-C(B), 71-B(A), 73-B(A), 78-D(C), 84-A(D), 85-C(D), 87-B(A), 88-A(C), 90-A(C)</t>
  </si>
  <si>
    <t>Axmedov Asror</t>
  </si>
  <si>
    <t>1-C(B), 2-A(B), 6-B(A), 8-C(D), 9-B(C), 10-A(D), 19-A(D), 21-C(A), 22-B(D), 23-B(D), 25-B(A), 27-A(C), 28-B(C), 29-B(C), 30-B(D), 34-B(A), 39-C(A), 40-D(A), 46-C(D), 49-B(C), 54-A(C), 57-B(A), 61-B(C), 63-D(B), 65-A(D), 66-C(D), 69-C(A), 70-D(B), 72-A(C), 73-D(C), 74-A(C), 75-B(A), 81-B(D), 82-B(D)</t>
  </si>
  <si>
    <t>Ismoilov Jasur</t>
  </si>
  <si>
    <t>2-A(C), 6-D(C), 7-D(C), 9-D(B), 10-B(C), 11-C(D), 22-D(C), 24-D(C), 28-A(B), 29-A(C), 33-B(D), 38-D(B), 39-A(D), 44, 46-C(D), 47-A(C), 55-A(D), 58-C(B), 61-C(A), 64-C(A), 65-A(C), 69-A(C), 70-B(A), 77-C(B), 78-A(B), 79-C(B), 80-C(D), 81-B(C), 83-B(A), 84-B(C), 85-D(B), 86-A(B), 87-C(A), 88-A(D)</t>
  </si>
  <si>
    <t>Allashkurov Suhrobjon</t>
  </si>
  <si>
    <t>5-B(C), 10-B(D), 11-C(B), 16-A(C), 18-A(B), 22-C(D), 23-A(C), 25-A(B), 27-B(D), 28-A(C), 30-D(B), 34-D(C), 38-C(D), 39-B(D), 43-C(D), 46-C(D), 47-B(A), 56-A(D), 62-D(A), 65-C(B), 68-B(A), 70-A(C), 71-A(B), 73-B(A), 75-A(C), 76-C(B), 77-B(A), 78-C(B), 82-D(B), 83-A(C), 85-D(A), 86-C(B), 88-C(D), 89-D(C), 90-A(C)</t>
  </si>
  <si>
    <t>Ruzmetova Gulruh</t>
  </si>
  <si>
    <t>1-D(B), 3-C(A), 7-C(A), 9-B(C), 23-C(D), 24-A(C), 25-B(A), 26-A(B), 27-C(D), 28-A(B), 30-D(C), 31-C(D), 33-B(A), 34-C(D), 38-B(D), 46-D(C), 48-D(C), 49-B(D), 53-D(A), 58-C(A), 60-B(A), 62-D(C), 63-A(C), 68-C(A), 70-B(D), 71-D(B), 75-C(A), 79-D(C), 82-A(D), 83-C(A), 84-D(C), 85-C(A), 86-B(C), 89-B(D), 90-D(B)</t>
  </si>
  <si>
    <t>Jumanazarova Zebo</t>
  </si>
  <si>
    <t>1-D(B), 2-A(C), 3-D(B), 10-D(B), 20-A(C), 21-B(D), 22-C(A), 23-D(A), 24-C(B), 25-B(D), 28-C(A), 30-A(D), 34-C(B), 35-D(B), 42-B(C), 48-C(A), 52-D(B), 53-A(D), 61-A(C), 64-B(C), 65-A(B), 67-D(C), 68-B(C), 69-A(D), 73-C(A), 74-B(D), 77-D(C), 78-B(C), 81-A(B), 84-A(D), 85-D(A), 86-A(D), 87-B(A), 88-A(B), 90-D(A)</t>
  </si>
  <si>
    <t>Egamberganov Behruz</t>
  </si>
  <si>
    <t>2-D(B), 4-D(A), 7-A(D), 8-C(D), 13-A(B), 14-D(B), 15-A(B), 16-C(A), 18-B(D), 19-B(C), 20-C(A), 23-A(C), 25-C(B), 28-C(A), 30-C(A), 31-B(C), 39-B(D), 50-D(B), 51-B(D), 52-B(A), 60-D(A), 61-A(C), 62-C(A), 68-D(B), 70-A(D), 73-A(D), 77-C(B), 78-A(D), 79-A(C), 81-A(B), 83-C(D), 84-D(C), 88-D(A), 89-A(B), 90-B(D)</t>
  </si>
  <si>
    <t>Iskandarova A`loxon</t>
  </si>
  <si>
    <t>4-C(A), 7-B(A), 8-D(A), 10-C(D), 11-A(B), 17-C(D), 23-B(A), 24-D(B), 25-A(D), 26-B(C), 27-B(A), 28-B(D), 33-D(A), 37-B(A), 38-D(B), 41-B(C), 42-B(D), 46-B(A), 47-B(D), 49-A(D), 54-B(A), 55-B(C), 56-B(D), 61-C(A), 62-B(C), 64-D(A), 66-C(D), 67-A(C), 70-C(A), 75-B(A), 76-A(D), 78-B(A), 80-D(B), 82-B(C), 84-D(B)</t>
  </si>
  <si>
    <t>Otanazarova Sarvinoz</t>
  </si>
  <si>
    <t>3-D(A), 8-B(D), 9-B(D), 15-D(C), 16-C(B), 18-D(B), 19-A(D), 24-A(B), 25-D(C), 30, 32-C(B), 38-C(B), 39-D(B), 40-A(C), 41-D(B), 42-C(D), 46-B(C), 47-C(A), 56-D(A), 61-D(B), 64-C(D), 66-A(D), 68-B(D), 70-D(B), 72-C(B), 75-C(B), 77-C(B), 78-A(B), 79-C(A), 81-C(B), 85-D(B), 86-B(A), 87-D(A), 88-B(C), 89-A(C), 90-C(D)</t>
  </si>
  <si>
    <t>G`ulomova Nasiba</t>
  </si>
  <si>
    <t>1-C(D), 5-D(C), 7-D(B), 11-A(C), 12-C(A), 13-B(A), 14-C(A), 16-B(C), 17-D(C), 19-D(B), 20-B(A), 21-B(C), 23-A(C), 24-D(A), 26-A(C), 28-A(B), 38-D(A), 41-D(A), 43-C(D), 50-B(A), 54-D(A), 55-A(D), 57-B(A), 61-C(D), 63-B(C), 65-B(D), 67-B(A), 73-B(D), 74-A(D), 75-B(C), 78-D(C), 79-B(C), 84-C(D), 85-B(C), 88-C(A), 89-A(B)</t>
  </si>
  <si>
    <t>Rahimova Dilshoda</t>
  </si>
  <si>
    <t>1-A(C), 2-C(B), 4-A(B), 6-D(B), 7-B(C), 9-A(B), 12-C(A), 17-A(D), 19-A(D), 23-D(B), 25-A(D), 28-C(B), 29-D(A), 33-B(C), 36-D(C), 37-B(C), 41-B(D), 42-C(D), 44-B(C), 46-B(A), 48-B(D), 50-A(D), 54-C(D), 60-A(B), 61-A(B), 63-D(C), 65-A(C), 66-C(A), 74-C(D), 76-C(A), 78-D(B), 79-C(D), 81-A(C), 83-D(C), 88-A(B), 90-A(D)</t>
  </si>
  <si>
    <t>Madrimov Ixtiyor</t>
  </si>
  <si>
    <t>1-D(A), 3-A(B), 5-A(D), 7-D(C), 10-D(B), 11-C(D), 14-C(A), 19-B(D), 21-B(D), 22-C(D), 23-B(C), 26-C(B), 27-A(B), 29-B(C), 30-B(C), 32-C(B), 35-D(C), 37-D(C), 38-D(C), 39-C(A), 43-B(D), 44-A(D), 48-B(A), 65-C(D), 66-C(D), 72-B(D), 73-A(C), 74-D(A), 75-C(A), 77-C(A), 79-C(B), 80-B(A), 81-D(B), 82-D(C), 85-B(A), 88-B(A)</t>
  </si>
  <si>
    <t>Tojiboyeva Nilufar</t>
  </si>
  <si>
    <t>2-B(A), 5-C(B), 6-A(C), 7-A(D), 9-B(A), 11-A(C), 12-C(D), 21-A(D), 22-C(D), 23-B(C), 24-B(D), 25-D(C), 26-B(C), 27-A(B), 31-B(A), 36-A(C), 40-C(A), 42-B(C), 43-C(D), 44-C(B), 45-D(B), 49-C(A), 52-C(A), 53-B(D), 55-B(C), 57-C(D), 58-A(B), 63-C(B), 64-A(C), 69-B(A), 71-D(C), 72-C(B), 76-B(C), 78-C(D), 83-B(D), 89-A(D)</t>
  </si>
  <si>
    <t>Xasanov Abror</t>
  </si>
  <si>
    <t>1, 2-C(A), 3-A(D), 7-D(B), 9-A(D), 10-B(A), 11-B(A), 13-D(B), 15-C(A), 16-A(D), 18-C(D), 21-A(B), 23-D(A), 24-C(A), 25-D(B), 29-C(D), 30-B(D), 35-A(C), 37-B(C), 42-A(D), 43-A(D), 44-A(C), 47-D(C), 51-C(B), 55-B(A), 58-C(D), 60-C(A), 69-A(D), 70-A(D), 72-B(C), 73-A(B), 76-C(D), 78-C(A), 83-C(B), 85-C(B), 88-A(D)</t>
  </si>
  <si>
    <t>Sattorberganova Sarvinoz</t>
  </si>
  <si>
    <t>2-C(B), 3-B(D), 5-B(A), 7-C(A), 8-C(D), 10-A(D), 15-C(D), 16-A(B), 22-B(D), 23-A(B), 24-A(B), 25-C(A), 27-A(D), 28-D(A), 30-B(C), 32-B(A), 38-B(D), 40-C(D), 44-D(C), 49-B(D), 53-A(B), 58-C(B), 63-B(D), 65-A(C), 66-C(B), 69-C(B), 72-A(B), 77-C(A), 78-C(A), 79-B(D), 82-C(D), 84-D(A), 85-D(A), 88-B(A), 89-B(A), 90-A(C)</t>
  </si>
  <si>
    <t>Shavkatova Lobar</t>
  </si>
  <si>
    <t>2-B(D), 3-A(D), 4-A(D), 5-D(A), 6-B(A), 8-B(C), 9-B(D), 21-A(B), 23-C(A), 28-A(D), 29-B(C), 30-A(C), 36-D(C), 39-D(C), 43-D(B), 45-B(A), 50-B(D), 52-C(A), 56-C(D), 62-D(A), 63-B(D), 64-C(D), 67-D(C), 68-B(C), 72-B(C), 73-D(B), 75-A(C), 76-B(C), 77-C(D), 78-A(B), 80-A(D), 82-C(A), 83-B(D), 85-A(C), 87-D(A), 88-B(A), 89-C(D)</t>
  </si>
  <si>
    <t>Odilbekov Odilbek</t>
  </si>
  <si>
    <t>2-A(D), 3-A(D), 4-C(A), 5-A(C), 6-A(D), 8-A(C), 9-A(C), 10-A(C), 13-A(B), 20-B(C), 21-A(B), 22-A(D), 23-A(B), 24-A(B), 25-A(B), 28-A(D), 29-A(D), 30-A(C), 32-C(A), 48-A(C), 50-D(B), 51-A(C), 55-A(B), 61-A(C), 64-C(A), 70-B(D), 71-A(D), 72-A(B), 74-A(C), 77-B(A), 78-D(A), 79-C(D), 82-D(A), 84-D(A), 85-C(D), 89-C(B), 90-A(B)</t>
  </si>
  <si>
    <t>Saparboyev Otabek</t>
  </si>
  <si>
    <t>1-C(D), 2-A(D), 3-B(C), 4-C(B), 5-A(B), 8-C(D), 9-D(A), 10-D(B), 16-A(B), 18-B(C), 19-B(D), 25-D(B), 26-A(C), 28-B(C), 29-D(C), 30-C(A), 33-A(D), 39-C(A), 43-B(D), 47-A(D), 48-D(B), 52-A(D), 55-A(B), 66-D(C), 67-A(D), 68-D(A), 70-D(B), 71-C(D), 73-B(C), 75-B(C), 78-A(D), 79-A(B), 80-C(B), 81-D(B), 82-A(C), 87-C(D), 89-D(C)</t>
  </si>
  <si>
    <t>Atajanov Suxrob</t>
  </si>
  <si>
    <t>1-A(C), 7-A(B), 14-B(A), 19-C(B), 20-D(C), 21-D(C), 22-B(C), 34-B(A), 35-B(A), 37-D(C), 38-A(C), 45-B(C), 48-A(C), 51-D(A), 54-B(C), 57-A(C), 59-D(B), 61-A(C), 62-B(C), 63-C(D), 65-C(D), 66-B(A), 68-C(B), 69-B(A), 71-B(D), 73-C(D), 75-B(A), 76-C(A), 77-C(B), 78-C(D), 81-D(A), 82-B(C), 85-C(D), 86-A(C), 87-A(C), 88-D(A), 90-D(A)</t>
  </si>
  <si>
    <t>Ismoilova Munojat</t>
  </si>
  <si>
    <t>1-A(C), 2-C(B), 8-D(B), 9-A(C), 13-D(C), 16-C(B), 19-D(A), 20-A(D), 21-C(B), 23-D(C), 24-C(B), 25-C(B), 26-B(C), 28-C(B), 31-C(A), 37-B(C), 38-B(A), 48-C(B), 49-C(B), 51-A(D), 55-C(B), 59-B(A), 63-D(A), 68-A(C), 69-C(B), 71-A(B), 72, 74-B(D), 76-C(A), 77-B(A), 78-C(D), 79-A(C), 81-B(D), 82-D(B), 83-B(A), 88-C(D), 89-D(C)</t>
  </si>
  <si>
    <t>Berdiyeva Shohista</t>
  </si>
  <si>
    <t>1-B(D), 5-C(A), 6-B(A), 10-C(D), 11-D(A), 22-C(B), 23-B(A), 24-A(D), 25-A(C), 26-D(C), 28-C(B), 30-C(B), 32-C(A), 38-B(A), 39-C(A), 40-C(B), 41-A(C), 42-D(A), 43-C(A), 47-C(D), 50-D(B), 52-D(A), 55-D(C), 56-B(D), 57-B(C), 60-B(A), 62-B(A), 64-B(D), 68-A(D), 70-D(C), 72-D(A), 81-B(C), 83-C(A), 84-D(A), 85-B(A), 88-C(A), 89-D(B)</t>
  </si>
  <si>
    <t>Boltayeva Zulayho</t>
  </si>
  <si>
    <t>1-B(C), 2-B(A), 7-D(A), 8-A(B), 9-C(A), 10-A(D), 17-B(D), 19-B(C), 21-A(C), 22-C(D), 23-B(D), 24-B(A), 27-C(D), 28-B(A), 34-C(D), 36-C(A), 37-D(A), 40-C(D), 41-C(A), 46-B(A), 47-B(A), 48-B(D), 51-D(C), 53-D(B), 54-D(C), 57-D(A), 58-D(B), 61-A(C), 64-D(C), 65-B(C), 67-B(D), 72-D(A), 75-D(B), 78-C(B), 79-B(D), 87-D(C), 90-B(D)</t>
  </si>
  <si>
    <t>Alimboyeva Zebo</t>
  </si>
  <si>
    <t>2-B(D), 3-B(D), 4-D(B), 5-C(B), 7-D(C), 8-B(C), 12-D(B), 14-C(B), 19-A(D), 21-B(D), 22-B(A), 24-B(C), 25-B(D), 26-B(A), 27-B(D), 29-B(D), 30-B(C), 43-C(A), 48-C(B), 49-B(C), 53-C(D), 54-A(B), 58-B(A), 60-C(A), 64-B(C), 70-D(C), 71-B(D), 72-A(D), 73-B(C), 74-C(B), 78-B(A), 79-D(B), 80-C(A), 86-C(D), 87-B(D), 88-D(C), 89-A(D)</t>
  </si>
  <si>
    <t>Avezov Abror</t>
  </si>
  <si>
    <t>1-A(B), 2-B(C), 7-B(A), 8-B(D), 13-B(C), 15-C(B), 18-B(A), 21-A(D), 23-A(C), 24-A(C), 26-A(B), 27-B(A), 28-C(B), 30-A(D), 42-B(A), 43-B(C), 53-B(D), 56-C(A), 59-D(C), 61-C(B), 62-B(A), 63-C(D), 65-D(A), 70-B(C), 72-C(B), 74-D(C), 75-C(A), 76-C(D), 77-B(D), 78-B(D), 79-A(B), 82-C(D), 83-C(B), 86-D(B), 87-C(A), 89-C(A), 90-C(A)</t>
  </si>
  <si>
    <t>Saidova Sevara</t>
  </si>
  <si>
    <t>4-A(B), 7-A(B), 8-B(C), 10-D(A), 16-B(A), 21-D(A), 22-B(C), 23-C(B), 25-B(C), 26-A(D), 27-C(A), 29-A(B), 30-D(A), 31-A(D), 32-B(C), 33-B(C), 34-C(D), 35-D(B), 37-B(C), 38-D(B), 39-A(C), 40-B(C), 41-D(B), 43-A(D), 44-C(A), 47-C(B), 49-B(C), 51-C(D), 52-B(D), 53-B(D), 54-B(C), 57-C(B), 58-B(C), 61-A(C), 66-C(A), 68-C(D), 79-B(D)</t>
  </si>
  <si>
    <t>Rahimboyev Jafar</t>
  </si>
  <si>
    <t>6-B(C), 7-A(D), 8-A(D), 10-A(D), 21-A(D), 22-B(D), 23-D(A), 24-A(D), 26-C(D), 27-B(C), 28-B(A), 29-C(D), 30-C(D), 31-D(A), 33-B(C), 36-A(B), 41-D(C), 44-D(B), 45-D(C), 48-D(C), 52-A(D), 54-D(B), 55-A(C), 56-B(A), 57-B(D), 58-B(A), 59-D(C), 64-B(D), 65-A(D), 67-A(C), 69-D(B), 71-A(D), 77-C(D), 78-B(D), 80-B(D), 81-B(A), 84-C(D), 86-A(C)</t>
  </si>
  <si>
    <t>Qadamboyev Jo`shqinbek</t>
  </si>
  <si>
    <t>2-B(D), 3-D(B), 5-C(B), 7-B(D), 10-B(D), 18-C(D), 21-D(B), 22-D(B), 26-C(A), 28-B(C), 29-D(B), 33-D(C), 35-C(D), 38-A(C), 42-A(D), 46-C(D), 48-C(B), 51-D(A), 53-A(C), 54-D(A), 56-D(A), 57-B(D), 59-B(A), 61-A(B), 62-A(C), 63-B(D), 64-A(B), 65-D(C), 68-A(D), 72-C(B), 73-C(D), 74-D(B), 76-C(A), 79-A(C), 80-A(C), 84-A(D), 85-D(B), 90-B(D)</t>
  </si>
  <si>
    <t>Sharofiddinov Fazliddin</t>
  </si>
  <si>
    <t>2-C(D), 3-D(B), 4-D(A), 5-A(C), 7-A(B), 9-B(D), 10-D(B), 23-A(B), 24-B(D), 27-C(A), 28-C(A), 29-C(A), 30-C(D), 35-B(D), 41-B(C), 42-C(A), 43-B(C), 45-D(C), 48-C(A), 50, 53-54, 56-D(C), 60-C(B), 65-C(B), 67-A(C), 68-D(C), 70-C(B), 71-D(A), 72-B(C), 74-A(B), 75-C(D), 78-B(D), 79-A(B), 80-C(A), 82-A(B), 84-D(B), 90-D(A)</t>
  </si>
  <si>
    <t>Yoqubboyeva Ruxsora</t>
  </si>
  <si>
    <t>10-A(C), 21-C(D), 22-A(D), 24-C(B), 25-B(D), 26-C(D), 27-A(B), 28-A(B), 29-B(A), 32-B(A), 34-B(D), 35-C(B), 36-B(A), 38-D(C), 39-D(B), 40-D(C), 41-B(A), 43-A(C), 44-A(C), 45-A(B), 46-D(A), 49-B(A), 51, 55-A(C), 56-D(C), 58-B(C), 63-D(B), 64-D(A), 67-A(C), 68-B(A), 69-A(C), 74-C(B), 75-B(A), 76-B(C), 78-C(D), 80-A(C), 81-B(C), 90-A(C)</t>
  </si>
  <si>
    <t>Komilova Anorgul</t>
  </si>
  <si>
    <t>2-B(D), 4-D(C), 6-A(B), 8-D(C), 10-D(C), 18-C(A), 20-B(D), 21-B(A), 22-B(D), 23-A(D), 24-D(C), 28-B(C), 29-A(C), 30-D(B), 31-C(B), 35-B(A), 38-C(A), 39-D(A), 40-B(A), 51-B(C), 53-C(A), 54-B(D), 55-A(B), 59-B(A), 61-B(A), 62-D(A), 63-D(A), 64-B(A), 69-C(B), 70-B(D), 73-D(C), 75-A(B), 76-A(B), 78-A(D), 79-A(D), 80-C(A), 82-D(C), 88-C(D)</t>
  </si>
  <si>
    <t>Tursunboyeva Muxlisa</t>
  </si>
  <si>
    <t>3-A(B), 4-D(C), 5-C(D), 8-C(A), 11-A(C), 18-A(C), 20-D(C), 21-B(A), 22-D(B), 24-C(B), 25-B(A), 26-C(B), 28-B(D), 29-D(A), 31-A(C), 35-B(A), 37-C(B), 43-C(B), 45-B(D), 48-A(B), 51-A(B), 52-D(B), 53-C(A), 55-B(A), 56-A(C), 57-C(A), 62-D(B), 65-B(D), 66-D(A), 67-B(D), 68-D(C), 74-B(D), 75-D(C), 76-C(B), 78-B(C), 79-A(B), 80-A(D), 81-C(D)</t>
  </si>
  <si>
    <t>Ganjayeva Munisa</t>
  </si>
  <si>
    <t>1-D(C), 3-B(C), 4-C(D), 7-B(D), 8-D(C), 9-A(B), 10-C(D), 12-B(D), 17-C(A), 23-B(D), 28-A(D), 29-C(A), 31-B(C), 33-B(C), 35-C(A), 36-A(D), 40-B(C), 47-C(B), 50-A(C), 51-B(D), 53-D(C), 54-C(B), 57-C(A), 59-D(B), 60-A(B), 62-A(D), 65-C(A), 68-C(B), 72-B(C), 75-B(A), 76-D(C), 79-D(C), 80-D(C), 81-B(D), 82-A(B), 84-A(D), 85-B(A), 90-C(D)</t>
  </si>
  <si>
    <t>Ro`ziboyeva Farangiz</t>
  </si>
  <si>
    <t>1-C(A), 3-B(D), 5-D(C), 6-C(D), 7-A(C), 8-A(D), 12-D(A), 15-A(B), 20-A(C), 21-D(B), 26-B(A), 28-B(A), 29-B(A), 39-C(B), 44-A(D), 49-B(D), 52-B(D), 56-C(D), 57-A(C), 60-C(D), 61-A(C), 63-A(C), 65-A(D), 66-C(B), 67-D(B), 68-C(A), 69-A(C), 70-C(B), 71-A(C), 72-B(D), 73-A(D), 74-A(B), 76-A(D), 77-B(D), 78-B(A), 80-A(C), 82-C(D), 87-D(A)</t>
  </si>
  <si>
    <t>Egamova Mohinur</t>
  </si>
  <si>
    <t>3-A(D), 4-B(C), 6-D(C), 12-B(C), 14-C(A), 16-A(D), 21-C(D), 23-D(A), 24-C(B), 26-A(C), 27-B(C), 34-A(C), 35-D(A), 37-C(B), 38-B(A), 39-A(B), 46-C(D), 47-B(A), 48-B(D), 49-A(C), 51-D(C), 54-B(A), 55-C(B), 57-A(B), 58-D(C), 59-D(B), 60-A(B), 61-B(C), 67-B(D), 68-A(B), 69-A(D), 79-A(D), 81-C(A), 82-A(C), 83-C(A), 85-D(B), 86-B(A), 87-D(C), 90-C(B)</t>
  </si>
  <si>
    <t>Ollaberganova Munira</t>
  </si>
  <si>
    <t>1-A(D), 2-B(C), 3-C(A), 4-A(D), 5-A(C), 6-A(B), 8-A(B), 9-C(D), 16-C(B), 17-A(B), 20-D(A), 21-B(D), 22-A(B), 23-B(C), 24-C(D), 26-C(B), 27-C(B), 28-D(B), 30-C(A), 32-B(A), 34-C(B), 36-C(D), 38-C(D), 41-C(B), 42-B(D), 47-D(C), 54-A(D), 55-B(C), 60-C(B), 61-D(C), 63-D(C), 64-D(C), 66-C(A), 70-C(B), 74-D(C), 82-C(D), 87-A(D), 89-B(A), 90-A(D)</t>
  </si>
  <si>
    <t>Sodiqova Sabohon</t>
  </si>
  <si>
    <t>1-C(B), 2-B(A), 3-B(D), 4-A(D), 5-D(B), 6-B(C), 7-B(A), 9-A(B), 10-C(A), 12-A(C), 15-A(D), 20-A(C), 21-A(B), 22-D(B), 23-A(C), 24-A(B), 25-D(B), 26-B(C), 27-B(A), 28-B(A), 29-A(D), 30-A(D), 31-C(B), 36-A(B), 49-D(A), 57-A(B), 61-B(D), 63-C(D), 69-A(D), 74-D(C), 78-D(B), 79-D(B), 80-A(B), 81-C(A), 84-B(C), 85-C(A), 88-C(A), 89-D(C), 90-B(A)</t>
  </si>
  <si>
    <t>Hayitov Akrom</t>
  </si>
  <si>
    <t>2-B(C), 4-A(D), 5-B(A), 7-A(B), 9-B(A), 11-C(A), 13-D(C), 14-D(A), 17-C(D), 18-B(C), 19-D(A), 20-B(A), 21-C(D), 22-C(B), 23-B(C), 24-B(D), 25-C(B), 27-B(A), 29-C(B), 34-C(B), 35-D(C), 37-D(C), 39-C(D), 43-C(D), 45-C(B), 56-C(B), 60-C(B), 62-B(C), 65-C(A), 68-B(C), 73-B(C), 76-B(D), 77-C(B), 78-D(C), 83-C(B), 84-A(C), 85-A(D), 89, 90-C(D)</t>
  </si>
  <si>
    <t>Rajaboova Muxlisa</t>
  </si>
  <si>
    <t>1-A(B), 2-B(D), 3-A(C), 14-B(C), 15-B(A), 18-D(C), 21-D(A), 28-B(D), 29-B(C), 30-B(A), 33-C(A), 35-C(D), 38-C(A), 40-A(B), 41-C(D), 43-C(D), 44-A(B), 55-B(A), 56-A(D), 59-D(B), 63-D(C), 64-D(B), 65-D(A), 66-A(C), 67-C(B), 69-A(D), 72-B(C), 73-C(D), 75-A(B), 77-A(C), 78-B(C), 80-B(A), 81-D(B), 82-D(C), 83-C(D), 84-B(D), 86-D(B), 89-C(A), 90-D(B)</t>
  </si>
  <si>
    <t>Matmuradova Nafosat</t>
  </si>
  <si>
    <t>3-C(B), 5-B(A), 6-B(A), 18-C(A), 19-C(B), 22-D(B), 23-A(C), 24-B(C), 25-C(B), 26-B(A), 28-A(C), 36-B(A), 37-A(D), 39-D(B), 41-B(D), 43-C(B), 47-C(A), 49-D(B), 50-C(B), 52-A(D), 55-A(C), 57-C(B), 63-A(C), 66-D(A), 67-A(C), 69-C(D), 72-B(C), 73-D(A), 77-B(A), 79-A(C), 80-D(C), 81-B(C), 83-B(A), 84-D(C), 85-A(B), 87-A(D), 88-B(D), 89-B(A), 90-A(B)</t>
  </si>
  <si>
    <t>Xayitmatova Anaxon</t>
  </si>
  <si>
    <t>1-B(C), 5-D(C), 7-C(D), 10-A(D), 14-C(A), 20-A(B), 21-A(C), 22-A(D), 23-B(D), 27-C(B), 29-C(A), 33-C(D), 37-C(D), 38-B(C), 39-C(D), 40-B(D), 41-A(B), 44-C(A), 49-C(B), 51-A(C), 52-B(D), 55-C(D), 57-C(A), 58-B(C), 59-B(C), 61-C(D), 63-A(D), 66-B(A), 68-B(D), 69-C(B), 70-A(C), 71-C(B), 74-B(D), 77-A(D), 78-D(B), 83-B(C), 84-A(B), 86-A(C), 87-B(C)</t>
  </si>
  <si>
    <t>Egamova Bektursun</t>
  </si>
  <si>
    <t>2-C(B), 7-A(D), 8-D(B), 9-B(A), 14-D(B), 17-D(A), 20-A(B), 21-B(A), 22-C(D), 23-D(C), 24-C(D), 25-A(B), 26-D(B), 27-A(B), 28-D(B), 31-A(B), 33-A(B), 34-A(D), 35, 37-B(C), 39-B(A), 41-D(A), 42-A(D), 45-A(D), 47-C(D), 50-B(D), 52-B(A), 53-D(C), 58-D(C), 62-B(A), 63-B(A), 68-D(B), 79-D(A), 80-A(D), 81-A(B), 83-D(C), 84-D(B), 86-D(B), 89-C(D)</t>
  </si>
  <si>
    <t>Ulug`bekov Jalil</t>
  </si>
  <si>
    <t>5-A(C), 13-C(B), 14-C(B), 16-D(A), 17-D(C), 22-B(A), 24-D(A), 25-C(A), 27-A(D), 28-A(C), 30-D(B), 31-A(C), 32-B(D), 34-B(A), 36-D(A), 41-D(B), 46-C(A), 48-C(B), 51-B(D), 54-D(A), 58-A(C), 59-B(D), 61-A(D), 62-A(C), 63-A(C), 65-A(D), 67-A(C), 68-C(A), 70-D(A), 71-A(D), 72-A(D), 74-C(B), 75-A(D), 77-A(D), 79-B(C), 80-D(C), 82-B(D), 83-B(C), 84-A(D), 85-A(B)</t>
  </si>
  <si>
    <t>Xudoyberganova Iffatoy</t>
  </si>
  <si>
    <t>2-C(B), 3-B(A), 9-B(C), 13-B(C), 17-A(B), 19-C(B), 20-C(D), 21-D(C), 22-D(C), 23-B(C), 26-D(C), 27-D(A), 28-B(D), 35-B(A), 37-C(B), 40-A(B), 45-C(A), 46-D(A), 47-D(C), 49-C(B), 50-A(B), 52-A(C), 54-A(C), 55-A(C), 61-B(C), 63-C(D), 64-D(C), 65-B(A), 70-B(D), 73-D(C), 75-A(B), 76-C(D), 79-A(C), 80-A(C), 81-C(B), 83-C(D), 84-C(A), 86-A(C), 87-D(B), 90-A(C)</t>
  </si>
  <si>
    <t>Bahodirov Norbek</t>
  </si>
  <si>
    <t>1-A(B), 3-B(C), 5-C(A), 8-D(A), 9-A(C), 10-B(C), 12-A(B), 14-B(D), 17-B(C), 19-C(A), 21-A(C), 23-C(D), 24-D(A), 25-D(A), 26-C(A), 27-B(C), 28-A(D), 31-C(B), 38-C(B), 41-A(B), 42-D(B), 54-B(D), 56-D(C), 60-D(C), 66-D(B), 69-C(B), 71-D(B), 73-D(B), 74-C(A), 75-D(A), 77-B(A), 79-C(A), 80-A(D), 81-C(D), 82-C(D), 83-C(A), 85-D(B), 86-D(B), 87-C(D), 90-C(D)</t>
  </si>
  <si>
    <t>Xudayberganova Sevinch</t>
  </si>
  <si>
    <t>2-D(C), 4-D(C), 6-A(D), 7-B(C), 8-A(C), 9-D(C), 12, 13-B(C), 16-C(D), 17-D(A), 19-D(A), 23-C(B), 24-C(A), 25-C(D), 26-C(D), 27-C(D), 28-C(D), 30-C(A), 31-C(B), 32-A(B), 35-D(C), 36-D(C), 38-A(B), 39-A(B), 43-A(C), 44-A(C), 46-B(A), 47-A(C), 48-A(D), 51-A(C), 52-B(A), 53-B(D), 54-A(D), 56-A(B), 57-A(C), 62-C(D), 66-C(A), 68-C(A), 76-B(A), 84-C(B)</t>
  </si>
  <si>
    <t>Polvonnazarov Ahror</t>
  </si>
  <si>
    <t>1-B(D), 2-B(C), 4-C(B), 5-A(D), 7-B(A), 8-D(C), 9-B(D), 10-C(B), 11-B(C), 19-B(C), 22-B(A), 25-C(B), 26-B(C), 27-A(B), 29-A(C), 30-B(A), 31-D(C), 40-D(A), 42-A(C), 50-B(D), 51-D(C), 54-D(A), 55-A(B), 56-A(C), 58-B(A), 60-C(A), 61-A(D), 63, 64-D(C), 65-B(C), 76-A(B), 79-A(D), 80-C(A), 82-C(A), 84-A(C), 85-B(C), 86-C(D), 87-D(A), 88-D(C), 90-A(C)</t>
  </si>
  <si>
    <t>Jumanazarov Quronboy</t>
  </si>
  <si>
    <t>1-C(B), 5-A(C), 6-D(C), 8-B(A), 13-D(C), 17-D(B), 18-C(B), 21-B(A), 23-B(C), 26-D(C), 31-B(A), 33-B(C), 34-B(C), 36-B(C), 38-D(C), 39-D(A), 43-B(C), 44-A(B), 45-B(C), 46-C(D), 47-A(B), 48-C(A), 49-B(A), 50-B(D), 53-D(B), 55-B(D), 56-A(C), 57-A(C), 58-B(C), 61-A(D), 62-C(A), 63-D(C), 68-A(B), 69-C(B), 80-A(B), 83-C(B), 85-D(B), 86-D(A), 88-A(C), 89-C(D)</t>
  </si>
  <si>
    <t>Soatquliyeva Zebuniso</t>
  </si>
  <si>
    <t>1-A(B), 6-A(B), 10-B(C), 11-B(A), 12-C(D), 13-A(B), 14-B(C), 15-A(D), 16-D(A), 18-D(C), 19-C(B), 20-B(A), 22-C(B), 23-C(A), 25-D(C), 26-A(D), 28-B(C), 29-A(D), 30-D(C), 39-A(B), 47-B(C), 48-D(A), 52-D(A), 56-A(B), 59-D(A), 60-D(C), 61-C(B), 62-D(B), 64-B(C), 65-C(D), 67-D(C), 71-D(C), 72-C(A), 75-A(D), 76-C(D), 77-B(A), 78-B(C), 79-A(B), 82-D(A), 90-C(D)</t>
  </si>
  <si>
    <t>Raximboyeva Shodmonoy</t>
  </si>
  <si>
    <t>6-A(C), 7-C(D), 8-C(A), 9-B(D), 11-C(B), 21-C(A), 23-B(C), 24-A(B), 25-A(B), 27-B(A), 28-B(C), 30-D(B), 32-C(B), 35-C(D), 36-C(D), 37-A(B), 38-B(C), 40-C(B), 41-B(C), 53-B(C), 55-C(D), 58-B(D), 62-C(A), 63-B(A), 64-D(B), 66-B(A), 67-B(A), 68-C(A), 69-C(B), 72-B(A), 75-B(D), 76-A(C), 78-A(C), 80, 82-A(D), 84-B(A), 86-B(D), 87-B(D), 89-B(C), 90-A(C)</t>
  </si>
  <si>
    <t>Otajanov Sherzod</t>
  </si>
  <si>
    <t>3-B(A), 4-B(C), 7-D(B), 9-D(A), 10-B(A), 12-C(A), 18-C(A), 21-C(D), 23-A(B), 25-C(D), 27-C(A), 28-C(A), 30-C(A), 31-B(C), 34-A(C), 35-B(C), 38-C(B), 44-B(D), 48-B(D), 50-B(D), 52-C(A), 53-D(C), 54-D(A), 56-B(D), 57-B(A), 60-A(B), 61-D(B), 66-A(D), 69-C(B), 71-C(A), 72-B(D), 75-B(A), 77-B(A), 79-D(A), 80-A(C), 82-C(B), 86-C(A), 88-C(D), 89-C(D), 90-A(B)</t>
  </si>
  <si>
    <t>Reyimboyeva Lolabonu</t>
  </si>
  <si>
    <t>3-C(D), 4-B(D), 5-A(B), 8-B(A), 10-C(B), 21-A(C), 22-D(A), 23-C(B), 24-A(B), 26-D(C), 27-B(A), 28, 29-C(D), 30-B(A), 31-B(C), 34-A(C), 40-C(B), 46-B(D), 48-D(C), 49-C(D), 52-D(B), 54-D(A), 56-D(B), 58-A(D), 61-D(C), 63-B(D), 64-B(D), 68-C(A), 69-A(D), 70-B(D), 71-C(D), 73-A(B), 76-A(B), 77-C(B), 80-C(B), 82-C(A), 83-A(C), 84-D(A), 88-D(B), 90-B(C)</t>
  </si>
  <si>
    <t>Boynazarova Shahrizoda</t>
  </si>
  <si>
    <t>2-A(C), 6-B(C), 13-B(D), 14-A(D), 19-A(D), 21-C(A), 25-A(B), 26-C(D), 27-B(A), 28-B(D), 29-C(A), 30-B(C), 33-B(C), 35-B(D), 36-C(B), 40-C(B), 44-B(D), 47-B(A), 48-C(D), 52-D(A), 53-B(C), 54-A(C), 55-C(A), 57-B(C), 60-D(B), 63-B(C), 64-A(D), 65-C(D), 68-C(D), 69-C(D), 70-B(D), 73-C(A), 75-A(C), 76-B(A), 79-A(B), 81-B(D), 85-B(D), 86-C(B), 87-A(D), 90-A(C)</t>
  </si>
  <si>
    <t>Rajabova Anabibi</t>
  </si>
  <si>
    <t>6-D(B), 11-D(B), 12-A(B), 13-B(D), 14-D(C), 15-B(A), 16-B(D), 17-B(C), 18-C(A), 19-C(B), 20-B(D), 21-C(B), 24-A(D), 28-A(C), 29-D(B), 30-A(D), 31-D(A), 32-D(B), 39-A(C), 40-A(B), 44-C(D), 46-B(D), 53-D(C), 55-B(D), 56-A(C), 60-C(A), 61-A(D), 68-B(A), 71-D(B), 72-B(D), 73-A(B), 74-C(B), 75-B(A), 76-D(C), 79-C(D), 84-C(D), 85-B(D), 87-A(C), 88-D(A), 89-A(B)</t>
  </si>
  <si>
    <t>Polvonnazarova Sharifa</t>
  </si>
  <si>
    <t>1-A(B), 3-A(B), 5-B(A), 14-A(C), 15-A(B), 16-C(A), 17-C(A), 18-D(C), 19-B(C), 20-C(A), 21-A(C), 22-C(B), 23-D(B), 24-D(A), 27-B(C), 28-B(D), 29-A(C), 32-B(A), 35-C(A), 41-C(A), 43-A(D), 44-A(B), 45-A(B), 47-C(A), 49-D(C), 53-A(B), 56-C(A), 62-B(C), 66-C(D), 67-A(B), 68-C(B), 69-D(A), 71-C(A), 72-D(B), 73-A(B), 74-B(D), 75-A(C), 76-C(A), 80-D(C), 81-D(B), 83-B(A)</t>
  </si>
  <si>
    <t>Otaboyeva Maryamjon</t>
  </si>
  <si>
    <t>1-A(B), 2-A(D), 3-B(A), 4-B(D), 6-C(A), 7-B(D), 9-B(A), 14-C(D), 17-B(A), 21-D(A), 22-B(D), 23-B(D), 25-A(D), 26-A(C), 29-D(A), 30-B(A), 34-B(D), 35, 36-A(B), 37-C(A), 38-C(A), 39-D(A), 40-D(C), 42-A(C), 44, 46-B(A), 49-C(B), 50-D(B), 53-A(C), 55-B(D), 58-B(D), 62-B(D), 63-B(D), 65-D(C), 72-A(C), 74-B(C), 81-A(C), 82-B(D), 83-D(C), 84-B(A), 87-C(A)</t>
  </si>
  <si>
    <t>Allashkurov Umrbek</t>
  </si>
  <si>
    <t>2-A(B), 7-C(B), 9-D(A), 10-B(C), 11-C(A), 15-C(D), 16-B(D), 17-C(B), 22-A(D), 23-A(C), 27-B(C), 29-D(B), 30-D(A), 32-B(C), 33-C(A), 35-C(B), 36-C(D), 45-C(D), 49-B(D), 50-D(B), 51-D(A), 53-C(B), 59-B(C), 61-C(A), 63-C(A), 65-A(C), 66-D(B), 67-B(A), 70-C(D), 73-B(C), 74-B(D), 76-D(B), 77-A(C), 80, 83-D(A), 84-A(B), 85-D(A), 86-B(C), 87-B(D), 88-D(A), 89-C(A)</t>
  </si>
  <si>
    <t>Baxtiyorova Sapargul</t>
  </si>
  <si>
    <t>3-C(D), 4-A(B), 6-B(C), 7-B(A), 9-D(C), 11-A(C), 13-D(C), 21-B(C), 22-B(A), 23-B(C), 24-C(B), 25-B(C), 26-B(D), 27-B(D), 28-B(A), 31-A(D), 37-B(C), 40-D(C), 42-D(A), 43-C(A), 45-B(D), 49-A(C), 52-D(B), 54-B(C), 60-C(A), 64-B(C), 66-A(D), 68-A(C), 70-B(A), 72-B(C), 73-B(C), 76-D(C), 77-B(C), 81-D(B), 82, 83-C(B), 84-B(A), 86-D(C), 88-A(B), 89, 90-C(A)</t>
  </si>
  <si>
    <t>Allaberganov Bobur</t>
  </si>
  <si>
    <t>1-C(A), 4-B(C), 5-C(B), 7-A(D), 8-D(B), 9-A(C), 10-C(A), 19-B(A), 22-C(B), 24-C(B), 25-D(A), 26-A(B), 28-A(D), 29-B(D), 32-D(C), 35-B(C), 38-B(C), 41-B(A), 42-C(D), 43-A(C), 45-B(A), 46-B(C), 49-C(B), 50-C(D), 52-C(A), 54-C(A), 55-B(D), 56-D(B), 57-C(A), 58-A(D), 59-D(B), 60-D(C), 62-C(D), 67-D(A), 74-B(D), 76-A(B), 77-D(B), 82-A(B), 84-A(C), 86-C(D), 90-D(B)</t>
  </si>
  <si>
    <t>Rajabova Sadoqat</t>
  </si>
  <si>
    <t>1-A(D), 3-C(A), 5-B(A), 6-C(A), 7-A(B), 9-B(C), 10-A(D), 15-A(B), 21-B(C), 22-A(B), 23-B(A), 24-D(A), 25-C(D), 26-A(B), 27-C(A), 28-C(A), 30-D(C), 32-D(C), 34-B(D), 35-C(B), 39-B(A), 46-B(D), 47-D(C), 48-D(A), 49-D(C), 51-C(D), 52-C(B), 55-B(A), 58-D(B), 59-B(D), 60-D(B), 62-A(B), 64-A(C), 66-D(C), 67-B(D), 70-C(B), 75-A(B), 77-A(D), 84-A(B), 89-A(D), 90-C(B)</t>
  </si>
  <si>
    <t>Sapayev Ibrohim</t>
  </si>
  <si>
    <t>1-D(A), 2-D(A), 3-B(D), 4-C(D), 6-C(A), 7-A(C), 10-C(A), 13-A(D), 16-A(D), 21-B(C), 22-D(C), 23-A(B), 24-C(A), 25-C(B), 26-B(A), 28-A(C), 30-D(A), 31-D(B), 32-D(C), 34-D(A), 35-C(B), 36-C(B), 37-D(B), 39-C(D), 40-A(D), 41-D(C), 44-B(A), 45-B(A), 48-B(C), 49-D(A), 53-B(D), 54-C(B), 57-C(B), 59-A(D), 68-D(C), 69-A(D), 76-D(C), 79-B(D), 80-A(C), 81-A(C), 90-B(C)</t>
  </si>
  <si>
    <t>Solayjonova Mohira</t>
  </si>
  <si>
    <t>1-A(C), 3-C(A), 4-D(C), 5-A(C), 7-C(D), 8-C(A), 21-D(A), 23-D(C), 25-D(C), 26-D(B), 27-D(A), 28-D(C), 29-D(B), 30-D(C), 31-A(D), 32-D(A), 36-A(D), 38-C(A), 44-B(A), 46-B(D), 47-D(A), 49-C(D), 50-A(B), 57-C(A), 58-C(D), 59-B(A), 60-B(D), 61-C(B), 62-D(B), 64-D(C), 68-C(D), 69-A(B), 70-B(A), 73-D(A), 74-A(D), 76-D(B), 80-C(D), 84-A(C), 85-D(C), 88-B(A), 89-C(D)</t>
  </si>
  <si>
    <t>Tursunboyeva Aziza</t>
  </si>
  <si>
    <t>4-D(C), 6-A(B), 8-B(C), 9-D(A), 10-B(D), 11-B(D), 12-B(C), 13-A(C), 15-A(B), 16-C(A), 17-B(D), 23-C(D), 27-A(B), 28-C(D), 29-A(B), 30-A(B), 32-A(C), 36-D(C), 40-B(D), 41-D(B), 42-B(D), 45-D(B), 48-A(D), 50-B(D), 51-B(D), 55-D(A), 56-D(C), 58-A(B), 59-A(D), 61-D(B), 62-C(D), 67-D(B), 68-C(A), 71-B(D), 75-C(B), 76-A(D), 78-C(A), 83-C(D), 84-D(B), 85-A(B), 89-C(B)</t>
  </si>
  <si>
    <t>Abdullayev Xursandbek</t>
  </si>
  <si>
    <t>1-B(D), 3-A(D), 6-D(C), 7-D(B), 10-A(D), 22-A(D), 23-D(C), 24-B(C), 25-C(D), 28-C(B), 30-D(A), 33-B(C), 34-C(B), 35-D(A), 36-C(A), 39-A(B), 44-A(B), 45-D(B), 46-C(D), 47-D(C), 49-D(C), 52-C(D), 57-A(B), 60-B(D), 64-A(C), 67-C(B), 69-A(B), 71-D(C), 72-A(D), 74-A(D), 75-C(B), 77-A(B), 78-A(D), 79-B(A), 81-B(C), 84-C(B), 86-A(C), 87-C(A), 88-A(C), 89-C(B), 90-D(B)</t>
  </si>
  <si>
    <t>Jumanazarov Nodirbek</t>
  </si>
  <si>
    <t>1-C(A), 2-D(A), 5-D(C), 6-C(A), 8-C(D), 9-B(A), 10-A(B), 12-B(C), 22-D(C), 23-A(B), 24-A(D), 25-D(C), 26-A(C), 27-B(C), 28-D(C), 29-C(A), 32-A(C), 33-C(B), 35-B(C), 36-C(A), 37-B(A), 39-C(D), 44-B(D), 45-A(B), 47-B(A), 49-D(A), 54-A(D), 56-D(B), 57-D(A), 60-B(A), 62-C(D), 65-A(C), 66-A(D), 69-C(D), 70-D(A), 71-B(C), 72-D(A), 73-D(A), 78-D(B), 80-B(A), 84-C(B), 85-B(A)</t>
  </si>
  <si>
    <t>Ismoilov Ismoil</t>
  </si>
  <si>
    <t>1-D(B), 2-D(C), 3-B(D), 5-C(D), 7-A(C), 8-A(C), 9-A(D), 10-D(C), 11-C(B), 12-C(B), 13-A(B), 18-D(A), 19-D(C), 22-C(A), 23-C(D), 24-C(D), 26-C(D), 27-C(A), 29-C(A), 33-B(A), 34-D(C), 36-B(C), 39-C(D), 40-B(D), 44-C(B), 45-D(A), 47-C(A), 54-A(C), 60-D(B), 63-D(C), 64-C(B), 65-A(B), 67-C(D), 68-C(D), 72-B(C), 75-B(A), 76-B(A), 79-B(C), 81-C(D), 83-D(C), 87-D(C), 89-B(C)</t>
  </si>
  <si>
    <t>Avazmetova  Sevinch</t>
  </si>
  <si>
    <t>1-C(A), 4-A(D), 7-A(D), 8-C(A), 9-D(C), 10-B(A), 12-B(A), 13-A(B), 16-C(B), 18-C(D), 19-C(A), 21-A(D), 22-B(A), 23-C(D), 26-B(C), 34-C(D), 35-D(B), 39-B(A), 41-B(D), 44-A(D), 45-A(C), 51-C(A), 53-A(B), 54-A(B), 56-D(B), 57-A(D), 58-D(C), 59-C(D), 60-A(D), 62-B(D), 63-B(A), 64-A(D), 67-D(A), 68-A(C), 69-A(C), 74-C(A), 79-B(C), 84-B(D), 85-D(C), 86-D(B), 87-D(B), 88-B(C)</t>
  </si>
  <si>
    <t>Shonazarov Ibrat</t>
  </si>
  <si>
    <t>1-B(C), 4-A(D), 6-C(B), 8-B(C), 9-D(C), 11-C(A), 16-B(A), 17-A(B), 21-C(D), 24-B(C), 25-C(B), 29-C(D), 30-A(C), 35-C(A), 39-A(B), 42-B(A), 45-C(B), 46-A(B), 48-D(C), 49-D(A), 53-A(C), 54-C(D), 57-B(A), 58-C(A), 59-B(C), 60-D(B), 63-D(C), 66-C(A), 69-A(C), 70-C(A), 71-B(A), 75-C(B), 76-B(D), 78-C(B), 79-B(C), 80-B(C), 83-B(D), 85-D(B), 86-A(D), 88-B(D), 89-D(B), 90-C(D)</t>
  </si>
  <si>
    <t>Bakdurdiyev Xudoyorbek</t>
  </si>
  <si>
    <t>2-C(D), 4-C(A), 5-A(D), 6-A(B), 8-B(A), 10-C(B), 12-B(C), 15-A(D), 20-D(A), 21-A(D), 22-C(D), 23-A(C), 24-D(A), 29-D(B), 30-C(D), 32-A(C), 33-D(A), 34-A(D), 36-A(D), 37-D(A), 39-D(C), 46-A(D), 47-B(D), 51-C(B), 54-D(C), 59-B(C), 60-C(D), 61-C(D), 62-B(D), 64-C(A), 65-B(C), 66-D(A), 67-B(D), 76-C(D), 77-A(C), 78-B(D), 80-A(B), 84-D(C), 86-C(D), 87-A(B), 89-B(C), 90-B(A)</t>
  </si>
  <si>
    <t>Eshchanova Munisa</t>
  </si>
  <si>
    <t>2-C(D), 3-A(B), 4-C(B), 5-A(D), 7-A(B), 8-D(C), 9-C(B), 10-B(C), 13-C(A), 20-A(D), 21-B(C), 23-A(D), 24-A(C), 25-B(D), 26-B(C), 27-D(A), 28-C(D), 29-C(A), 30-B(D), 32-B(A), 35-B(A), 36-B(A), 40-C(B), 41-D(B), 44-D(A), 47-D(B), 53-A(B), 55-D(C), 57-D(B), 59-B(C), 61-A(B), 62-D(B), 65-C(D), 67-D(A), 68-C(D), 74-B(D), 75-D(C), 84-C(A), 85-A(D), 87-D(B), 88-C(D), 90-B(D)</t>
  </si>
  <si>
    <t>Jumaniyozov Hasanboy</t>
  </si>
  <si>
    <t>1-B(A), 2-B(C), 4-B(C), 5-B(A), 8-C(B), 10-A(D), 13-D(C), 21-C(B), 23-C(A), 25-A(D), 27-C(A), 28-C(B), 29-C(D), 30-C(B), 31-D(B), 34-B(C), 35-D(C), 36-C(D), 37-D(C), 39-B(D), 40-B(C), 45, 48-C(A), 49-B(A), 51-A(D), 52-B(C), 54-C(B), 57-A(C), 62-C(A), 63-B(A), 67-D(A), 68-C(B), 69, 70-D(C), 75-A(C), 78-B(C), 80-D(B), 82-C(A), 85-A(D), 86-C(B), 89-A(D), 90-B(C)</t>
  </si>
  <si>
    <t>Jumaniyozov Husanboy</t>
  </si>
  <si>
    <t>1-A(D), 3-B(C), 4-C(B), 5-A(C), 6-C(B), 8-A(D), 9-A(C), 14-D(B), 15-B(D), 17, 18-A(D), 22-B(C), 23-D(B), 24-C(D), 25-A(B), 26-B(D), 27-D(A), 29-C(B), 30-A(C), 35-A(D), 38-C(D), 39-C(B), 40-D(C), 43-D(C), 44-B(C), 46-B(D), 51-D(A), 52-A(D), 54-A(C), 56-A(C), 58-A(D), 60-B(A), 66-D(A), 67-C(D), 72-C(B), 76-C(B), 77-B(A), 81-C(A), 82-D(C), 83, 86, 89-D(B)</t>
  </si>
  <si>
    <t>Otajanova Oybibi</t>
  </si>
  <si>
    <t>1-D(C), 3-B(D), 5-D(C), 6-A(B), 8-B(C), 21-B(A), 22-C(D), 26-C(B), 27-D(B), 28-A(C), 29-A(C), 31-B(A), 32-D(C), 33-B(A), 37-B(D), 40-D(B), 46-C(D), 47-A(C), 48-D(A), 49-A(C), 50-B(A), 52-C(D), 53-A(C), 54-C(D), 58-B(A), 59-D(A), 60-C(A), 64-A(C), 70-D(C), 71-D(B), 72-D(B), 73-C(D), 74-D(A), 75-C(D), 80-D(B), 81-B(A), 82-D(B), 84-C(D), 85-A(B), 87-A(B), 89-A(D), 90-D(A)</t>
  </si>
  <si>
    <t>Yo`ldoshova Gulnoza</t>
  </si>
  <si>
    <t>3-A(C), 4-C(A), 12-C(D), 13-B(D), 15-A(B), 16-A(B), 21-A(D), 23-C(B), 24-D(B), 25-C(A), 27-B(A), 29-C(B), 30-D(B), 36-B(C), 37-C(D), 43-C(A), 44-D(B), 46-B(C), 48-D(C), 50-B(A), 51-C(A), 52-C(A), 53-B(D), 56-C(A), 61-C(B), 63-D(B), 64-A(D), 65-A(C), 66-A(D), 67-A(D), 69-A(B), 70-B(A), 71-B(C), 73-B(A), 74-A(C), 77-A(D), 78-C(D), 81-D(C), 84-A(B), 85-B(D), 86-B(C), 90-B(A)</t>
  </si>
  <si>
    <t>Sotimboyeva Sevinchoy</t>
  </si>
  <si>
    <t>1-A(D), 2-C(B), 3-C(B), 4-B(C), 5-D(B), 6-C(D), 7-A(C), 9-C(D), 10-C(B), 14-C(D), 19-B(A), 22-A(B), 24-C(B), 26-B(D), 28-C(D), 30-C(A), 31-B(A), 34-B(C), 35-C(B), 38-B(D), 40-D(A), 42-D(A), 43-B(D), 51-A(B), 52-A(D), 53-D(C), 54-C(A), 55-A(B), 56-B(C), 57-D(C), 62-B(D), 63-C(A), 69-B(D), 71-C(A), 73-C(A), 76-D(A), 81-C(D), 82-B(C), 85-C(B), 86-B(A), 89-B(D), 90-C(D)</t>
  </si>
  <si>
    <t>Shuhratov Javlon</t>
  </si>
  <si>
    <t>9-B(D), 12-D(C), 14-B(C), 16-D(C), 20-D(B), 31-A(C), 37-A(B), 41-A(C), 43-C(B), 53-A(B), 56-A(C), 59-B(C), 61-90</t>
  </si>
  <si>
    <t>Mamedov Shixnazar</t>
  </si>
  <si>
    <t>3-A(C), 6-B(D), 7-A(C), 8-A(C), 9-B(A), 16-C(B), 18-B(C), 22-D(A), 26-C(A), 27-D(A), 28-D(A), 30-D(C), 32-B(A), 37-D(A), 38-D(B), 40-A(C), 41-B(A), 42-A(D), 43-C(B), 45-C(A), 46-D(B), 48-A(C), 49-B(C), 50-D(C), 52-C(D), 53-A(D), 59-B(C), 64-D(A), 65-A(C), 66-C(A), 67-B(D), 72-D(C), 74-C(B), 76-A(B), 78-D(B), 79-C(A), 80-D(A), 82-C(B), 84-A(C), 86-C(B), 88-B(D), 89-D(A), 90-B(C)</t>
  </si>
  <si>
    <t>Ko`palov Nodirbek</t>
  </si>
  <si>
    <t>1-A(D), 2-A(D), 4-D(A), 5-A(B), 6-D(A), 7-C(B), 10-C(A), 11-B(D), 14-A(B), 15-D(A), 22-A(C), 25-A(B), 26-A(C), 27-B(A), 29-C(D), 31-D(C), 32-A(D), 34-D(A), 36-B(A), 40-C(A), 44-C(D), 48-A(D), 50-A(D), 54-B(A), 55-C(A), 56-C(A), 58-C(D), 60-C(D), 64-A(D), 65-B(C), 67-D(C), 69-C(A), 71-B(C), 72-B(D), 77-B(D), 78-B(C), 80-B(D), 81-D(A), 83-D(C), 86-D(B), 87-D(B), 88-B(A), 90-C(B)</t>
  </si>
  <si>
    <t>Abdiyozov Bobojon</t>
  </si>
  <si>
    <t>1-B(D), 3-D(A), 4-D(B), 5-B(A), 6-C(B), 7-A(B), 8-A(D), 9-B(A), 10-D(B), 13-B(D), 14-B(C), 18-C(D), 21-A(D), 22-B(C), 23-A(B), 24-A(B), 25-B(A), 26-B(A), 27-B(A), 28-A(C), 29-B(C), 30-C(B), 34-C(A), 41-D(B), 43-A(D), 44-A(D), 45-C(D), 46-B(C), 48-C(D), 49-B(D), 51-C(A), 52-C(A), 54-B(D), 56-D(B), 59-D(A), 71-B(A), 72-D(A), 73-D(B), 75-C(B), 78-D(B), 80-D(C), 86-A(C), 88-B(C)</t>
  </si>
  <si>
    <t>Rajabboyev Humoyun</t>
  </si>
  <si>
    <t>16-C(B), 19-B(D), 22-B(D), 23-D(C), 24-C(A), 25-B(D), 27-A(B), 28-D(C), 30-C(A), 31-60, 63-A(C), 68-C(D), 71-A(C), 74-B(A)</t>
  </si>
  <si>
    <t>Quromboyeva Nilufar</t>
  </si>
  <si>
    <t>3-A(B), 4-C(D), 5-C(D), 6-D(A), 9-C(D), 11-A(C), 12-A(C), 13-A(B), 16-C(D), 17-D(C), 18-A(B), 19-B(A), 20-B(D), 23-A(B), 25-D(A), 28-B(C), 30-C(D), 31-B(A), 33-C(D), 34-B(A), 37-C(D), 41-B(A), 43-C(B), 46-C(D), 50-B(C), 51-B(A), 53-D(C), 57-C(B), 58-D(C), 59-D(C), 68-B(C), 69-B(A), 70-A(B), 73-B(A), 74-C(A), 75-C(D), 76-B(D), 77-D(A), 78-B(C), 84-B(D), 87-A(D), 88-C(B), 89-B(C)</t>
  </si>
  <si>
    <t>Sultonova Saida</t>
  </si>
  <si>
    <t>1-A(D), 4-A(D), 11-C(D), 13-A(C), 14-C(A), 15-C(B), 16-B(D), 17-B(A), 19-C(B), 20-A(C), 21-C(B), 23-A(C), 24-C(A), 25-C(A), 26-B(D), 28-A(B), 29-C(D), 30-A(C), 35-A(C), 39-A(D), 44-C(A), 45-B(D), 47-B(D), 51-D(B), 54-C(A), 59-A(C), 61-C(D), 64-C(B), 67-A(D), 68-B(C), 69-A(C), 70-C(A), 73-B(D), 76-C(A), 78-B(A), 82-B(D), 83-C(B), 85-D(A), 86-B(D), 87-A(C), 88-C(B), 89-D(B), 90-A(D)</t>
  </si>
  <si>
    <t>Shomurotova Marjona</t>
  </si>
  <si>
    <t>2-C(A), 3-C(A), 7-D(B), 8-B(A), 18-B(A), 19-C(D), 20-A(B), 21-B(C), 22-D(C), 25-A(C), 30-B(D), 31-B(A), 33-B(A), 34-C(D), 37-B(C), 38-C(A), 41-D(C), 42-C(A), 43-B(C), 51-D(C), 52-B(C), 57-B(A), 60-A(B), 62-B(A), 63-A(D), 64-B(C), 65-B(C), 66-B(A), 67-B(D), 69-B(D), 70-A(B), 71-A(D), 73-C(A), 74-C(D), 76-D(B), 78-B(C), 80-A(C), 81-D(C), 82-D(B), 83-C(B), 86-D(A), 89-C(A), 90-B(A)</t>
  </si>
  <si>
    <t>Ibragimova Mavluda</t>
  </si>
  <si>
    <t>1-C(D), 3-D(A), 4-D(C), 5-C(B), 10-A(C), 16-B(C), 18-D(C), 21-C(B), 22-A(C), 23-A(B), 24-B(A), 25-D(C), 26-A(B), 29-B(C), 30-C(D), 33-B(D), 35-A(D), 37-C(A), 38-D(B), 40-A(C), 42-C(D), 43-A(D), 44-C(D), 46-C(A), 47-D(C), 48-B(D), 52-A(D), 54-A(C), 55-A(C), 56-C(D), 58-B(C), 62-A(B), 63-C(D), 65-B(D), 66-C(B), 67-D(B), 68-D(C), 69-C(D), 77-D(C), 78-A(B), 80-D(C), 87-A(D), 88-D(A)</t>
  </si>
  <si>
    <t>Pirnafasova Farangiz</t>
  </si>
  <si>
    <t>4-B(A), 7-D(C), 9-B(C), 13-C(A), 14-D(C), 21-A(D), 24-D(A), 26-D(B), 27-D(B), 29-B(A), 34-C(B), 35-D(A), 37-D(B), 39-D(B), 40-B(A), 42-C(D), 45-D(A), 46-B(C), 47-D(C), 50-C(D), 52-A(B), 53-B(D), 55-A(B), 56-B(A), 57-D(A), 59-B(D), 61-A(D), 62-D(A), 63-D(B), 69-D(A), 70-A(D), 71-B(C), 73-C(A), 74-D(A), 78-C(B), 79-D(B), 81-B(D), 82-B(A), 83-A(D), 84-D(C), 85-A(B), 88-A(B), 89-C(A)</t>
  </si>
  <si>
    <t>Karimov Islombek</t>
  </si>
  <si>
    <t>2-C(A), 5-C(A), 7-B(D), 9-A(B), 10-B(D), 13-D(B), 14-C(A), 16-D(C), 18-B(A), 21-C(A), 22-A(C), 24-C(B), 26-B(D), 29-D(C), 32-D(B), 35-D(B), 38-A(C), 39-D(A), 40-C(A), 41-D(B), 42-A(D), 46-A(C), 48-D(B), 50-D(C), 53-D(A), 62-D(B), 65-B(C), 66-D(C), 68-D(A), 70-B(A), 71-A(D), 73-A(D), 74-B(C), 78-D(A), 80-B(D), 81-C(A), 83-D(B), 84-B(C), 85-A(C), 86-A(D), 87-D(A), 89-C(D), 90-D(A)</t>
  </si>
  <si>
    <t>Masharipova Roziyajon</t>
  </si>
  <si>
    <t>1-C(B), 2-B(A), 3-C(A), 5-A(C), 7-B(A), 9-A(C), 13-D(C), 16-B(C), 21-D(C), 25-A(D), 26-B(A), 27-B(C), 30-A(B), 33-C(D), 36-B(C), 37-A(C), 38-B(A), 40-B(D), 41-A(B), 45-C(B), 46-D(A), 49-C(D), 50-A(B), 53-D(B), 54-C(D), 55-B(C), 57-B(A), 59-A(C), 62-D(C), 63-D(B), 64-C(B), 67-C(A), 69-A(B), 72-C(B), 73-C(B), 75-D(B), 80-B(A), 81-B(C), 83-A(C), 84-D(C), 86-C(A), 87-B(A), 89-A(C)</t>
  </si>
  <si>
    <t>Karimova Mushtariy</t>
  </si>
  <si>
    <t>5-A(B), 11-A(D), 14-B(A), 15-D(A), 19-B(C), 20-D(B), 21-D(A), 22-C(A), 23-B(A), 24-A(C), 25-D(A), 27-C(D), 29-B(A), 31-A(D), 33, 38-C(A), 44-B(A), 45-B(C), 46-B(C), 49-C(A), 50-A(D), 54-C(D), 55-C(A), 60-D(B), 61-D(B), 62-D(C), 63-D(C), 64-C(A), 65-C(D), 66-A(C), 67-A(B), 68-C(B), 71-B(A), 74-D(B), 75-D(C), 76-B(A), 77-C(B), 78-C(A), 80-C(B), 81-D(B), 85-D(A), 86-D(C), 87-D(A), 89-D(A)</t>
  </si>
  <si>
    <t>Xasanova Shahzoda</t>
  </si>
  <si>
    <t>2-C(B), 3-A(C), 7-B(D), 8-D(C), 17-A(C), 21-C(A), 22-D(C), 24-C(B), 26-C(A), 28-A(B), 29-C(B), 30-C(D), 31-A(D), 32-C(D), 35-D(C), 36-C(A), 43-D(C), 44-A(D), 49-D(B), 52-B(D), 53-B(C), 54-D(A), 55-C(A), 56-B(D), 57-C(D), 58-C(B), 59-D(C), 60-D(C), 61-C(B), 63-B(A), 64-D(B), 67-D(C), 70-C(D), 72-D(A), 73-A(C), 76-C(D), 78-D(B), 79-A(C), 81-B(D), 82-C(D), 83-B(A), 84-D(B), 85-A(B), 90-D(B)</t>
  </si>
  <si>
    <t>Ro`ziboyeva Mehribonu</t>
  </si>
  <si>
    <t>2-C(B), 5-A(D), 6-C(A), 7-B(D), 10-A(B), 14-D(C), 21-B(D), 23-B(A), 24-A(C), 25-A(B), 26-C(B), 27-A(B), 30-B(D), 32-D(C), 34-C(A), 36-A(B), 37-A(D), 40-C(B), 42-A(B), 44-B(C), 45-B(C), 46-D(C), 47-A(C), 48-B(C), 50-B(A), 51-A(B), 53-D(B), 56-B(D), 57-B(D), 58-D(A), 59-A(D), 60, 67-B(A), 69-A(D), 70-C(D), 72-D(A), 76-C(A), 78-B(C), 79-C(B), 81-C(D), 83-D(A), 84-D(A), 87-A(C), 89-B(D)</t>
  </si>
  <si>
    <t>Qalandarov Norbek</t>
  </si>
  <si>
    <t>2-B(A), 3-B(A), 4-D(A), 5-A(C), 10-D(B), 22-C(D), 26-D(A), 28-C(A), 33-B(C), 34-D(B), 35-D(B), 40-A(B), 41-C(A), 44-A(B), 45-D(C), 46-C(B), 47-A(B), 48-B(A), 49-C(A), 52-B(C), 53-D(C), 54-B(C), 56-B(D), 58-C(A), 62-A(D), 64-A(C), 65-D(C), 66-B(C), 67, 68-C(B), 69-C(A), 70-A(B), 71-D(A), 76-C(B), 78-D(B), 80-B(D), 82-B(D), 83-B(C), 84-D(B), 85-A(C), 86-C(A), 87-A(C), 88-D(B), 89-B(A)</t>
  </si>
  <si>
    <t>Matkarimova Risolat</t>
  </si>
  <si>
    <t>1-A(C), 2-B(A), 5-B(A), 6-B(C), 7-C(B), 8-D(A), 9-C(B), 16-B(A), 25-A(B), 26-D(A), 32-B(C), 33-B(C), 34-D(A), 36-C(A), 38-B(D), 39-D(B), 40-A(D), 42-D(B), 44-C(A), 45-D(A), 48-D(B), 54-A(C), 55-D(C), 58-C(A), 59-A(C), 60-D(B), 61-D(C), 62-D(B), 64-B(A), 65-C(B), 67-D(B), 68-D(B), 69-B(C), 70-B(D), 72-B(A), 74-B(D), 76-C(D), 80-A(D), 81-C(A), 83-B(C), 85-A(D), 86-D(C), 88-A(B), 89-A(B)</t>
  </si>
  <si>
    <t>Nazarov Abdulaziz</t>
  </si>
  <si>
    <t>1-B(A), 2-B(C), 3-D(A), 6-D(A), 8-B(A), 9-A(B), 10-A(D), 12-B(D), 14-B(C), 17-B(C), 20-C(B), 21-D(C), 22-C(A), 23-A(D), 24-D(C), 26-D(C), 28-B(D), 29-A(D), 30-B(C), 34-C(A), 36-B(D), 37-B(C), 42-D(A), 43-D(B), 44-C(A), 46-C(B), 47-C(B), 51-C(A), 54-A(D), 57-B(C), 67-A(B), 68-B(C), 69-A(D), 70-C(B), 72-D(C), 73-A(D), 76-B(C), 77-D(A), 81-B(C), 82-B(C), 85-D(B), 86-D(C), 87-D(A), 89-D(B)</t>
  </si>
  <si>
    <t>Davletov Husniddin</t>
  </si>
  <si>
    <t>4-D(B), 7-D(B), 8-C(D), 11-C(B), 15-C(B), 16-A(C), 18-C(D), 21-B(C), 22-D(C), 24-A(C), 25-A(D), 26-A(D), 29-A(C), 31-B(A), 32-C(A), 33-C(B), 35-A(C), 37-A(C), 42-D(C), 45-A(D), 46-A(C), 47-D(A), 49-D(B), 52-C(D), 54-D(C), 57-C(D), 62-A(B), 64-B(C), 65-C(D), 66-B(D), 68-D(B), 69-C(D), 71-D(A), 73-C(A), 75-C(A), 76-B(A), 78-B(C), 80-A(B), 82-A(D), 83-D(C), 85-B(A), 86-B(C), 87-C(B), 89-D(A)</t>
  </si>
  <si>
    <t>Masharipova O`g`iljon</t>
  </si>
  <si>
    <t>1-A(B), 2-A(C), 5-C(A), 6-A(B), 8-B(C), 9-C(B), 12-A(B), 13-C(A), 14-B(C), 17-A(D), 19-B(C), 20-C(B), 24-C(A), 25-A(B), 26-A(D), 29-B(D), 31-A(D), 34-B(C), 38-A(B), 40-D(C), 41-B(C), 44-A(C), 45-A(C), 46-B(C), 52-A(B), 55-B(C), 57-D(A), 58-D(B), 60-C(B), 62-D(C), 64-A(C), 68-C(B), 72-B(D), 73-C(D), 76-A(B), 79-B(C), 80-D(C), 82-B(A), 83-D(C), 84-C(B), 86-D(C), 87-B(D), 88-C(D), 89-B(C)</t>
  </si>
  <si>
    <t>Yusufboyeva Mahliyo</t>
  </si>
  <si>
    <t>1-B(C), 2-A(D), 6-A(D), 11-C(A), 15-C(D), 17-D(B), 18-A(C), 19-C(D), 20-B(A), 21-B(A), 22-A(B), 23-A(C), 24-C(A), 29-B(C), 31-B(D), 32-C(D), 36-A(D), 37-D(A), 39-A(D), 41-D(B), 43-C(D), 46-B(D), 47-D(C), 51-D(B), 52-A(B), 53-D(B), 56-A(C), 58-D(B), 62-A(B), 64-C(A), 66-B(A), 68-C(D), 69-C(A), 73-D(C), 74-C(A), 75-C(A), 76-D(A), 79-A(B), 80-A(C), 82-A(B), 85-C(B), 87-B(A), 88-C(D), 89-C(B)</t>
  </si>
  <si>
    <t>Azatova Donoxon</t>
  </si>
  <si>
    <t>2-C(D), 4-D(B), 7-C(A), 9-B(D), 11-B(D), 14-D(C), 21-A(C), 22-D(B), 23-C(B), 24-D(A), 25-D(A), 27-A(C), 29-D(C), 30-D(B), 31-C(B), 33-A(C), 35-B(C), 36-D(A), 37-B(D), 38-B(C), 40-B(A), 41-A(B), 42-D(B), 47-B(A), 50-A(C), 53-C(A), 56-D(A), 57-D(A), 59-B(C), 60-A(D), 61-A(D), 63-D(A), 64-B(C), 67-D(A), 68-D(A), 70-A(D), 75-D(B), 78-D(B), 81-A(D), 83-D(A), 85-A(D), 87-D(B), 88-C(D), 89-B(D)</t>
  </si>
  <si>
    <t>Po’latboyeva Asalxon</t>
  </si>
  <si>
    <t>1-A(B), 3-B(D), 5-D(C), 7, 9-B(D), 12-A(C), 13-C(A), 16-A(C), 17-B(A), 18-B(C), 20-A(B), 21-C(D), 26-B(A), 27-C(D), 28-B(A), 30-A(D), 35-D(B), 36-C(B), 38-D(C), 39-A(C), 40-A(C), 41-A(B), 43-B(A), 45-B(D), 47-B(C), 52-A(D), 53-B(C), 54-A(B), 56-B(D), 57-C(A), 63-D(A), 65-D(A), 67-A(D), 70-B(C), 71-A(D), 73-D(C), 75-B(D), 77-A(B), 78-B(D), 81-C(D), 83-C(A), 84-D(A), 85-A(C), 87-A(C)</t>
  </si>
  <si>
    <t>Raximova Marjona</t>
  </si>
  <si>
    <t>1-C(A), 2-B(D), 3-D(C), 5-B(D), 6-A(B), 7-B(A), 9-B(A), 21-C(D), 22-A(D), 23-A(B), 24-C(A), 25-B(A), 26-B(D), 27-B(D), 29-A(D), 32-B(C), 40-C(B), 43-C(B), 44-B(C), 45-B(D), 47-B(D), 48-C(B), 49-A(C), 50-A(C), 52-A(C), 54-B(C), 55-B(D), 59-C(A), 61-D(B), 66-A(C), 68-A(D), 69-C(A), 70-B(A), 73-B(A), 74-C(A), 75-A(B), 76-C(A), 79-B(D), 80-B(A), 81-A(C), 82-B(C), 86-B(D), 88-D(A), 90-A(D)</t>
  </si>
  <si>
    <t>Toxirova Anaxon</t>
  </si>
  <si>
    <t>2-C(D), 5-C(A), 7-A(D), 9-A(C), 14-B(A), 15-A(C), 18-C(A), 21-A(C), 23-B(D), 25-D(A), 26-A(C), 27-B(A), 28-A(B), 29-C(B), 31-D(A), 32-D(C), 33-D(B), 38-D(C), 45-B(A), 46-D(B), 52-C(B), 53-D(A), 55-C(A), 56-A(D), 58-D(A), 60-C(B), 63-B(C), 65-B(C), 66-A(B), 67-A(B), 70-B(C), 72-C(B), 75-D(C), 76-B(C), 77-C(B), 78-C(A), 79-C(D), 81-C(A), 83-C(D), 84-C(A), 85-D(B), 86-B(D), 87-B(C), 89-B(D)</t>
  </si>
  <si>
    <t>Masharipova Shaydo</t>
  </si>
  <si>
    <t>3-D(A), 4-B(D), 5-C(A), 8-A(C), 9-B(A), 11-A(C), 21-D(C), 23-B(C), 24-C(B), 25-A(C), 26-B(D), 27-A(C), 28-C(D), 29-B(A), 32-C(A), 36-A(C), 37-B(A), 38-D(C), 43-C(B), 44-A(D), 54-D(C), 55-A(D), 58, 59-D(C), 61-D(B), 62-A(D), 66-B(C), 67-D(C), 69-B(C), 70-B(C), 71-C(B), 72-C(A), 73-C(B), 75-D(C), 79-B(A), 80-A(B), 82-B(D), 84-A(C), 85-D(C), 86-C(D), 87-D(C), 88-D(C), 89-B(A), 90-D(C)</t>
  </si>
  <si>
    <t>Polvonnazarov Ro`zmatbek</t>
  </si>
  <si>
    <t>1-D(B), 2-6, 7-D(B), 10-18, 21-B(A), 23-B(C), 25-C(D), 27-A(D), 29-B(D), 30-D(B), 32-A(B), 35-D(A), 36-C(A), 52, 56-C(D), 58-A(C), 61-B(D), 62-C(D), 63-C(B), 66-B(D), 67-B(A), 68-A(B), 70-B(D), 73-C(D), 76-D(B), 80-C(A), 81, 82-C(A), 83-B(D), 84, 86-B(D), 90-A(B)</t>
  </si>
  <si>
    <t>Maqsudov Muhammad</t>
  </si>
  <si>
    <t>1-A(B), 3-B(A), 5-D(C), 7-D(A), 8-A(D), 10-A(B), 11-C(A), 12-B(C), 13-B(C), 17-A(D), 18-B(D), 20-C(B), 26-B(D), 31-C(B), 36-B(D), 37-D(B), 38-A(D), 39-A(C), 42-B(C), 43-A(C), 45-C(A), 47-C(A), 50-B(C), 54-C(B), 56-B(A), 57-B(D), 59-D(A), 61-B(D), 64-A(D), 65-B(D), 69-A(B), 70-B(C), 72-C(B), 73-A(B), 74-B(C), 75-D(A), 76-D(C), 78-A(C), 80-B(C), 82-B(A), 83-B(C), 84-A(C), 85-A(D), 88-A(B), 90-C(B)</t>
  </si>
  <si>
    <t>Fayzullayev Azizbek</t>
  </si>
  <si>
    <t>1-B(D), 3-A(D), 4-A(B), 5-A(D), 8-A(D), 9-A(D), 11-B(C), 12-A(D), 14-C(A), 17-C(A), 18-A(D), 20-B(D), 23-A(C), 26-B(D), 29-B(A), 31-C(A), 34-A(C), 37-C(B), 38-A(C), 39-D(C), 40-A(C), 43-D(B), 45-A(D), 49-D(A), 51-B(C), 54-C(B), 55-B(A), 56-C(D), 59-D(B), 60-D(C), 62-B(A), 65-C(D), 66-A(D), 69-C(D), 70-A(D), 71-D(A), 72-B(D), 73-A(D), 76-D(A), 80-C(A), 81-D(A), 82-B(D), 85-C(B), 86-D(B), 90-B(D)</t>
  </si>
  <si>
    <t>Avazyozov Og`abek</t>
  </si>
  <si>
    <t>1-C(A), 2-B(C), 3-C(B), 9-D(B), 10-A(D), 13-B(C), 16-A(D), 21-B(D), 23-A(D), 24-B(D), 28-C(A), 34-D(B), 35-C(D), 36-A(B), 38-D(C), 40-B(D), 41-C(B), 43-A(D), 47-C(B), 48-D(C), 49-C(A), 50-D(A), 55-A(B), 56, 58-B(D), 59-B(D), 61-B(C), 62-C(B), 64-B(A), 65-A(D), 67-A(C), 68-D(C), 71-C(A), 72-A(C), 73-A(B), 76-C(A), 77-C(B), 79-D(B), 80-B(A), 82-C(B), 83-B(C), 85-B(A), 86-A(D), 87-C(D), 90-B(C)</t>
  </si>
  <si>
    <t>Komilova Oysha</t>
  </si>
  <si>
    <t>1-C(B), 2-B(C), 5-B(C), 9-D(B), 14-B(D), 15-B(D), 16-B(D), 17-B(A), 18-D(C), 20-A(C), 22-B(C), 23-C(A), 24-A(D), 25-D(A), 27-A(B), 28-A(B), 33-A(D), 35-B(D), 36-A(D), 37-D(B), 38-C(A), 41-B(A), 42-B(D), 43-D(A), 44-D(C), 45-C(A), 46-A(B), 47-D(A), 51-A(D), 54-D(C), 56-C(D), 57-D(C), 59-D(B), 65-A(B), 67-B(D), 68-D(B), 70-C(D), 71-A(B), 75-D(C), 78-D(B), 82-D(C), 83-B(A), 84-B(D), 88-D(A), 90-D(A)</t>
  </si>
  <si>
    <t>Tohirova Saida</t>
  </si>
  <si>
    <t>1-D(A), 5-A(C), 11-D(B), 17-D(A), 18-B(A), 21-B(C), 22-C(D), 23-C(A), 24-C(D), 25-B(C), 26-A(B), 28-D(A), 29-D(B), 31-B(C), 32-C(B), 33-D(A), 34-A(D), 36-B(C), 37-A(D), 38-B(C), 40-B(C), 43-A(B), 46-A(B), 47-B(A), 48-C(A), 49-D(A), 50-A(D), 52-B(C), 53-B(A), 54-B(A), 55-C(B), 56-A(B), 63-C(B), 64-B(A), 65-A(B), 66-B(D), 67-A(D), 68-C(D), 71-D(A), 74-A(D), 75-D(C), 77-B(C), 79-B(A), 80-A(C), 84-B(D)</t>
  </si>
  <si>
    <t>Tangriberganova Malika</t>
  </si>
  <si>
    <t>1-D(C), 2-C(A), 3-A(C), 4-B(C), 6-D(A), 7-D(B), 9-B(D), 10-A(B), 13-B(C), 17-C(B), 21-D(C), 23-C(B), 24-B(A), 26-A(C), 27-C(D), 28-B(D), 29-D(B), 30-B(C), 31-B(A), 35-C(D), 36-A(C), 39-D(C), 42-C(B), 44-C(D), 47-B(D), 48-C(B), 51-B(D), 54-B(C), 58-C(D), 60-A(D), 63-A(D), 65-B(C), 66-A(C), 69-B(A), 70-B(C), 73-C(A), 75-C(D), 78, 80-A(C), 82-C(B), 84-C(A), 86-B(A), 87-B(A), 89-C(D), 90-C(D)</t>
  </si>
  <si>
    <t>Haitboyeva Muharram</t>
  </si>
  <si>
    <t>1-B(A), 5-C(B), 6-A(B), 8-B(C), 10-C(A), 12-B(D), 13-D(C), 21-A(B), 22-C(D), 23-C(A), 24-D(A), 25-B(A), 26-A(C), 27-B(C), 28-D(A), 31-D(A), 34-D(C), 36-C(D), 40-B(D), 42-B(A), 43, 44-C(B), 45-C(D), 50-A(C), 51-D(C), 52-C(B), 55-D(B), 56-A(B), 57-B(C), 60-B(C), 61-C(A), 64-A(C), 65-D(A), 66-D(A), 67-C(D), 69-C(B), 70-A(B), 72-B(C), 76-A(B), 80-A(D), 81-C(D), 83-D(B), 84-D(B), 86-C(B), 87-B(C)</t>
  </si>
  <si>
    <t>Boltayev Abdurahmon</t>
  </si>
  <si>
    <t>5-D(A), 7-B(A), 11-D(A), 12-B(C), 15-A(C), 16-B(D), 18-B(A), 20-D(A), 21-C(B), 22-B(D), 23-C(A), 25-C(B), 26-A(C), 28-B(D), 32-B(A), 35-C(A), 43-B(C), 48-A(B), 49-A(D), 55-C(A), 56-D(A), 59-D(A), 60-A(C), 61-B(C), 63-C(A), 65-C(A), 67-A(B), 69-C(D), 70-D(A), 71-C(B), 72-B(D), 74-A(D), 75-D(B), 76-C(A), 77-B(D), 78-A(C), 79-C(A), 80-A(B), 83-B(C), 85-B(D), 86-C(A), 87-C(A), 88-D(B), 89-B(C), 90-A(C)</t>
  </si>
  <si>
    <t>Rahmatova Shohista</t>
  </si>
  <si>
    <t>1-D(C), 7-D(B), 8-D(A), 13-D(A), 16-D(B), 18-D(C), 19-D(A), 21-D(A), 23-D(C), 24-D(C), 27-D(A), 29-D(A), 31-D(B), 33-D(A), 36-D(C), 37-D(A), 38-B(D), 39-A(B), 41-D(B), 42-B(C), 44-D(B), 45-C(D), 46-D(B), 47-C(A), 48-B(A), 51-A(C), 52-D(A), 56-B(C), 57-C(A), 58-D(B), 59-B(D), 60-C(B), 62-D(A), 64-D(C), 65-B(C), 67-A(D), 68-D(B), 70-D(C), 71-C(D), 73-D(B), 74-C(B), 75-B(D), 77-D(B), 80-B(C), 90-C(B)</t>
  </si>
  <si>
    <t>Abdullayev Ilhom</t>
  </si>
  <si>
    <t>1-D(A), 2-B(C), 3-B(D), 6-C(A), 8-C(A), 9-C(D), 15-A(D), 17-D(A), 18-A(C), 19-D(A), 21-A(C), 24-A(C), 26-B(C), 28-A(D), 31-B(C), 34-B(D), 38-D(C), 41-A(B), 42-B(C), 43-C(A), 45-D(A), 48-B(D), 49-B(C), 51-C(A), 53-D(B), 55-C(A), 57-B(A), 60-A(D), 62-B(C), 66-A(D), 67-A(D), 69-D(A), 70-C(A), 71-A(C), 73-B(D), 74-C(B), 76-D(A), 78-C(A), 80-B(C), 81-A(B), 82-D(A), 83-C(D), 84-B(A), 87-A(D), 88-B(A)</t>
  </si>
  <si>
    <t>Abdullayev Shixnazar</t>
  </si>
  <si>
    <t>1-C(D), 2-B(C), 3-D(B), 4-B(C), 6-D(B), 7-A(C), 9-C(A), 10-C(D), 12-B(A), 14-D(A), 16-A(C), 17-C(A), 18-B(C), 20-B(C), 25-C(B), 26-D(C), 27-B(A), 28-B(A), 29-D(B), 34-C(B), 36-A(C), 38-C(D), 39-C(B), 40-B(C), 41-B(A), 43-A(B), 46-B(A), 48-A(C), 50-D(A), 51-C(B), 56-C(A), 59-A(B), 60-D(C), 61-B(A), 62-B(C), 64-D(C), 69-D(B), 70-D(C), 71-C(D), 73-A(C), 74-B(D), 76-C(A), 81-D(A), 83-D(B), 86-C(D)</t>
  </si>
  <si>
    <t>To`rayeva Kumush</t>
  </si>
  <si>
    <t>1-D(B), 2-C(D), 9-B(D), 10-B(C), 11-C(A), 12-A(D), 16-A(B), 17-C(D), 18-C(B), 20-B(D), 23-A(C), 24-A(D), 26-A(C), 28-A(B), 30-A(B), 32-B(D), 33-A(B), 36-D(C), 40-A(D), 44-B(D), 46-A(B), 47-D(C), 50-D(C), 51-A(C), 52-B(C), 53-D(A), 54-C(A), 55-A(D), 56-C(A), 62-B(D), 63-A(C), 65-B(C), 66-D(A), 67-B(D), 70-A(B), 71-B(A), 74, 75-A(C), 77-B(C), 80-B(D), 82-C(A), 84-D(C), 85-B(C), 86-C(D), 88-D(B), 90-B(C)</t>
  </si>
  <si>
    <t>Nurillayeva Shirinoy</t>
  </si>
  <si>
    <t>4-C(B), 5-A(B), 7-B(D), 8-A(B), 10-B(C), 12-C(D), 16-A(B), 18-A(C), 19-B(A), 20-A(C), 26-B(D), 28-A(D), 30-B(D), 33-B(D), 34-D(C), 36-C(A), 37-A(C), 40-A(C), 41-C(B), 44-A(B), 46-A(B), 47-A(D), 48-A(B), 51-B(C), 53-A(C), 55-B(A), 56-A(B), 57-B(A), 60-A(C), 61-D(A), 62-C(A), 64-D(B), 66-A(B), 67-B(D), 70-B(C), 71-B(A), 73-A(B), 74-C(A), 76-B(A), 78-A(D), 80-A(C), 82-D(B), 83-A(B), 85-C(A), 87-D(B), 90-D(A)</t>
  </si>
  <si>
    <t>Sharipov Mirjalol</t>
  </si>
  <si>
    <t>1-A(C), 2-B(A), 4-D(B), 5-A(C), 7-C(B), 8-D(C), 9-C(B), 10-B(C), 11-A(D), 12-D(A), 13-A(C), 16-D(B), 18-B(A), 19-C(D), 22-A(D), 23-B(D), 24-C(A), 25-D(C), 26-A(B), 29-A(D), 34-B(A), 36-D(A), 38-B(C), 40-C(B), 42-A(C), 43-A(C), 44-B(C), 45-C(D), 46-D(A), 47-C(B), 48-B(C), 49-A(C), 51-C(A), 52-D(A), 53-C(A), 54-B(D), 55-A(C), 59-C(D), 61-C(B), 62-C(B), 67-B(C), 71-D(A), 72-D(C), 73-D(B), 84-C(D), 85-D(A)</t>
  </si>
  <si>
    <t>Saparmatov Rasulbek</t>
  </si>
  <si>
    <t>2-D(A), 8-C(D), 10-C(B), 12-C(D), 13-A(D), 16-D(B), 18-C(A), 20-C(A), 23-C(D), 26-B(C), 29-D(B), 33-B(C), 36-C(A), 37-A(B), 40-C(B), 41-B(D), 42-D(A), 44-D(C), 45-D(C), 46-B(C), 47-D(B), 48-A(D), 49-B(D), 51-A(B), 55-C(D), 58-C(D), 63-D(C), 64-D(B), 65-D(B), 67-B(A), 70-B(C), 72-A(B), 74-C(B), 75-B(D), 76-B(D), 77-D(C), 78-A(C), 79-A(B), 81-C(B), 82-A(C), 83-D(A), 84-B(C), 87-D(A), 88-B(A), 89-C(A), 90-B(C)</t>
  </si>
  <si>
    <t>1-D(C), 2-A(C), 6-D(C), 8-C(A), 10-D(A), 11-C(B), 12-C(B), 13-B(C), 14-A(D), 17-C(B), 20-A(C), 21-C(B), 23-B(C), 25-D(C), 26-C(D), 28-C(A), 29-D(B), 32-D(A), 36-D(A), 37-C(D), 39-A(D), 40-C(B), 41-B(D), 44-D(C), 45-A(B), 46-C(D), 47-D(B), 48-D(C), 49-B(C), 51-A(D), 52-B(C), 53-A(D), 56-D(A), 58-B(C), 59-C(A), 63-C(D), 64-C(B), 67-A(B), 68-A(B), 69-D(A), 70-D(B), 74-D(A), 75, 80-A(D), 81-D(A), 82-D(B)</t>
  </si>
  <si>
    <t>4-A(B), 7-A(D), 8-D(C), 10-B(D), 12-A(D), 13-B(A), 14-C(B), 15-D(C), 18-A(D), 19-B(C), 21-A(B), 22-A(D), 23-B(A), 24-C(B), 26-A(B), 28-C(A), 29-C(A), 30-A(D), 31-D(C), 32-D(A), 36-D(A), 38-C(B), 39-D(A), 40-A(D), 43-A(D), 45-B(A), 48-C(B), 50-A(D), 52-B(A), 60-D(B), 62-D(A), 63-C(A), 65-A(B), 66-B(C), 67-A(C), 68-B(C), 73-C(B), 75-B(C), 76-A(D), 77-B(C), 78-B(D), 80-C(B), 84-C(B), 87-B(D), 89-C(B), 90-D(C)</t>
  </si>
  <si>
    <t>Otanazarova Feruza</t>
  </si>
  <si>
    <t>1-B(C), 3-C(D), 6-C(D), 7-C(D), 8-B(A), 9-A(D), 10-C(A), 13-B(A), 16-D(B), 17-A(B), 21-B(C), 22-C(B), 23-C(B), 24-B(A), 26-B(D), 28-B(D), 31-C(D), 32-D(C), 33-C(B), 35-A(D), 36-C(B), 38-D(C), 39-C(A), 42-C(D), 44-B(C), 46-D(C), 47-A(D), 48-B(D), 51-A(B), 52-D(B), 54-C(A), 57-B(A), 58-B(C), 59-C(D), 64-B(C), 67-C(D), 71-C(D), 72-A(C), 75-A(D), 76-C(D), 77-B(C), 79-D(B), 80-C(A), 83-B(A), 84-A(B), 85-C(B)</t>
  </si>
  <si>
    <t>Qadamboyev Elbek</t>
  </si>
  <si>
    <t>1-D(A), 2-C(B), 3-A(C), 4-B(D), 10-A(B), 21-A(B), 22-A(B), 23-A(C), 26-B(D), 27-B(C), 29-D(B), 30-D(A), 31-D(C), 32-C(B), 33-D(B), 35-D(C), 37-B(D), 38-A(D), 40-B(A), 41-C(D), 42-A(B), 44-C(B), 45-A(D), 47-B(C), 48-C(B), 51-D(A), 52-A(C), 53-B(C), 54-A(B), 55-B(A), 56-B(C), 58-B(D), 59-A(C), 61-D(B), 63-C(D), 64-A(D), 66-A(D), 68-D(A), 69-B(C), 71-C(D), 72-A(C), 73-B(D), 79-D(B), 80-B(C), 83-D(C), 88-A(B)</t>
  </si>
  <si>
    <t>Avazyozova Iroda</t>
  </si>
  <si>
    <t>1-D(A), 4-C(B), 9-B(A), 12-C(D), 14-D(B), 15-C(B), 17-B(C), 23-A(B), 24-A(C), 25-A(D), 28-D(A), 29-C(A), 31-B(A), 32-A(C), 33-D(A), 34-D(A), 36-B(A), 39-C(D), 41-C(A), 42-B(D), 45-B(C), 47-A(D), 48-A(B), 55-B(D), 58-B(A), 59-C(D), 61-C(A), 62-A(B), 63-B(A), 65-C(B), 66-D(B), 69-D(C), 70-B(D), 71-A(D), 74-D(B), 75-D(A), 76-C(B), 77-C(D), 78-C(A), 79-B(D), 85-C(D), 86-D(C), 87-A(B), 88-B(D), 89-B(A), 90-B(A)</t>
  </si>
  <si>
    <t>Bakdurdiyeva Maftuna</t>
  </si>
  <si>
    <t>1-D(B), 3-C(D), 12-D(B), 15-D(C), 16-B(A), 17-B(D), 18-C(B), 19-B(C), 21-C(A), 24-D(A), 25-C(D), 27-C(B), 28-D(C), 33-B(C), 34-B(A), 35, 39-D(A), 40-A(B), 41-C(D), 42-A(C), 43-D(B), 47-D(B), 48-B(A), 50-B(A), 52-A(B), 53-C(B), 57-B(C), 58-C(B), 59-D(A), 60-C(D), 63-A(D), 65-C(A), 67-C(A), 68-D(A), 71-C(B), 75-C(A), 76-C(A), 77-A(B), 79-C(D), 82-A(C), 83-C(D), 84-D(C), 85-C(B), 86-C(B), 89-C(B), 90-C(A)</t>
  </si>
  <si>
    <t>Saloyeva Charosoy</t>
  </si>
  <si>
    <t>5-B(D), 11-C(D), 12-B(A), 23-B(D), 26-C(B), 27-D(C), 30-C(B), 32-C(B), 34-A(D), 42-B(C), 47-A(D), 48-C(B), 52-B(D), 54-B(D), 59-B(C), 60-B(D), 61-90</t>
  </si>
  <si>
    <t>Xayitboyeva Shoxsita</t>
  </si>
  <si>
    <t>1-D(A), 3-C(B), 6-C(D), 7-C(A), 9-A(D), 12-D(A), 16-B(C), 17-D(A), 20-D(C), 22-C(A), 23-D(B), 24-D(C), 28-C(A), 31-C(D), 32-A(D), 37-C(A), 41-A(D), 43-A(C), 44-C(B), 45-B(C), 46-C(D), 47-D(C), 51-D(A), 54-C(D), 57-D(A), 59-A(C), 60-B(C), 62-D(A), 65-C(B), 68-B(C), 69-A(C), 70-A(B), 71-B(C), 74-D(C), 78-D(A), 79-A(B), 80-C(B), 81-D(A), 82-A(D), 83-D(B), 84-C(D), 86-D(C), 87-A(C), 88-C(A), 89-A(C), 90-C(D)</t>
  </si>
  <si>
    <t>Raximov Rajabboy</t>
  </si>
  <si>
    <t>2-C(D), 3-D(A), 4-D(A), 5-D(C), 6-C(B), 7-A(D), 9-D(C), 10-D(C), 19-A(D), 21-A(C), 22-A(C), 24-B(D), 28-A(B), 29-C(B), 30-D(B), 33-C(A), 34-B(D), 35-A(B), 39-A(C), 41-B(D), 42-B(A), 43-D(A), 50-C(D), 51-A(B), 56-C(A), 58-B(C), 59-A(D), 62-D(B), 64-B(C), 65-A(C), 66-A(C), 69-C(B), 70-A(C), 72-B(D), 73-D(B), 74-D(B), 75-C(A), 77-A(B), 78-C(A), 81-C(A), 83-B(A), 84-A(B), 87-B(A), 88-D(B), 89-B(D), 90-A(B)</t>
  </si>
  <si>
    <t>Jumanazarov Xudashukur</t>
  </si>
  <si>
    <t>2-D(C), 7-C(D), 11-B(D), 14-C(D), 16-C(A), 17-B(D), 18-A(C), 21-D(B), 22-A(D), 23-C(D), 24-C(A), 25-D(A), 26-D(A), 28-B(C), 32-D(B), 35-B(D), 38, 40-A(B), 41-B(D), 42-A(D), 43-C(A), 44-A(B), 45-A(B), 47-A(D), 49-C(A), 51-C(D), 52-A(B), 55-D(B), 56-B(D), 57-D(B), 59-A(D), 66-A(D), 67-B(D), 68-C(D), 69-C(A), 70-A(D), 71-C(A), 73-D(C), 74-D(B), 75-B(C), 76-D(C), 78-A(D), 81-C(B), 82-B(C), 83-B(C), 87-A(B)</t>
  </si>
  <si>
    <t>Xudarganov Sadriddin</t>
  </si>
  <si>
    <t>1-C(D), 6-C(A), 7-B(A), 8-A(B), 9-A(C), 10-C(A), 12-D(C), 18, 21-A(D), 22-A(D), 23-D(A), 24-C(B), 25-B(C), 26-C(A), 27-D(C), 28-B(A), 30-C(D), 33-D(C), 34-A(B), 36-B(C), 38-D(B), 39-A(C), 44-A(D), 46-B(D), 47-C(D), 48-A(B), 50-C(A), 52-D(A), 54-A(C), 55-C(B), 59-A(B), 60-B(C), 61-C(B), 64-A(C), 67-A(D), 68-C(A), 71-A(C), 72-B(D), 77-C(A), 78-C(D), 80-D(B), 81-A(C), 83-C(D), 84-B(D), 85-C(A), 88-B(A), 90-D(C)</t>
  </si>
  <si>
    <t>Abdullayev Kamol</t>
  </si>
  <si>
    <t>1-B(A), 3-A(B), 4-A(B), 5-C(B), 6-A(B), 8-A(C), 9-C(B), 11-B(A), 13-C(D), 15-C(A), 16-D(A), 18-A(D), 19-A(B), 21, 22-B(A), 23-D(A), 24-B(C), 26-C(B), 29-A(D), 30-C(B), 31-D(B), 39-C(D), 41-A(C), 42-D(A), 46-D(B), 51-D(B), 54-D(C), 57-A(B), 62-B(A), 64-A(D), 65-C(D), 68-A(D), 69-D(C), 70-C(A), 71-B(C), 72-D(B), 73-B(A), 74-C(D), 75-C(D), 77-D(A), 80-C(A), 81-D(A), 82-A(D), 83-C(B), 84-D(C), 85-C(B), 88-B(C)</t>
  </si>
  <si>
    <t>Allaberganova Shohista</t>
  </si>
  <si>
    <t>5-A(B), 6-C(D), 10-A(C), 12-A(C), 14-A(B), 16-A(C), 18-D(C), 23-B(A), 24-C(A), 25-A(D), 30-C(D), 32-C(B), 34-B(D), 35-A(C), 36-B(A), 37-C(A), 40-B(A), 41-C(D), 46-A(C), 47-A(C), 49-B(A), 50-C(D), 51-B(A), 52-A(D), 53-A(B), 55-A(D), 56-A(B), 57-D(B), 60-B(A), 62-A(D), 63-A(C), 64-A(D), 66-B(C), 67-C(A), 68-D(A), 69-C(B), 71-D(C), 72-A(D), 75-B(D), 76-A(C), 77-C(B), 78-C(D), 80-A(C), 83-C(D), 84-C(D), 87-A(D), 90-A(C)</t>
  </si>
  <si>
    <t>Otaboyeva  Sabina</t>
  </si>
  <si>
    <t>3-A(B), 7-A(D), 11-A(C), 14-B(D), 19-D(B), 20-B(D), 21-B(C), 22-C(A), 23-A(B), 25-A(D), 26-B(C), 30-B(D), 32-C(D), 33-C(B), 35-A(B), 36-C(B), 41-C(D), 43-B(D), 44-C(D), 46-D(A), 48-C(A), 49-D(C), 50-D(A), 54-C(D), 56-A(D), 59-C(B), 63-D(A), 64-A(D), 65-B(A), 66-C(D), 68-C(B), 69-B(D), 71-C(A), 72-B(D), 73-B(C), 74-C(A), 76-C(D), 77-A(C), 79-D(C), 81, 82-C(D), 84-A(D), 85-C(D), 87-A(D), 88-C(D), 89-A(C), 90-B(C)</t>
  </si>
  <si>
    <t>Omongaldiyev Boburbek</t>
  </si>
  <si>
    <t>1-D(B), 3-A(C), 4-A(C), 5-A(D), 7-A(B), 8-A(C), 9-A(C), 10-A(C), 11-D(A), 13-A(B), 15-C(A), 17-D(B), 21-A(C), 23-A(D), 24-B(A), 25-B(C), 26-B(C), 28-C(A), 29-C(B), 30-D(B), 32-B(A), 33-B(D), 36-B(D), 37-A(C), 38-A(B), 45-B(A), 46-A(D), 48-C(B), 53-D(B), 54-A(D), 55-C(A), 56-B(D), 61-D(C), 63-B(C), 64-C(B), 66-A(B), 67-A(B), 69-A(C), 70-A(D), 72-D(A), 73-C(D), 74-B(D), 75-C(A), 76-C(A), 82-B(D), 83-A(B), 85-A(B)</t>
  </si>
  <si>
    <t>Raximov Murod</t>
  </si>
  <si>
    <t>2-C(B), 3-C(D), 5-C(B), 7-D(C), 8-A(C), 9-D(A), 11-D(A), 21-B(A), 23-A(B), 24-D(C), 26-D(A), 27-A(B), 29-B(D), 30-D(C), 34-D(A), 36-A(D), 37-B(C), 38-D(A), 41-D(B), 44-D(C), 45-C(A), 48-B(D), 49-C(D), 50-A(C), 51-A(B), 52-B(A), 55-D(A), 56-D(A), 58-A(B), 59-A(D), 61-A(D), 66-B(A), 68-A(C), 70-A(C), 73-A(D), 74-B(D), 76-A(C), 77-C(B), 78-B(A), 81-A(D), 82-B(A), 83-A(D), 85-B(A), 87-C(D), 88-B(C), 89-A(B), 90-A(D)</t>
  </si>
  <si>
    <t>Boltayeva Sayyora</t>
  </si>
  <si>
    <t>3-A(C), 4-B(D), 5-B(A), 9-A(B), 13-B(C), 17-B(C), 18-C(B), 19-A(C), 21-D(B), 22-B(A), 23-D(B), 24-C(D), 25-B(C), 26-C(D), 27-D(A), 29-B(D), 30-C(A), 31-D(B), 33-B(D), 37-B(A), 39-A(B), 40-B(D), 42-D(C), 43-A(C), 46-B(C), 47-C(B), 48-A(B), 50-B(A), 52-A(C), 54-B(A), 55-B(C), 57-A(C), 58-D(B), 61-D(C), 65-D(A), 67-B(C), 68-C(B), 70-C(B), 72-A(C), 73-B(C), 74-B(A), 75-C(D), 80-A(C), 86-C(A), 88-B(D), 89-B(A), 90-A(D)</t>
  </si>
  <si>
    <t>Komiljonova Lobar</t>
  </si>
  <si>
    <t>3-D(B), 4-B(A), 5-C(A), 6-A(D), 7-A(B), 8-B(A), 9-D(B), 10-C(B), 14-A(B), 16-B(A), 19-A(D), 21-D(B), 22-C(A), 23-D(C), 24-D(C), 27-B(C), 28-A(C), 33-B(D), 34-A(C), 35-C(B), 39-D(B), 41-B(D), 51-A(C), 55-A(D), 56-D(A), 57-B(D), 59-D(B), 60-B(D), 62-C(A), 64-A(B), 65-D(A), 68-B(A), 70-A(D), 72-B(A), 73-D(B), 74-D(C), 75-A(B), 77-C(B), 78-A(B), 80-C(D), 82-A(C), 83-C(B), 84-B(C), 85-D(A), 87-B(C), 88-A(C), 89-A(B)</t>
  </si>
  <si>
    <t>Qadamboyev Quvonchbek</t>
  </si>
  <si>
    <t>1-A(C), 5-B(A), 6-B(D), 8-B(C), 9-D(A), 10-A(B), 11-B(C), 12-A(C), 13-B(C), 14-C(A), 22-B(C), 24-A(B), 25-B(A), 27-B(C), 28-A(D), 29-B(C), 31-C(D), 32-A(C), 36-D(B), 37-B(C), 38-D(B), 41-C(B), 44-C(A), 45-C(D), 46-C(B), 50-B(A), 51-C(D), 53-B(C), 55-D(C), 56-B(C), 57-D(C), 58-C(A), 59-B(A), 60-A(D), 64-D(C), 66-B(C), 68-A(B), 73-B(D), 74-B(D), 76-A(B), 77-B(A), 78-B(A), 79-C(A), 80-A(D), 85-C(B), 88-C(D), 89-D(C)</t>
  </si>
  <si>
    <t>Abdullayeva Zarina</t>
  </si>
  <si>
    <t>2-D(A), 3-A(C), 4-B(C), 5-B(D), 6-A(C), 9-C(D), 11-D(B), 12-B(D), 21-B(C), 22-A(C), 30-B(D), 31-C(B), 32-A(D), 35-C(D), 36-C(A), 38-C(D), 39-C(D), 40-A(C), 42-C(A), 43-B(A), 44-C(D), 47-C(A), 49-C(B), 51-B(A), 52-B(C), 53-D(A), 54-C(B), 60-D(C), 62-B(C), 63-B(C), 64-A(B), 68-C(B), 71-D(C), 72-C(B), 73-C(B), 74-A(C), 77-D(A), 79-D(C), 80-D(B), 81-C(B), 82-C(A), 84-B(A), 85-B(C), 86-C(A), 87-C(A), 89-B(C), 90-B(D)</t>
  </si>
  <si>
    <t>Jumaniyozova Sabohat</t>
  </si>
  <si>
    <t>2-D(B), 3-B(A), 4-D(C), 5-D(A), 6-B(C), 9-C(D), 12-B(D), 19-A(C), 21-D(B), 22-B(A), 23, 26-B(A), 27-B(A), 30-D(B), 34-B(C), 37-C(A), 40-B(A), 41-D(B), 42-A(B), 44-D(C), 45-D(C), 46-C(A), 47-C(B), 48-D(B), 50-A(C), 52-B(D), 54-C(B), 55-C(B), 60-C(A), 61-C(D), 62-D(C), 65-A(B), 66-A(C), 67-C(D), 68-C(A), 69-C(D), 70-C(A), 71-A(B), 73-D(A), 75-C(A), 76-C(B), 81-C(B), 82-B(A), 84-A(C), 86-C(B), 87-C(A), 88-A(B)</t>
  </si>
  <si>
    <t>Masharipova Hosiyat</t>
  </si>
  <si>
    <t>5-C(B), 8-B(C), 9-B(C), 10-A(C), 14-B(D), 18-B(C), 22-D(A), 24-A(D), 25-B(A), 27-B(D), 28-D(C), 30-D(A), 31-A(D), 32-A(C), 33-D(C), 34-D(C), 35-B(D), 36-A(B), 38-B(A), 40-B(D), 41-C(A), 42-D(C), 44-D(B), 45-D(C), 46-D(A), 47-A(B), 49-B(D), 51-B(A), 52-B(C), 53-C(D), 58-A(D), 59-B(D), 60-B(C), 61-C(A), 62-C(A), 64-B(C), 65-C(B), 68-B(D), 71-A(C), 72-A(C), 75-A(C), 78-A(D), 80-C(B), 81-A(C), 84-D(B), 86-C(D), 87-A(D)</t>
  </si>
  <si>
    <t>Yusupova Shaxnoza</t>
  </si>
  <si>
    <t>1-B(C), 2-B(D), 3-A(C), 5-D(B), 8-D(C), 10-A(C), 14-B(A), 21-A(D), 23-C(A), 24-C(D), 25-C(D), 26-D(B), 27-D(B), 28-D(A), 29-D(A), 30-D(B), 32-B(D), 33-B(D), 35-A(D), 38-D(C), 39-B(C), 40-C(D), 41-A(D), 43-D(B), 47-B(D), 51-B(C), 52-B(C), 54-C(A), 55-D(A), 56-D(B), 60-C(D), 61-C(B), 62-C(B), 63-D(B), 66-C(D), 68-A(C), 69-C(B), 71-D(B), 72-D(C), 73-C(B), 76-C(D), 78-C(D), 79-B(A), 81-B(C), 83-D(A), 88-D(B), 89-D(B)</t>
  </si>
  <si>
    <t>Qadamboyev Bunyod</t>
  </si>
  <si>
    <t>1-D(C), 2-D(C), 3-D(A), 4-D(A), 5-B(D), 11-C(D), 12-C(B), 15-C(B), 16-C(A), 18-A(B), 22-A(C), 25-B(A), 26-B(C), 29-B(C), 31-C(A), 32-B(D), 34-C(D), 41-A(B), 42-D(B), 43-C(A), 44-D(C), 45-B(D), 46-D(A), 50-B(C), 51-C(A), 52-D(B), 53-C(A), 55-B(D), 56-D(A), 58-C(B), 61-D(A), 63-B(D), 65-A(B), 67-A(C), 69-D(B), 70-A(B), 71-B(D), 74-B(A), 77-A(D), 78-B(D), 79-C(B), 81-B(C), 82-C(B), 83-B(C), 84-D(C), 86-D(B), 87-D(A)</t>
  </si>
  <si>
    <t>Saidnazarov Bobur</t>
  </si>
  <si>
    <t>4-A(B), 5-B(A), 6-A(C), 10-A(B), 13-D(C), 15-D(C), 21-B(D), 24-D(A), 26-D(A), 27-D(C), 28-C(A), 31-A(D), 32-C(D), 34-B(D), 36-B(D), 37-D(B), 38-A(D), 39-D(C), 43-B(A), 45-A(D), 46-A(D), 49-D(C), 50-B(A), 52-C(B), 53-D(B), 55-C(D), 56-D(C), 57-A(D), 58-A(C), 59-D(B), 62-B(D), 63-B(A), 65-C(A), 68-A(D), 70-A(C), 71-C(D), 72-B(A), 73-D(A), 76-D(C), 77-A(C), 78-A(D), 81-A(B), 82-A(B), 83-C(A), 85-D(A), 87-B(D), 89-C(A)</t>
  </si>
  <si>
    <t>Qo`chqorova Nodira</t>
  </si>
  <si>
    <t>1-C(D), 3-A(B), 4-C(B), 5-D(C), 6-B(C), 7-A(B), 9-C(A), 10-B(C), 11-D(B), 13-A(B), 14-A(C), 15-C(A), 20-C(A), 21-B(C), 22-C(B), 23-A(C), 24-C(A), 25-B(A), 26-D(C), 27-D(B), 29-A(D), 30-C(D), 31-A(C), 32-D(A), 38-A(B), 39-A(B), 44-C(B), 48-D(C), 53-A(B), 58-D(C), 60-D(A), 62-A(D), 63-C(A), 66-C(A), 67-A(B), 68-B(D), 69-B(A), 71-C(D), 73-A(D), 78-B(C), 79-A(B), 80-C(B), 81-C(D), 82-D(B), 85-A(D), 88-A(B), 89-C(D)</t>
  </si>
  <si>
    <t>Quvondiqova Rayhonoy</t>
  </si>
  <si>
    <t>2-A(C), 3-D(C), 4-B(C), 7-C(A), 8-B(D), 10-B(C), 12-C(D), 16-A(B), 17-A(B), 18-A(C), 19-D(A), 22-B(C), 24-D(B), 25-D(B), 26-A(C), 27-C(B), 29-B(C), 30-C(B), 31-D(A), 37-A(B), 39-C(A), 42-B(C), 44-D(B), 47-D(A), 48-A(C), 50-C(D), 52-A(D), 53-D(B), 54-A(D), 55-D(B), 56-C(D), 57-A(C), 59-D(B), 60-C(D), 62-C(D), 65-B(A), 69-C(D), 70-A(C), 72-D(C), 76-A(D), 77-D(B), 79-B(A), 80-D(A), 81-C(A), 82-A(B), 84-A(C), 86-B(C), 87-C(A)</t>
  </si>
  <si>
    <t>Rajabboyev Xasanboy</t>
  </si>
  <si>
    <t>2-C(A), 9-B(D), 10-D(C), 11-C(D), 12-A(C), 14-C(A), 15-A(B), 17-C(A), 18-C(A), 19-B(D), 20-B(A), 21-A(D), 22-A(C), 23-C(D), 25-D(B), 26-A(C), 27-C(A), 28-A(B), 32-C(A), 33-B(C), 37-D(B), 38-C(D), 39-B(D), 40-B(D), 43-C(B), 44-C(D), 45-A(C), 47-B(D), 48-A(B), 49-B(A), 51-B(D), 53-A(C), 54-B(D), 55-C(D), 58-A(D), 59-B(D), 61-A(B), 62-A(C), 63-D(A), 66-A(D), 67-C(B), 69-B(A), 70-B(D), 73-D(A), 75-B(C), 80-B(C), 84-D(A), 88-A(D)</t>
  </si>
  <si>
    <t>Toxirova Baxtigul</t>
  </si>
  <si>
    <t>2-B(C), 3-D(A), 4-C(A), 5-B(D), 6-A(C), 7-C(D), 8-C(D), 10-A(C), 17-C(D), 21-C(A), 22-C(D), 23-C(B), 25-C(B), 26-B(A), 29-C(A), 30-B(D), 31-C(A), 34-D(C), 35-C(B), 36-B(C), 37-D(C), 42-C(D), 43-C(A), 45-C(A), 48-D(B), 50-B(A), 51-A(C), 52-C(D), 53-C(B), 54-C(B), 56-C(D), 59-D(A), 62-A(B), 63-D(B), 66-D(C), 68-A(B), 70-A(D), 72-C(B), 73-C(A), 74-C(B), 77-C(B), 79-B(C), 81-B(A), 84-B(C), 85-A(B), 87-B(A), 88-A(D), 89-B(A)</t>
  </si>
  <si>
    <t>Toxirov Akbar</t>
  </si>
  <si>
    <t>1-A(B), 2-B(A), 5-C(B), 6-D(A), 7-D(B), 10-A(C), 15-D(B), 16-C(A), 17-C(D), 21-C(D), 22-C(B), 23-B(D), 24-D(C), 25-D(C), 26-C(B), 27-D(B), 28-D(A), 29-D(B), 31-C(A), 32-D(B), 36-D(B), 42-C(D), 44-B(D), 46-C(D), 47-C(B), 51-A(D), 52-D(B), 53-D(A), 54-B(D), 57-C(B), 59-B(C), 60-C(B), 61-A(B), 64-A(C), 66-B(D), 67-D(B), 70-C(A), 75-B(C), 77-D(B), 79-D(C), 81-C(D), 82-D(C), 83-C(B), 85-A(B), 86-C(B), 87-B(C), 88-C(B), 90-B(A)</t>
  </si>
  <si>
    <t>Sobirov Sindar</t>
  </si>
  <si>
    <t>1-C(A), 3-C(D), 5-A(B), 6-C(B), 7-C(A), 8-D(B), 9-A(D), 10-C(A), 11-A(D), 13-B(C), 15-C(A), 16-C(B), 21-C(D), 22-C(A), 26-C(A), 27-C(D), 29-A(B), 40-C(D), 41-C(A), 42-B(D), 43-B(C), 44-C(B), 46-A(C), 47-C(B), 48-A(C), 49-D(B), 52-B(C), 54-A(C), 57-C(D), 60-A(C), 61-B(D), 64-D(A), 67-A(C), 68-C(A), 70-C(A), 71-C(A), 72-C(D), 76-C(A), 77-B(C), 78-C(A), 79-C(D), 81-C(B), 82-C(A), 83-C(B), 84-C(B), 86-C(D), 88-D(A), 89-C(B)</t>
  </si>
  <si>
    <t>Ro`zmatov Bekzod</t>
  </si>
  <si>
    <t>1, 3-C(A), 4-C(B), 8-C(A), 14-C(D), 16-A(D), 21-C(B), 22-D(B), 23-A(B), 24-C(B), 29-B(C), 31-A(B), 32-B(D), 34-A(B), 35-A(D), 36-C(A), 38-A(B), 40-C(D), 42-B(D), 44-B(A), 45-C(A), 47-D(A), 48-C(A), 49-D(B), 50-B(A), 51-A(C), 53-A(C), 54-B(D), 56-B(C), 57-C(D), 59-D(B), 60-B(D), 64-D(B), 65-B(C), 67-B(C), 68-B(C), 69-C(A), 71-A(B), 73-B(A), 75-B(C), 76-C(A), 78-C(B), 79-D(A), 81-B(A), 82-B(C), 85-C(D), 86-D(A), 90-B(D)</t>
  </si>
  <si>
    <t>Yo`ldoshev Sotimboy</t>
  </si>
  <si>
    <t>1-B(D), 6-B(D), 7-C(B), 8-B(D), 11-D(C), 13-A(B), 22-C(D), 23-D(A), 24-B(A), 25-C(A), 26-D(A), 27-B(C), 30-A(C), 31-A(C), 35-A(B), 36-A(D), 37-A(C), 39-C(B), 41-A(C), 43-B(C), 45-A(C), 46-A(B), 48-C(D), 49-A(D), 50-D(B), 51-C(A), 52-D(B), 53-D(A), 54-A(D), 57-A(B), 58-B(D), 61-C(D), 62-B(D), 65-A(C), 66-C(D), 68-C(B), 71-C(A), 72-A(C), 73-B(C), 74-C(A), 75-A(C), 77-C(A), 80-A(D), 81-A(B), 82-D(C), 84-B(A), 86-C(A), 89-B(A)</t>
  </si>
  <si>
    <t>Farhodova Sabrina</t>
  </si>
  <si>
    <t>2-D(C), 4-D(C), 5-B(C), 6-A(D), 7-C(B), 10-B(A), 13-A(D), 14, 16-C(B), 17-D(B), 21-D(C), 22-D(A), 23-D(A), 24-C(D), 25-C(B), 26-B(A), 27-B(A), 34-D(B), 35-B(D), 36-B(A), 38-B(A), 42-B(A), 44-C(A), 46-C(D), 48-A(C), 53-D(B), 54-B(C), 56-C(D), 61-A(D), 63-B(D), 65-C(A), 66-D(C), 67-A(C), 68-C(A), 69-A(B), 71-C(A), 72-D(B), 73-C(D), 74-B(C), 75-C(B), 76-A(D), 79-C(B), 80-A(C), 81-B(A), 83-C(B), 84-D(B), 87-A(D), 88-D(B)</t>
  </si>
  <si>
    <t>Sobirov Valijon</t>
  </si>
  <si>
    <t>1, 3-C(D), 5-D(C), 6-9, 11-12, 14-16, 17-D(C), 21-C(D), 22-B(A), 23-B(C), 25-D(B), 31-C(B), 32-C(A), 33-D(C), 36-D(B), 38-C(A), 39-B(D), 41-C(A), 44-D(B), 48-B(A), 53-C(A), 56-D(A), 57-A(B), 59-A(D), 62-B(D), 64-B(D), 65-C(B), 67-B(C), 68-B(D), 70-C(B), 72-C(B), 74-A(D), 77-B(C), 78-D(C), 79-D(A), 80-B(D), 81-D(A), 82-D(C), 83-B(A), 84-B(A), 88-C(D), 90-A(C)</t>
  </si>
  <si>
    <t>Yo`ldoyev Javohir</t>
  </si>
  <si>
    <t>1-B(C), 2-C(D), 3-B(D), 4-A(D), 5-C(B), 6-D(C), 8-B(A), 10-A(D), 11-D(C), 12-B(C), 14-A(C), 17-C(B), 21-C(A), 22-B(C), 25-B(A), 26-C(B), 28-B(D), 29-A(B), 31-B(A), 32-B(D), 35-D(C), 36-D(A), 37-A(B), 38-B(C), 40-C(B), 42-C(A), 43-B(D), 46-B(C), 50-D(C), 51-C(D), 52-C(B), 53-B(A), 54-D(C), 56-A(D), 57-C(D), 59-A(B), 60-D(C), 61-C(B), 62-A(D), 65-A(B), 66-A(B), 69-A(D), 72-A(B), 76-C(A), 78-B(D), 80-D(C), 83-B(A), 88-C(A)</t>
  </si>
  <si>
    <t>Botirova Zebiniso</t>
  </si>
  <si>
    <t>1-A(D), 2-D(C), 3-A(D), 6-A(D), 7-B(A), 10-D(B), 11-D(B), 13-C(A), 21-B(C), 22-B(C), 23-A(B), 24-C(B), 29-C(A), 30-D(A), 31-A(D), 32-B(D), 34-A(D), 35-C(A), 36-B(C), 38-D(A), 39-B(C), 40-A(B), 42-B(A), 43-C(D), 44-A(D), 46-C(D), 48-B(D), 50-C(A), 52-C(D), 53-D(B), 56-B(C), 58-C(B), 59-B(D), 60-A(D), 64-B(A), 65-B(D), 66-A(D), 69-A(D), 71-C(D), 76-D(B), 77-C(B), 78-C(B), 79-A(C), 82-C(A), 83-B(C), 87-D(B), 89-B(A), 90-B(C)</t>
  </si>
  <si>
    <t>Ollanazarova Sabina</t>
  </si>
  <si>
    <t>1-B(C), 4-C(B), 5-B(C), 6-D(B), 8-D(B), 19-C(A), 20-D(C), 21-C(D), 22-B(A), 23-D(B), 24-A(B), 25-A(C), 28-C(D), 29-B(A), 31-C(A), 33-C(D), 35-A(D), 36-D(A), 40-D(B), 42-D(A), 43-D(B), 44-D(B), 46-B(C), 47-C(B), 48-C(A), 55-D(C), 56-A(D), 57-D(B), 59-B(D), 61-B(A), 63-B(D), 64-D(A), 65-D(B), 67-C(B), 69-C(D), 71-B(C), 72-B(D), 73-D(C), 74-D(C), 75-C(D), 76-D(C), 77-A(D), 78-D(A), 80-C(A), 81-D(B), 82-B(C), 83-B(A), 86-D(A), 88-C(D)</t>
  </si>
  <si>
    <t>Jumanazarov Inomjon</t>
  </si>
  <si>
    <t>2-A(B), 3-B(A), 4-C(B), 5-D(B), 6-B(A), 7-D(C), 8-D(C), 10-C(A), 15-A(B), 18-C(D), 22-D(B), 23-D(B), 24-C(A), 25-D(B), 27-C(A), 30-A(C), 33-A(D), 38-A(D), 43-C(D), 45-D(B), 47-A(C), 48-C(B), 49-B(A), 51-B(C), 52-D(B), 54-A(B), 57-D(A), 59-C(B), 60-C(A), 61-B(D), 65-D(A), 66-A(B), 68-A(D), 69-A(D), 70-A(B), 71-C(A), 72-D(C), 73-B(D), 74-C(B), 75-A(D), 77-B(C), 82-B(C), 84, 85-A(C), 86-A(B), 87-B(D), 88-C(A), 89-C(D), 90-D(B)</t>
  </si>
  <si>
    <t>Abdullaboyeva Dilnura</t>
  </si>
  <si>
    <t>1-B(A), 2-B(D), 3-B(C), 4-A(C), 5-D(A), 8-B(D), 10-A(B), 18-C(B), 19-A(C), 20-B(A), 21-C(D), 23-C(A), 24-A(C), 25-A(D), 27-A(C), 29-B(D), 30-B(D), 31-C(B), 32-B(D), 33-D(C), 34-A(D), 35-D(B), 36-B(C), 38-C(B), 40-C(D), 41-D(C), 44-B(A), 46-B(D), 49-A(B), 50-C(A), 54-A(D), 55-B(D), 56-D(B), 58-D(A), 59-A(B), 61-D(B), 68-D(C), 70-C(D), 72-A(B), 74-D(C), 77-C(B), 78-A(C), 79-A(B), 80-C(B), 84-B(A), 85-B(C), 87-C(A), 88-D(B), 90-B(C)</t>
  </si>
  <si>
    <t>Ozodov Azizbek</t>
  </si>
  <si>
    <t>4-D(C), 6-A(B), 8-A(C), 9-A(D), 10-D(A), 13-D(C), 18-B(D), 19-B(D), 20-C(B), 22-A(C), 24-B(A), 26-B(D), 27-D(A), 29-A(C), 30-C(B), 31-B(C), 32-B(A), 33-A(C), 37-B(A), 40-D(B), 41-A(D), 43-D(A), 45, 46-C(B), 50-B(D), 54-B(A), 55-C(B), 58-A(D), 61-B(C), 62-B(A), 63-B(D), 64-A(D), 65-B(A), 66-C(B), 67-B(C), 68-B(A), 70-A(C), 71-B(C), 72-B(A), 73-D(A), 74-C(B), 76-B(C), 79-A(D), 80-B(C), 82-D(B), 83-A(B), 86-C(A), 88-B(C), 90-A(C)</t>
  </si>
  <si>
    <t>Jumaniyozov Fathullo</t>
  </si>
  <si>
    <t>1-A(B), 3-C(D), 5-D(B), 6-C(B), 8-C(D), 9-A(C), 14-B(C), 17-C(B), 18-A(D), 19-D(A), 20-D(C), 21-B(D), 22-B(D), 23-B(D), 24-C(A), 26-B(C), 27-C(D), 28-C(A), 29-D(C), 30-D(C), 32-B(C), 34-B(C), 35-C(A), 38-A(D), 39-A(D), 40-C(A), 41-D(C), 43-D(A), 44-D(B), 46-D(C), 47-B(C), 56-D(A), 59-C(B), 60-B(D), 65-D(B), 67-C(A), 68-A(D), 70-B(D), 71-D(C), 72-C(D), 76-C(D), 77-D(A), 80-C(A), 81-A(B), 84-B(D), 86-A(B), 87-C(B), 88-B(A), 89-C(D)</t>
  </si>
  <si>
    <t>Ko`palova Sarvinoz</t>
  </si>
  <si>
    <t>3-B(C), 5-B(D), 7-C(B), 10-B(C), 14-C(D), 21-A(D), 22-D(A), 24-C(B), 28-B(A), 29-A(B), 30-D(B), 31-A(D), 32-A(B), 33-B(D), 34-C(D), 36-B(C), 40-B(A), 43-A(D), 45-B(C), 46-B(C), 48-C(A), 51-A(C), 52-B(A), 54-C(B), 55-C(D), 57-C(A), 59-A(B), 60-C(D), 61-B(D), 62-A(D), 63-A(D), 64-A(B), 66-B(D), 67-B(C), 68-B(D), 69-B(C), 70-C(D), 71-B(D), 72-D(A), 74-B(C), 77-B(C), 79-D(B), 80-C(D), 82-C(A), 83-A(B), 84-B(D), 85-D(C), 87-D(A), 89-B(C)</t>
  </si>
  <si>
    <t>Yo`ldashev Sirojbek</t>
  </si>
  <si>
    <t>1-A(C), 4-C(D), 5-B(D), 6-B(A), 8-D(C), 12-B(A), 14-D(A), 15-D(C), 16-B(A), 17-A(C), 18-A(D), 19-B(D), 20-C(A), 22-B(C), 24-A(D), 26-A(C), 27-D(C), 29-C(A), 30-B(D), 32-B(D), 33-D(A), 36-A(D), 42-D(B), 44-B(C), 45-C(A), 48-D(A), 49-B(D), 51-B(C), 52-B(C), 53-B(C), 55-D(A), 60-C(D), 61-A(B), 64-B(A), 65-C(B), 67-C(B), 70-D(A), 71-B(A), 72-D(B), 73-D(A), 75-B(A), 77-B(D), 78-B(D), 79-D(C), 80-A(B), 81-C(A), 82-B(A), 86-A(B), 88-A(D)</t>
  </si>
  <si>
    <t>Rajabboyeva Sevinchoy</t>
  </si>
  <si>
    <t>11-B(A), 13-A(D), 16-C(D), 19-C(B), 21-A(D), 22-C(D), 25-D(C), 26-C(A), 27-B(C), 28-B(D), 29-A(C), 30-C(D), 33-A(D), 36-D(B), 38-C(B), 42-C(D), 43-C(A), 47-B(D), 58-D(C), 61-90</t>
  </si>
  <si>
    <t>Sa`dullayeva Asal</t>
  </si>
  <si>
    <t>2-C(A), 3-A(D), 5-B(D), 6-D(B), 7-B(C), 8-D(B), 9-B(A), 12-C(A), 21-A(C), 22-B(A), 24-B(D), 25-C(B), 29-B(D), 30-B(D), 31-D(C), 33-D(A), 35-B(C), 37-B(C), 40-C(B), 42-A(C), 43-A(C), 44-B(A), 46-C(B), 47-C(D), 50-D(B), 51-C(D), 52-A(D), 56-D(B), 59-A(C), 62-B(A), 63-D(B), 64-A(B), 65-C(D), 66-B(D), 67-D(C), 70-A(D), 71-D(B), 73-A(D), 75-B(A), 76-D(B), 77-B(A), 79-B(A), 81-C(B), 82-B(C), 83-C(A), 84-A(B), 88-A(D), 89-C(D), 90-B(C)</t>
  </si>
  <si>
    <t>Nazarov Muhammadjon</t>
  </si>
  <si>
    <t>2-C(D), 4-C(B), 6-B(C), 8-B(A), 10-B(A), 12-D(B), 18-C(D), 21-D(A), 22-A(B), 23-D(A), 24-B(A), 26-A(D), 27-D(B), 28-B(D), 29-B(D), 30-D(C), 31-A(B), 33-C(A), 35-D(C), 36-B(D), 37-B(A), 38-C(A), 39-C(A), 40-B(A), 45-B(D), 47-C(B), 50-A(D), 52-B(C), 53-C(A), 55-B(A), 59-B(D), 60-B(A), 63-B(D), 64-C(A), 65-D(C), 67-C(B), 68-A(D), 69-C(D), 70-C(B), 71-C(B), 72-D(B), 76-D(B), 79-B(A), 80-C(A), 82-D(A), 84-D(A), 86-A(D), 87-D(A), 89-D(C)</t>
  </si>
  <si>
    <t>Zarifboyev Ohunjon</t>
  </si>
  <si>
    <t>3-C(D), 4-B(C), 6-A(B), 7-C(D), 8-D(A), 9-D(A), 10-A(D), 11-A(C), 13-C(D), 15-B(A), 16-C(D), 17-B(D), 19-B(C), 20-C(A), 21-A(C), 22-B(C), 23-B(A), 24-D(B), 25-C(D), 26-C(A), 27-B(A), 28-D(C), 29-C(A), 40-C(D), 41-D(B), 44-C(D), 46-C(D), 48-B(C), 49-B(D), 50-C(D), 51-B(D), 52-A(C), 60-B(C), 61-B(C), 63-B(C), 64-B(C), 66-A(C), 67-D(C), 68-C(D), 70-B(D), 71-D(B), 73-D(A), 75-C(A), 79-D(C), 80-A(D), 81-C(B), 83-D(C), 85-A(B), 90-B(D)</t>
  </si>
  <si>
    <t>Sadullayev Tohir</t>
  </si>
  <si>
    <t>1-B(D), 6-C(D), 8-B(A), 10-B(C), 11-D(A), 14-C(A), 15-C(D), 16-C(B), 18-B(A), 19-A(B), 20-C(D), 21-C(D), 22, 23-B(A), 24-C(B), 25-A(C), 27-A(D), 29-D(A), 31-C(D), 36-C(A), 37-D(B), 38-C(D), 40-B(D), 41-B(C), 42-C(B), 44-B(A), 45-C(D), 47-C(A), 49-B(C), 52-D(B), 54-D(C), 55-A(C), 56-C(A), 57-D(A), 58-C(A), 59-D(C), 60-B(D), 63-D(C), 64-C(B), 69-C(D), 70-C(B), 71-C(B), 73-B(C), 74-A(D), 77, 80-B(C), 82-D(C), 86, 88-D(C)</t>
  </si>
  <si>
    <t>Bahtiyorov Jahongir</t>
  </si>
  <si>
    <t>4-C(D), 5-C(B), 8-C(A), 9-C(B), 11-A(D), 12-C(B), 14-D(C), 15-A(B), 16-C(A), 17-A(B), 18-D(C), 19-C(D), 22-B(D), 23-A(B), 24-B(A), 25-D(A), 26-D(C), 31-C(A), 33-B(A), 34-A(D), 36-D(C), 38-C(B), 39-A(B), 42-B(A), 44-A(D), 45-C(B), 46-C(D), 47-B(C), 48-D(C), 51-D(B), 52-B(D), 55-A(B), 59-C(A), 62-D(A), 63-A(D), 64-C(A), 65-D(A), 67-D(A), 68-C(D), 69-C(A), 72-A(B), 73-C(B), 74-C(A), 76-C(A), 77-A(B), 80-C(D), 82-A(C), 84-A(D), 88-D(A)</t>
  </si>
  <si>
    <t>Saparmetova Sevinch</t>
  </si>
  <si>
    <t>2-A(C), 5-D(C), 8-B(A), 12-C(A), 13-C(B), 14-B(D), 15, 21-B(A), 22-C(D), 23-D(A), 24-A(D), 25-C(D), 27-B(D), 28-D(A), 29-A(D), 30-B(D), 32-B(D), 35-B(D), 37-A(C), 38-D(B), 41-A(D), 44-A(D), 45-D(C), 47-C(D), 49-D(A), 53-B(C), 54-C(A), 56-C(D), 58-D(A), 59-D(A), 60-C(B), 61-A(C), 62-D(B), 63-B(C), 66-C(D), 67-D(A), 68-A(D), 69-B(D), 70-C(B), 74-D(C), 76-B(C), 77-C(D), 79-D(B), 81-B(C), 82-B(C), 83-A(B), 85-B(C), 86-C(B), 87-A(C), 88-B(C)</t>
  </si>
  <si>
    <t>Abdullayev Xo`jabek</t>
  </si>
  <si>
    <t>1-B(D), 5-D(C), 10-D(A), 12-C(D), 17-A(C), 18-C(A), 21-C(D), 26-C(D), 27-A(D), 29-B(A), 32-C(A), 33-B(D), 34, 37-B(C), 38-C(A), 39-B(A), 40-B(A), 41-C(A), 46-B(A), 47-C(A), 48-B(D), 49-C(D), 51-C(D), 52-D(C), 53-D(B), 54-C(D), 55-C(B), 58-A(D), 59-C(A), 60-C(D), 61-B(C), 62-D(B), 64-B(C), 65-C(A), 66-A(B), 67-A(B), 68-C(A), 70-A(D), 71-C(B), 72-B(D), 73-C(A), 77-B(A), 78-C(A), 79-D(C), 81-C(B), 82-B(D), 83-D(B), 84-B(C), 86-B(D), 90-B(D)</t>
  </si>
  <si>
    <t>Sultonboyeva Mohinur</t>
  </si>
  <si>
    <t>6-A(C), 8-B(C), 12-B(D), 13-D(B), 14-D(C), 16-D(A), 17-A(C), 18-A(B), 19-B(D), 20-B(D), 21-D(C), 22-C(A), 23-B(D), 24-A(B), 25-A(D), 27-B(A), 29-A(C), 30-D(C), 31-C(A), 34-A(C), 35-C(A), 38-D(B), 39-A(D), 40-B(C), 41-D(A), 42-B(C), 43-B(C), 46-D(B), 48-D(B), 50-D(B), 51-B(C), 52-A(D), 53-A(B), 55-C(D), 57-A(D), 60-B(C), 63-B(A), 65-A(D), 67-A(C), 68-C(D), 72-A(D), 73-A(B), 74-B(A), 75-B(C), 76-C(B), 77-B(D), 81-C(A), 82-D(C), 84-D(B), 89-C(A)</t>
  </si>
  <si>
    <t>Otojona Gulyor</t>
  </si>
  <si>
    <t>1-D(B), 3-D(C), 4-A(C), 6-B(A), 7-B(A), 8-C(D), 9-A(C), 11-A(C), 12-D(B), 13-C(D), 19-A(D), 22-B(C), 23-A(C), 24-A(D), 27-A(C), 28-A(C), 29-A(D), 30-A(B), 31-C(B), 32-B(A), 34-C(A), 36-B(C), 38-A(C), 39-A(B), 40-D(B), 41-B(A), 42-B(D), 44-A(B), 51-A(C), 52-B(D), 55-C(B), 56-D(C), 57-D(C), 59-A(C), 61-B(D), 62-C(B), 63-D(A), 68-C(D), 70-C(D), 71-D(A), 73-D(A), 74-A(B), 75-D(A), 76-C(D), 78-A(C), 80-B(A), 85-D(C), 86-D(B), 87-D(C), 89-D(C)</t>
  </si>
  <si>
    <t>Xudayberganova Anaxon</t>
  </si>
  <si>
    <t>1-B(D), 5-A(D), 7-C(D), 8-B(A), 9-B(D), 10-D(B), 13-D(C), 18-B(C), 21-C(B), 23-D(B), 24-D(B), 25-C(A), 26-D(A), 27-A(B), 28-B(C), 29-B(D), 30-D(C), 33-A(D), 34-C(B), 35-D(C), 36-C(A), 39-D(B), 43-D(C), 47-C(A), 48-B(D), 49-C(A), 50-B(D), 52-C(A), 53-A(B), 56-D(A), 57-D(A), 60-C(A), 61-D(B), 63-D(C), 69-D(C), 70-D(C), 71-C(B), 74-C(B), 75-C(B), 77-B(A), 79-D(B), 80-D(B), 81-A(C), 82-C(D), 84, 85-A(B), 86-C(D), 88-C(B), 89-B(A), 90-D(B)</t>
  </si>
  <si>
    <t>Raximova Sarvinoz</t>
  </si>
  <si>
    <t>1-B(A), 7-C(A), 8-C(B), 14-C(D), 16, 17-C(A), 18-B(D), 19-D(C), 20-A(B), 21-B(A), 22-C(D), 24-A(D), 25-B(A), 26-D(A), 27-C(A), 31-B(C), 32-A(B), 35-A(B), 36-B(D), 38-A(C), 41-C(D), 44-D(B), 45-A(B), 47-A(B), 49-B(D), 52-C(B), 55-A(C), 58-A(C), 59-B(A), 60-D(B), 62-B(A), 63-C(A), 65-A(D), 66-C(B), 68-A(D), 70-A(C), 71-B(D), 74-A(D), 75-A(B), 76-A(C), 78-A(D), 80, 81-C(D), 82-A(B), 83-B(A), 84-A(B), 86-C(B), 87-B(C), 89-A(D), 90-C(B)</t>
  </si>
  <si>
    <t>Ibragimova Zilola</t>
  </si>
  <si>
    <t>1-A(C), 3-D(B), 4-A(C), 6-D(C), 7-A(C), 8-B(A), 11-B(D), 12-C(D), 13-B(A), 14-D(B), 16-B(D), 19-B(C), 20-C(D), 21-A(C), 22-C(D), 23-D(A), 26-D(B), 27-A(C), 28-A(D), 29-D(C), 30-A(B), 31-A(B), 33-B(A), 34-C(A), 35-A(C), 36-B(C), 37-D(B), 39-A(D), 40-B(C), 41-D(B), 44-D(A), 45-B(D), 48-D(C), 49-D(A), 55-A(C), 56-A(D), 58-A(D), 59-A(C), 61-C(A), 63-C(D), 64-B(D), 65-B(C), 66-A(D), 67-D(B), 73-C(B), 78-A(B), 79-B(A), 83-B(A), 87-B(D), 88-A(C)</t>
  </si>
  <si>
    <t>Quranboyeva  Umida</t>
  </si>
  <si>
    <t>2-A(D), 5-B(D), 6-D(C), 7-D(A), 8-A(C), 9-D(B), 10-C(D), 13-C(D), 15-D(B), 16-B(C), 19-B(A), 22-A(B), 23-C(D), 24-D(C), 25-B(C), 26-C(B), 27-C(B), 28-D(B), 29-D(B), 30-A(C), 34-B(D), 37-A(C), 40-C(D), 41-B(C), 43-D(B), 45-C(B), 50-C(B), 55-B(C), 59-A(C), 60-C(A), 62-D(A), 66-A(B), 67-B(A), 68-B(C), 69-A(B), 70-B(C), 74-A(D), 75-A(C), 76-D(B), 77-A(D), 78-C(A), 81-A(D), 82-D(C), 84-B(D), 85-C(A), 86-D(B), 87-A(D), 88-C(B), 89-D(B), 90-A(D)</t>
  </si>
  <si>
    <t>Mavlonov Umidjon</t>
  </si>
  <si>
    <t>3-C(A), 6, 8-C(B), 10-D(B), 11-A(D), 12-C(B), 13-D(A), 16-A(B), 17-D(B), 19-B(A), 20-A(B), 21-B(C), 22-B(A), 23-C(B), 24-A(C), 25-C(D), 26-D(B), 27-B(D), 28-B(A), 29-D(A), 30-A(C), 31-A(D), 32-A(B), 33-C(B), 34-D(C), 39-A(B), 40-D(C), 41-C(D), 43-D(C), 45-B(D), 48-A(B), 51-B(D), 52-D(B), 54-A(B), 56-D(A), 58-D(A), 59-C(D), 60-A(C), 61-B(C), 63-A(B), 65-D(B), 67-D(B), 68-D(A), 73-A(B), 75-A(C), 82-D(B), 84-A(D), 87-A(C), 88-C(D), 90-A(C)</t>
  </si>
  <si>
    <t>Tojiboeyva Lobar</t>
  </si>
  <si>
    <t>1-C(B), 2-A(B), 4-B(C), 7-D(C), 8-C(D), 9-A(D), 19-A(C), 20-C(D), 22-D(A), 23-C(A), 24-A(C), 26-A(B), 27-C(D), 28-B(D), 29-C(D), 30-B(A), 34-D(B), 36-A(B), 37-B(A), 38-A(C), 39-D(A), 40-D(B), 45-A(B), 48-B(C), 51-A(B), 52-B(A), 53-C(A), 54-B(C), 55-C(D), 58-A(B), 61-A(D), 62-A(C), 64-D(C), 65-C(B), 66-A(B), 67-A(C), 72-C(B), 74-A(B), 75-C(A), 76-A(D), 77-B(C), 78, 79-D(C), 82-D(A), 83-C(A), 86-C(A), 87-A(C), 88-B(D), 89-D(A), 90-A(B)</t>
  </si>
  <si>
    <t>Egamberganov Ziyovuddin</t>
  </si>
  <si>
    <t>3-D(C), 4-C(B), 7-C(B), 8-B(D), 10-C(D), 13-D(B), 16-D(C), 21-D(A), 22-C(D), 23-D(B), 25-B(C), 26-B(D), 27-C(B), 29-A(B), 30-A(B), 31-C(A), 32, 34-A(D), 36-C(D), 38-D(A), 39-B(A), 43-B(D), 44-C(D), 45-A(D), 47-C(B), 49-B(A), 50-C(D), 51-B(A), 52-B(C), 53-D(C), 54-C(A), 56-B(C), 58-D(A), 60-B(A), 63-B(A), 65-C(D), 66-C(A), 67-B(D), 68-B(C), 69-A(D), 73-A(D), 76-B(D), 77-B(A), 79-D(C), 82-A(B), 83-B(D), 84-A(B), 88-A(D), 89-C(D), 90-A(D)</t>
  </si>
  <si>
    <t>Rajabova Ruxshona</t>
  </si>
  <si>
    <t>2-A(D), 3-B(A), 4-C(D), 5-A(C), 6-D(C), 7-B(C), 8-C(D), 9-A(C), 10-A(B), 12-D(B), 15-B(D), 20-D(B), 21-B(A), 22-A(D), 24-A(B), 26-C(A), 27-D(A), 28-D(C), 32-B(A), 34-C(B), 36-A(B), 37-B(C), 39-C(A), 41-A(C), 42-B(A), 44-D(C), 45-A(D), 46-B(D), 48-C(D), 51-B(C), 52-B(A), 56-D(C), 57-B(D), 58-B(D), 62-C(B), 64-B(C), 65-A(D), 67-B(D), 68-D(B), 69-A(C), 71-B(C), 75-C(D), 77-B(C), 80-A(C), 82-D(A), 83-C(D), 85-A(D), 86-C(D), 88-D(A), 90-A(D)</t>
  </si>
  <si>
    <t>Odomov Doniyor</t>
  </si>
  <si>
    <t>1-C(A), 3-A(C), 5-A(C), 6-D(C), 7-B(A), 8-D(A), 10-A(C), 13-A(D), 14-A(C), 18-A(C), 22-D(C), 23-B(C), 24-A(C), 26-D(C), 27-A(B), 28-B(A), 29-C(A), 30-A(C), 32-D(A), 33-C(B), 34-A(C), 36-C(D), 40-A(D), 41-B(D), 42-D(B), 43-B(D), 44-B(A), 46-C(B), 54-D(B), 56-A(B), 58-C(D), 62-D(C), 63-A(D), 64-A(D), 65-C(D), 66-C(B), 68-C(D), 70-C(D), 71-D(A), 73-A(B), 76-D(A), 77-C(B), 78-C(B), 81-D(C), 82-A(D), 83-B(D), 84-C(D), 85-D(A), 87-B(A), 88-A(C)</t>
  </si>
  <si>
    <t>Alimboyeva Noila</t>
  </si>
  <si>
    <t>1-B(A), 2-A(D), 4-B(A), 7-C(B), 9-C(B), 10-C(A), 13-D(C), 17-C(A), 19-C(D), 21-A(D), 22-D(C), 23-A(B), 24-A(B), 25-A(B), 26-D(C), 28-D(B), 29-B(D), 30-B(C), 31-B(A), 33-A(B), 34-D(B), 36-C(A), 37-D(A), 39-D(B), 40-A(D), 41-D(C), 44-B(D), 45-D(C), 46-C(B), 47-A(C), 50-A(B), 51-A(C), 60-D(B), 62-A(D), 63-D(B), 64-A(D), 65-C(B), 66-B(C), 73-A(C), 74-B(C), 75-D(C), 76-D(B), 82-B(D), 83-A(B), 84-D(A), 85-A(D), 86-D(C), 88-D(B), 89-A(B), 90-A(B)</t>
  </si>
  <si>
    <t>Berdiyev Bobur</t>
  </si>
  <si>
    <t>1-B(A), 3-A(B), 5-D(B), 6-A(D), 9-D(B), 10-A(D), 11-B(C), 12-B(A), 13-C(A), 16-B(A), 19-B(D), 22-C(D), 23-D(A), 24-A(B), 25-D(A), 26-B(C), 28-A(C), 33-D(B), 38-C(D), 46-A(D), 47-A(D), 50-B(D), 51-C(A), 52-C(A), 54-C(A), 55-A(D), 57-A(C), 59-A(C), 61-A(C), 63-B(A), 66-B(C), 67-C(A), 68-A(D), 69-B(C), 70-B(D), 72-C(B), 73-D(A), 74-B(D), 75-A(C), 76-A(B), 77-D(C), 78-A(B), 79-A(D), 81-A(D), 82-B(C), 84-B(A), 85-D(B), 86-A(D), 88-D(A), 90-A(B)</t>
  </si>
  <si>
    <t>Bardiyev Iskandar</t>
  </si>
  <si>
    <t>1-B(D), 2-B(D), 4-A(D), 5-B(D), 6-B(D), 7-A(D), 9-A(D), 10-D(B), 11-D(A), 17-D(B), 21-C(A), 22-C(A), 23-C(A), 24-C(A), 25-C(D), 26-C(D), 27-C(A), 28-C(A), 29-C(D), 30-C(A), 34-B(D), 35-D(C), 36-C(A), 38-D(C), 43-C(D), 45-B(C), 46-B(C), 47-A(B), 48-A(B), 51-B(D), 53-A(C), 54-C(A), 57-B(C), 59-A(D), 60-A(B), 61-D(A), 62-A(B), 65-B(C), 66-A(C), 69-D(A), 71-A(D), 72-B(A), 73-C(B), 74-D(C), 77-D(A), 78-D(C), 79-C(A), 81-D(B), 86-B(D), 90-B(D)</t>
  </si>
  <si>
    <t>Ibragimov Yusufbek</t>
  </si>
  <si>
    <t>1-C(B), 3-C(A), 5-A(C), 6-A(C), 8-B(D), 10-A(D), 11-C(B), 13-A(D), 16-D(B), 19-C(A), 21-A(B), 22-D(B), 23-B(A), 24-B(A), 26-B(C), 27-A(D), 28-D(C), 29-B(D), 30-C(B), 31-C(B), 32-A(D), 35-D(C), 36-A(D), 39-C(B), 40-D(A), 41-D(C), 42-D(C), 46-A(C), 47-B(C), 48-D(C), 49-B(D), 51-B(D), 54-C(B), 55-A(D), 57-D(B), 59-B(A), 61-B(D), 62-C(B), 66-A(C), 67-B(A), 69-B(A), 71-C(D), 72-B(C), 75-A(B), 76-B(A), 83-D(B), 84-B(A), 86-C(B), 89-D(A), 90-D(A)</t>
  </si>
  <si>
    <t>Habibullayeva Oyniso</t>
  </si>
  <si>
    <t>1-C(D), 2-A(B), 4-A(B), 5-B(C), 6-C(B), 7-A(C), 8-D(C), 11-C(B), 12-D(A), 15-A(D), 16-A(D), 17-C(B), 18-B(A), 20-A(C), 22-A(D), 29-A(B), 30-B(A), 31-C(A), 33-B(C), 37-B(C), 38-C(D), 40-D(B), 46-C(A), 47-B(D), 48-A(B), 50-A(D), 51-A(C), 52-D(A), 55-A(D), 58-A(B), 59-C(B), 61-C(B), 62-D(A), 65-D(A), 66-C(A), 70-A(C), 72-B(C), 73-C(A), 74-B(A), 75-B(D), 76-B(A), 77-D(C), 78-C(D), 81-B(C), 82-B(A), 84-A(D), 85-A(D), 86-B(C), 87-B(C), 88-A(C), 90-D(A)</t>
  </si>
  <si>
    <t>Ibragimova Sohiba</t>
  </si>
  <si>
    <t>3-D(A), 4-A(B), 6-C(D), 7-C(D), 8-A(C), 9-D(C), 11-D(A), 13-C(D), 14-A(D), 15-C(A), 16-D(B), 18-D(C), 21-A(B), 22-A(B), 23-D(C), 24-C(A), 25-C(D), 26-C(A), 27-D(C), 28-B(A), 29-A(D), 30-D(A), 32-A(D), 33-B(D), 35-C(D), 36-B(A), 39-D(B), 41-A(C), 42-D(B), 44-C(D), 45-A(D), 48-A(C), 50-D(A), 52-C(B), 54-B(A), 56-D(C), 57-D(A), 59-A(B), 60-A(D), 65-D(B), 68-D(C), 70-C(B), 71-A(B), 76-C(D), 77-C(B), 78-A(D), 79-A(D), 84-B(A), 85-A(B), 88-A(B), 89-A(D)</t>
  </si>
  <si>
    <t>Tojiboyeva Dinora</t>
  </si>
  <si>
    <t>1-D(A), 2-C(D), 4-C(B), 5-A(B), 6-C(B), 7-A(D), 9-D(C), 16-B(A), 17-A(D), 20-C(B), 23-A(D), 24-A(D), 26-C(B), 27-A(D), 28-C(A), 29-B(C), 32-D(B), 34-C(D), 35-C(A), 36-D(B), 37-D(B), 38-A(B), 39-B(C), 41-C(A), 42-D(C), 43-D(C), 45-B(C), 46-B(D), 47-D(B), 48-D(A), 50-B(D), 55-B(A), 56-B(C), 58-C(B), 59-D(B), 60-A(C), 62-A(D), 63-A(B), 64-D(C), 67-B(D), 68-B(A), 69-D(B), 70-D(C), 74-C(D), 76-B(A), 79-D(A), 81-D(A), 84-D(C), 85-B(C), 89-C(D), 90-C(D)</t>
  </si>
  <si>
    <t>Abdullayeva Mehriniso</t>
  </si>
  <si>
    <t>3-C(B), 4-A(B), 5-D(A), 6-C(B), 7-C(B), 9-D(A), 10-A(D), 13-B(A), 17, 20-B(D), 21-B(C), 24-D(C), 25-A(B), 28-D(C), 29-A(B), 31-C(A), 32-C(B), 33-B(D), 34-D(C), 35-D(A), 36-C(B), 38-C(A), 39-B(C), 42-C(B), 43-D(C), 44-B(A), 45-C(A), 46-A(B), 48-D(C), 51-C(D), 52-B(A), 53, 60-A(D), 62-B(C), 63-D(C), 65-B(A), 66-C(B), 68-C(B), 69-B(A), 70-A(C), 72-A(C), 74-D(B), 78-B(D), 79-B(A), 82-D(C), 83-C(B), 85-D(C), 86-B(A), 88-B(A), 89-A(B), 90-D(B)</t>
  </si>
  <si>
    <t>Quronboyev Quronboy</t>
  </si>
  <si>
    <t>1-B(D), 3-C(B), 5-B(D), 7-C(D), 10-C(B), 13-D(B), 15-B(C), 16-B(D), 20-B(D), 22-B(C), 24-C(A), 25-C(A), 26-B(D), 29-D(C), 30-C(B), 32-A(D), 36-D(C), 37-C(A), 38-B(D), 39-B(D), 40-B(D), 43-C(D), 44-A(C), 45-A(D), 46-C(A), 47-C(D), 48-B(A), 51-A(B), 53-C(B), 57-C(D), 59-D(A), 60-A(C), 61-B(C), 62-B(A), 64-B(D), 65-B(D), 67-B(A), 70-A(B), 71-A(D), 72-C(B), 76-D(A), 77-C(A), 79-D(B), 80-A(B), 82-B(A), 83-C(D), 85-D(B), 86-A(C), 87-B(D), 89-A(B), 90-B(A)</t>
  </si>
  <si>
    <t>Xudayberganov Nodir</t>
  </si>
  <si>
    <t>9-C(B), 10-B(A), 14-C(B), 15-B(D), 16-D(C), 21-D(C), 22-D(B), 24-C(D), 25-A(D), 26-A(C), 27-C(D), 29-D(B), 31-B(A), 32-B(D), 33, 35-B(A), 37-A(C), 39-D(A), 40-D(C), 41-D(C), 42-B(D), 45-A(D), 46-D(A), 49-C(A), 51-D(C), 52-B(C), 53-D(C), 54-C(A), 55-C(B), 56-D(C), 59-C(B), 60-C(D), 61-B(D), 62-B(D), 65-B(C), 67-C(A), 69-A(D), 70-C(D), 72-B(D), 74-C(A), 75-C(A), 76-A(C), 77-C(A), 78-A(D), 81-A(C), 82-A(B), 83-C(D), 84-A(C), 87-B(C), 88-C(A), 90-B(A)</t>
  </si>
  <si>
    <t>Shonazarova Gulyor</t>
  </si>
  <si>
    <t>2-B(A), 5-D(B), 6-A(B), 7-B(D), 9-A(B), 23-B(A), 25-A(C), 26-A(D), 28-B(A), 29-C(A), 32-C(A), 35-B(D), 38-C(D), 39-A(D), 40-A(C), 43-D(C), 44-C(D), 47-C(D), 48-C(D), 49-D(A), 50-D(A), 52-D(C), 53-D(B), 54-C(A), 55-B(A), 56-C(D), 57-C(B), 61-A(D), 62-A(D), 64-B(A), 65-B(A), 66-D(C), 67-A(B), 68-B(D), 69-B(A), 71-B(C), 72-D(C), 73-D(C), 74-C(B), 75-C(B), 76-A(C), 77-A(B), 78-D(C), 79-A(B), 80-C(A), 81-D(A), 83-C(A), 84-C(D), 85-D(B), 89-C(B), 90-B(D)</t>
  </si>
  <si>
    <t>Jumanazarova Munojat</t>
  </si>
  <si>
    <t>1-C(D), 2-C(D), 3-B(A), 4-B(C), 6-C(B), 7-C(B), 8-D(A), 10-D(C), 11-B(D), 20, 21-A(B), 23-B(C), 24-B(A), 25-B(D), 27-D(B), 28-D(B), 30-D(B), 33-A(D), 35-C(A), 37-C(B), 46-C(D), 47-D(C), 48-C(B), 55-A(C), 56-D(C), 58-B(D), 60-D(C), 61-A(C), 62-C(B), 63-D(A), 64-C(A), 65-C(D), 67-C(D), 68-A(B), 69-A(C), 70-A(D), 71-D(A), 72-C(D), 73-B(C), 74-A(B), 76-C(A), 78-A(D), 79-B(D), 82-B(C), 83-A(C), 85-D(C), 86-D(B), 87-D(B), 88-D(A), 89-D(B), 90-D(C)</t>
  </si>
  <si>
    <t>Ro`zmamatov Rasulbek</t>
  </si>
  <si>
    <t>1-A(B), 3-C(D), 4-A(D), 5-C(A), 6-B(C), 10-A(B), 12-A(B), 13-A(C), 14-B(A), 16-D(A), 17-D(C), 20-C(B), 21-A(B), 22-D(C), 24-B(A), 26-B(A), 28-C(B), 32-B(A), 33-B(A), 36-A(B), 38-A(D), 39-A(D), 40-A(B), 41-A(B), 42-B(A), 43-B(A), 44-B(D), 45-B(D), 46-B(D), 47-C(D), 50-C(A), 51-C(B), 52-D(A), 53-D(C), 54-D(A), 55-A(C), 56-B(A), 57-C(A), 58-B(A), 60-D(A), 61-C(B), 62-A(B), 67-C(D), 71-D(B), 72-A(B), 73-A(C), 74-B(A), 78-B(C), 84-D(C), 87-C(A), 89-B(C)</t>
  </si>
  <si>
    <t>Abdullayev Saidazim</t>
  </si>
  <si>
    <t>11-C(D), 13-A(D), 17-B(C), 20-B(A), 21-B(C), 23-B(D), 25-B(C), 28-A(B), 29-A(C), 30-D(C), 31-60, 63-C(D), 67-C(B), 68-A(D), 72-C(B), 76-A(B), 79-C(A), 80-D(A), 81-B(A), 84-A(C), 85-B(A), 88-A(C)</t>
  </si>
  <si>
    <t>Ganjayeva Madina</t>
  </si>
  <si>
    <t>2-B(A), 3-D(B), 5-B(C), 8-C(B), 11-B(C), 12-C(D), 13-A(C), 14-C(A), 16-D(C), 18-D(B), 25-D(B), 26-C(A), 30-A(C), 31-A(B), 32-D(A), 39-B(A), 40-D(C), 41-D(C), 42-B(C), 44-C(B), 48-A(B), 49-D(B), 52, 54-C(A), 55-D(C), 56-B(A), 57-B(A), 58-C(B), 62-B(C), 63-D(B), 64-D(B), 67-B(D), 69-A(D), 70-A(C), 71-D(C), 72-C(B), 73-C(A), 75-C(B), 76-D(A), 77-B(A), 78-B(D), 80-C(A), 81-A(C), 83-B(C), 84-A(C), 85-D(C), 86-A(D), 87-B(C), 88-C(D), 89-B(D), 90-B(A)</t>
  </si>
  <si>
    <t>Alimova Mashxura</t>
  </si>
  <si>
    <t>2-C(B), 3-B(A), 5-B(C), 8-B(C), 9-A(B), 10-C(D), 14-D(B), 17-C(B), 18-D(C), 21-C(D), 22-B(C), 23-A(C), 25-B(D), 27-A(D), 28-A(C), 29-D(A), 30-B(C), 34-C(B), 35-C(A), 38-B(D), 39-C(B), 40-A(D), 42-B(D), 43-B(A), 44-D(B), 45-B(D), 46-A(B), 48-B(A), 49-A(C), 52-C(A), 54-C(D), 56-B(A), 57-D(A), 58-B(C), 61-B(C), 63-D(A), 66-B(D), 69-A(D), 70-C(A), 72-B(C), 74-D(A), 75-C(D), 78-D(A), 80-C(B), 81-B(A), 83-D(B), 85-B(D), 87-A(D), 88-C(B), 89-A(C), 90-C(A)</t>
  </si>
  <si>
    <t>Quranboyeva Munisa</t>
  </si>
  <si>
    <t>1-C(A), 4-D(B), 8-C(D), 12-A(C), 14-D(C), 15-B(A), 18-C(B), 19-C(D), 21-D(B), 24-C(B), 25-A(D), 26-D(A), 27-B(C), 28-D(C), 29-B(A), 30-C(B), 32-B(D), 33-D(A), 36-A(D), 38-A(C), 40-C(B), 41-C(A), 43-C(A), 44-B(D), 45-D(B), 47-A(B), 48-D(A), 50-C(D), 52-B(C), 54-C(D), 55-C(A), 56-A(D), 57-C(A), 59-C(B), 60-D(C), 62-B(A), 63-B(C), 64-D(C), 65-C(D), 66-A(B), 71-A(B), 72-D(B), 75-C(A), 78-B(C), 80-A(B), 81-C(B), 82-D(A), 83-B(D), 84-A(B), 86-C(A), 89-B(D)</t>
  </si>
  <si>
    <t>Sharipova Og`iljon</t>
  </si>
  <si>
    <t>1-B(C), 3-B(A), 5-D(B), 6-C(D), 8-A(C), 9-C(A), 10-D(A), 23-A(D), 24-A(B), 25-B(A), 27-D(B), 28-A(D), 29-B(A), 42-A(B), 47-D(C), 49-C(B), 50-A(D), 52-C(A), 53-B(A), 55-B(C), 56-B(D), 61-90</t>
  </si>
  <si>
    <t>Yormetov Jur`at</t>
  </si>
  <si>
    <t>1-D(C), 3-A(B), 4-A(B), 5-D(C), 7-B(D), 8-A(D), 9-B(D), 10-C(B), 21-B(D), 22-C(B), 23-C(D), 26-D(A), 28-A(D), 29-A(C), 30-C(A), 31-A(D), 33-C(B), 34-A(D), 35-D(B), 36-B(A), 37-C(D), 39-A(B), 45-A(B), 48-B(A), 50-D(A), 51-C(D), 53-A(B), 54-B(C), 57-D(B), 58-A(C), 59-C(A), 60-B(C), 62-C(D), 63-C(D), 64-D(A), 65-B(D), 66-B(D), 67-B(A), 68-D(A), 70-B(D), 71-C(B), 74-D(A), 75-B(D), 77-B(A), 79-C(A), 84-A(D), 85-C(B), 87-A(C), 88-D(A), 89-D(B), 90-C(D)</t>
  </si>
  <si>
    <t>Otaxonov Odamboy</t>
  </si>
  <si>
    <t>4-C(A), 5-D(C), 6-D(C), 7-D(A), 9-B(D), 10-B(C), 11-B(A), 13-A(C), 15-C(D), 17-D(A), 22-D(C), 23-A(D), 24-D(B), 26-C(A), 27-A(B), 29-A(B), 30-D(B), 34-C(D), 36-D(A), 37-A(B), 38-B(C), 39-D(A), 40-A(B), 49-C(B), 50-A(C), 51-D(C), 52-B(D), 53-C(D), 54-D(A), 55-C(A), 58-C(A), 60-C(B), 61-C(A), 62-A(C), 63-D(C), 65-A(C), 67-D(A), 69-D(A), 70-C(B), 74-A(D), 75-D(C), 76-B(D), 77-C(D), 78-A(B), 80-B(C), 81-B(A), 82-D(A), 85-C(B), 86-D(C), 87-D(A), 90-B(D)</t>
  </si>
  <si>
    <t>Bobojonova Sayyora</t>
  </si>
  <si>
    <t>1-C(B), 2-D(C), 4-A(C), 5-D(A), 6-A(D), 8-D(A), 10-D(A), 12-B(A), 13-D(B), 14-D(C), 16-A(B), 24-A(C), 25-B(D), 26-A(B), 27-B(C), 31-A(C), 34-B(A), 35-D(A), 36-C(D), 37-C(A), 39-B(A), 40-A(C), 41-D(C), 43-C(A), 45-A(D), 46-C(B), 47-D(A), 50-C(B), 51-D(C), 54-A(C), 55-A(C), 58-B(C), 59-C(D), 62-A(C), 63-D(B), 65-B(D), 66-B(D), 67-B(A), 69-D(A), 70-C(B), 71-C(A), 74-D(C), 75-B(D), 76-D(B), 78-A(D), 79-B(A), 81-C(D), 83-A(B), 84-D(C), 85-C(D), 89-B(C)</t>
  </si>
  <si>
    <t>Avazmetova Xulkaroy</t>
  </si>
  <si>
    <t>2-B(C), 3-B(A), 4-B(A), 7-A(D), 8-A(D), 15-C(D), 18-D(A), 20-B(C), 21-B(D), 22-B(A), 23-A(C), 24-C(D), 26-D(A), 27-A(C), 28-C(A), 29-B(D), 30-C(D), 32-C(D), 33-D(A), 35-A(B), 36-B(C), 37-A(C), 38-B(D), 39-C(B), 41-A(C), 43-C(A), 45-D(C), 46-D(A), 48-C(B), 49-C(D), 50-A(B), 53-D(C), 55-B(A), 56-C(B), 57-A(B), 58-C(B), 59-B(A), 62-B(D), 63-C(D), 64-C(A), 65-B(A), 66-D(B), 67-B(D), 68-C(B), 69-B(C), 70-C(A), 71-D(A), 72-A(D), 73-C(B), 76-C(A), 85-A(D)</t>
  </si>
  <si>
    <t>Jabbarova Shabnam</t>
  </si>
  <si>
    <t>1-C(A), 2-B(A), 3-A(C), 5-A(D), 6-B(C), 8-B(D), 9-A(B), 10-B(C), 13-C(B), 17-C(D), 19-A(B), 21-A(B), 22-C(D), 23-B(C), 26-B(C), 27-C(A), 29-C(B), 33-C(B), 35-B(D), 37-B(A), 39-C(A), 40-A(C), 41-D(B), 42-A(B), 43-A(C), 46-B(A), 50-B(D), 51-C(B), 52-B(A), 53-A(D), 54-D(B), 57-B(C), 59-C(A), 60-A(C), 64-B(D), 65-D(B), 67-D(A), 68-A(D), 70-C(A), 71-C(B), 72-D(C), 73-A(D), 74-C(D), 76-D(B), 78-A(B), 81-B(A), 82-B(D), 83-B(C), 84-D(C), 86-C(D), 88-C(D)</t>
  </si>
  <si>
    <t>Jumaniyozov Diyorbek</t>
  </si>
  <si>
    <t>1-A(D), 2-B(A), 3-C(D), 4-B(D), 5-D(B), 6-D(C), 7-B(C), 10-A(D), 12-A(B), 14-C(D), 16-D(B), 18-B(C), 21-D(C), 24-A(C), 27-D(A), 29-A(B), 30-A(D), 32-B(A), 33-B(A), 38-D(B), 39-B(A), 40-D(A), 42-A(D), 43-B(D), 46-A(B), 47-C(D), 48-A(D), 52-A(D), 55-B(C), 56-B(A), 61-C(A), 62-D(C), 65-A(C), 66-A(C), 67-A(D), 68-A(D), 69-C(A), 70-D(C), 71-B(D), 72-D(C), 73-A(D), 74-D(C), 75-D(B), 76-A(B), 79-A(C), 80-D(B), 81-D(B), 82-D(B), 83-A(B), 86-A(B), 88-B(D), 89-A(B)</t>
  </si>
  <si>
    <t>Shonazarova Go`zal</t>
  </si>
  <si>
    <t>1-C(A), 2-D(A), 4-C(A), 5-D(C), 6-B(C), 7-D(B), 8-D(A), 9-A(C), 10-C(B), 15-C(A), 16-A(D), 18-C(B), 19-C(A), 21-C(B), 23-C(A), 25-A(D), 26-C(A), 29-C(B), 30-C(B), 31-C(D), 33-D(C), 34-B(D), 35-C(D), 36-A(D), 38-D(B), 39-A(D), 40-C(A), 42-B(D), 43-A(B), 45-C(A), 46-B(D), 48-D(B), 49-B(D), 51-A(C), 53-A(D), 54-C(A), 55-C(B), 60-D(B), 65-B(A), 68-B(D), 70-B(A), 72-D(B), 74-B(C), 75-B(A), 76-C(B), 78-D(A), 80-D(C), 82-D(C), 83-C(A), 84-A(D), 88-D(A), 89-B(C)</t>
  </si>
  <si>
    <t>Ismoilov Hayitboy</t>
  </si>
  <si>
    <t>1-C(A), 3-A(B), 5-B(C), 6-B(D), 7-D(A), 8-A(B), 9-D(C), 10-C(A), 15-A(C), 18-A(B), 20-B(C), 21-C(B), 22-C(A), 24-A(D), 25-C(A), 27-A(C), 28-B(D), 29-C(B), 33-B(D), 35-B(A), 36-D(B), 37-A(D), 39-B(D), 40-A(B), 42-A(B), 43-D(B), 45-D(A), 49-C(A), 50-C(D), 51-B(C), 52-D(A), 54-C(B), 59-B(C), 61-C(D), 63-A(C), 65-A(B), 68-C(B), 69-B(C), 71-B(A), 72-B(C), 73-B(A), 74-B(C), 75-D(A), 76-A(D), 77-B(C), 79-A(D), 80-D(B), 81-C(D), 86-D(A), 87-A(B), 88-B(C), 89-C(B)</t>
  </si>
  <si>
    <t>Egamberganov Muhiddin</t>
  </si>
  <si>
    <t>1-D(A), 2-C(A), 4-D(B), 7-D(C), 8-C(A), 10-D(B), 12-C(A), 14-A(C), 16-A(C), 19-A(B), 20-C(A), 21-A(C), 23-A(C), 24-D(A), 27-D(C), 29-C(B), 31-D(A), 34-D(A), 38-A(B), 39-A(C), 40-C(B), 41-C(A), 42-A(C), 44-B(D), 45-A(B), 46-C(D), 48-C(B), 53-C(B), 54-D(B), 55-A(B), 56-B(D), 58-D(A), 59-A(D), 61-B(A), 62-B(D), 64-A(C), 65-C(A), 66-B(D), 68-A(C), 69-A(D), 74-D(A), 75-C(B), 76-A(C), 77-A(C), 79-B(D), 80-A(C), 81-A(D), 85-D(B), 86-D(B), 87-B(C), 89-A(C), 90-A(D)</t>
  </si>
  <si>
    <t>3-B(C), 4-C(A), 5-D(C), 6-C(A), 7-A(C), 9-B(C), 10-C(A), 11-B(A), 12-D(A), 13-B(C), 18-C(D), 20-B(A), 21-D(B), 24-B(C), 25-C(A), 26-B(C), 27-C(D), 31-C(B), 32-B(D), 34-B(A), 36-B(A), 37-A(C), 38-D(A), 39-B(C), 40-A(B), 42-B(D), 43-B(D), 44-D(B), 45-D(A), 46-C(A), 47-D(A), 48-D(A), 49-D(B), 53-D(B), 54-B(C), 55-B(A), 56-A(C), 57-B(D), 58-C(A), 61-C(D), 64-D(C), 68-A(C), 70-A(D), 72-B(C), 75-B(A), 76-A(B), 78-C(A), 79-D(A), 81-A(C), 85-A(D), 87-B(D), 90-B(D)</t>
  </si>
  <si>
    <t>Razzaqova Diana</t>
  </si>
  <si>
    <t>2-C(B), 5-C(A), 9-A(D), 10-D(A), 11-A(C), 12-C(D), 13-A(D), 14-D(B), 15-B(D), 16-A(C), 17-C(B), 18-A(B), 19-D(A), 20-B(A), 21-A(B), 22-C(D), 23-A(B), 25-B(D), 26-A(C), 27-C(A), 29-D(C), 30-B(C), 34-B(D), 35-A(C), 39-C(A), 50-A(D), 51-D(A), 52-B(D), 55-A(C), 56-C(A), 57-A(C), 59-D(B), 60-A(D), 61-A(D), 62-C(B), 63-A(B), 64-D(B), 65-B(D), 67-A(D), 69-C(D), 70-A(C), 71-D(C), 73-B(D), 75-A(D), 80-D(A), 81-B(A), 82-B(C), 83-B(D), 84-B(C), 87-A(B), 88-C(A), 90-B(D)</t>
  </si>
  <si>
    <t>Jumanazarova Simara</t>
  </si>
  <si>
    <t>2-B(C), 6-C(A), 8-A(B), 9-A(B), 12-C(B), 16-B(C), 19-B(A), 20-C(B), 21-B(A), 22-D(A), 23-B(D), 24-C(A), 26-A(C), 28-B(D), 29-C(B), 30-B(C), 33-D(C), 34-B(C), 37-B(A), 38-D(B), 39-B(C), 41-A(D), 42-B(D), 43-B(A), 45-D(C), 46-C(B), 48-C(D), 50-A(C), 52-C(A), 54-D(A), 55-C(A), 56-D(A), 58-C(D), 59-A(D), 61-B(C), 63-A(C), 64-C(D), 65-D(C), 68-D(A), 69-C(B), 71-A(B), 74-D(B), 76-D(C), 77-B(A), 79-D(C), 80-C(A), 82-A(D), 84-B(D), 85-C(A), 86-D(A), 87-C(D), 88-B(D)</t>
  </si>
  <si>
    <t>Otaxonova Gulshod</t>
  </si>
  <si>
    <t>1-A(B), 3-D(B), 5-B(A), 7-A(B), 8-C(A), 10-A(C), 11-C(B), 12-D(A), 14-D(B), 15-B(D), 19-B(C), 20-A(B), 21-B(C), 22-C(D), 24-C(D), 25-B(A), 26-B(C), 27-C(B), 28-A(B), 29-A(C), 32-D(B), 33-C(B), 34-D(C), 37-A(B), 38-D(C), 40-B(D), 42-A(B), 46-B(C), 47-A(C), 48-B(A), 50-A(D), 52-C(D), 53-D(B), 57-D(C), 61-C(A), 62-B(C), 63-C(A), 65-A(B), 66-B(C), 67-B(A), 69-D(A), 72-D(C), 73-C(B), 74-C(A), 75-B(A), 77-C(A), 79-B(C), 80-A(D), 82-B(C), 87-B(D), 89-B(C), 90-B(A)</t>
  </si>
  <si>
    <t>Zaripova Marjona</t>
  </si>
  <si>
    <t>1-C(D), 2-A(D), 3-B(A), 4-A(C), 5-B(D), 6-D(B), 7-D(A), 8-D(A), 10-C(D), 12-A(C), 14-B(C), 15-A(C), 16-C(A), 17-C(A), 24-C(D), 25-D(B), 27-C(A), 31-C(D), 33-B(A), 34-D(B), 35-B(A), 36-C(D), 37-A(C), 40-C(A), 41-B(A), 43-A(D), 46-C(D), 47-B(D), 48-A(D), 49-D(C), 50-C(D), 52-B(A), 54-C(B), 55-A(C), 57-D(B), 58-C(B), 60-D(A), 63-C(A), 65-A(D), 66-A(B), 71-D(A), 73-A(D), 74-B(D), 75-B(D), 76-A(B), 78-C(B), 80-C(A), 81-B(C), 84-B(C), 85-B(C), 87-C(D), 90-A(C)</t>
  </si>
  <si>
    <t>Rajabova Shodiya</t>
  </si>
  <si>
    <t>1-D(C), 4, 5-D(C), 6-C(A), 11-C(D), 13, 15-C(D), 16-D(A), 17, 18-C(A), 20-B(A), 21-A(C), 23-B(A), 24-B(C), 27-C(D), 28-A(C), 29-B(D), 30-B(C), 31-C(A), 33-A(D), 34-D(C), 35-C(D), 38-D(C), 40-C(D), 42-A(D), 43-C(B), 44-C(B), 45-D(C), 52-D(A), 53-A(D), 55-B(C), 57-D(B), 60-A(B), 62-B(A), 63-D(C), 64-A(D), 65-D(C), 69-B(A), 70-C(A), 71-C(A), 72-B(A), 73-D(B), 74-B(A), 75-D(C), 77-B(C), 78-C(B), 79-B(C), 80-B(A), 81-C(D), 85-B(A), 86-C(B), 89-D(A)</t>
  </si>
  <si>
    <t>Jonibekova Donoxon</t>
  </si>
  <si>
    <t>1-C(B), 3-D(A), 4-A(B), 5-C(A), 6-B(D), 7-C(B), 9-C(B), 10-D(B), 12-D(C), 17-C(D), 19-B(D), 21-A(C), 23-A(B), 25-C(D), 26-B(A), 27-D(B), 28-A(D), 30-B(C), 34-B(A), 35-D(C), 39-B(A), 40-D(B), 41-D(A), 43-A(B), 44-A(B), 45-B(A), 46-C(A), 47-C(A), 48-C(A), 50-D(C), 51-C(D), 53-C(B), 54-D(B), 55-D(C), 56-A(D), 58-B(C), 62-B(C), 64-D(A), 65-D(B), 66-A(B), 68-D(C), 69-A(B), 72-C(A), 73-B(A), 75-C(A), 80-A(D), 82-C(B), 84-B(C), 85-D(A), 86-C(B), 89-D(A), 90-A(D)</t>
  </si>
  <si>
    <t>Pirnafasova Beg`ubor</t>
  </si>
  <si>
    <t>1-C(D), 3-D(A), 4-A(D), 5-A(C), 7-C(D), 8-A(D), 9-C(D), 11-C(A), 13-D(B), 14-B(D), 15, 16-D(B), 18-A(C), 20-C(D), 25-B(C), 26-A(D), 27-B(D), 28-B(A), 30-B(D), 31-A(B), 35-A(D), 38-D(A), 42-A(D), 45-A(D), 50-C(D), 52-B(D), 54-A(C), 55-A(D), 59-B(A), 60-C(D), 61-B(C), 63-A(D), 64-A(B), 65-D(C), 66-B(C), 67-B(C), 69-B(C), 70-D(B), 71-B(A), 72-B(A), 74-A(C), 75-C(B), 76-B(C), 79-D(B), 80-D(A), 81-B(D), 82-B(C), 85-C(D), 86-C(B), 87-B(D), 89-C(B), 90-D(A)</t>
  </si>
  <si>
    <t>Bobojonov AbuMuslum</t>
  </si>
  <si>
    <t>1-D(C), 2-D(C), 3-B(A), 4-B(C), 5-A(D), 6-B(D), 7-C(A), 8-C(D), 9-B(A), 11-D(C), 16-C(A), 17-B(C), 18-D(A), 19-C(B), 20-C(A), 21-B(A), 22-B(C), 23-B(D), 24-B(A), 29-C(B), 30-A(B), 33-B(C), 36-A(C), 37-A(B), 38-C(B), 40-C(B), 41-D(C), 42-A(D), 44-A(D), 46-B(C), 48-C(D), 50-A(B), 51-B(D), 52-C(A), 53-D(C), 54-C(A), 55-C(B), 57-B(A), 58-B(A), 59-B(D), 60-C(D), 61-A(B), 62-A(C), 63-A(B), 67-C(B), 75-C(B), 77-D(B), 78-D(C), 79-C(D), 83-C(D), 84-C(A), 87-C(A)</t>
  </si>
  <si>
    <t>Abdusharipova Anaxon</t>
  </si>
  <si>
    <t>1-C(B), 3-C(A), 5-B(A), 8-A(B), 12-C(D), 13-D(A), 14-C(D), 15-B(C), 16-C(D), 17-D(C), 18-A(B), 20-D(C), 23-C(B), 24-D(C), 26-C(B), 33-B(C), 35-C(A), 36-B(D), 37-A(B), 39-B(D), 40-C(A), 41-B(C), 42-B(A), 43-A(D), 49-B(C), 50-D(B), 52-C(B), 53-B(C), 56-D(B), 57-C(D), 58-B(C), 59-C(A), 61-A(C), 62-B(A), 64-C(A), 66-C(B), 67-B(D), 68-B(A), 69-B(C), 71-C(D), 72-A(C), 73-C(D), 74-C(D), 76-D(C), 78-B(A), 81-D(B), 82-A(B), 84-A(C), 85-C(B), 86-A(D), 87-A(B), 88-A(C)</t>
  </si>
  <si>
    <t>Najmiddinova Oqilaxon</t>
  </si>
  <si>
    <t>1-A(B), 2-A(D), 3-B(A), 6-B(D), 8-A(B), 11-C(A), 12-B(D), 14-D(A), 15-C(A), 17-C(A), 18-C(D), 19-A(D), 20-C(D), 21-D(B), 23-B(A), 25-D(B), 28-B(C), 32-A(B), 35, 36-C(A), 37-C(D), 39-C(A), 40-B(D), 42-B(A), 43-C(B), 44-D(B), 45-C(A), 46-A(D), 47-B(A), 48-D(C), 49-D(A), 50-D(A), 52-B(A), 58-D(A), 61-C(D), 62-A(C), 63-C(A), 64-B(C), 65-C(D), 66-B(D), 67-D(A), 72-A(C), 74-C(B), 75-D(C), 76-D(B), 80-D(A), 82-D(A), 83-B(C), 84, 85-B(A), 89-C(B), 90-A(B)</t>
  </si>
  <si>
    <t>To’xtaboyeva Sarvinoz</t>
  </si>
  <si>
    <t>2-A(C), 3-B(C), 4-C(B), 5-A(B), 7-B(A), 8-C(D), 11-A(C), 12-C(A), 13-A(C), 14-A(B), 18-B(C), 21-A(C), 24-A(C), 25-A(C), 26-C(D), 30-A(C), 31, 34-A(C), 35-D(B), 36-A(D), 37-A(D), 38-D(C), 39-B(C), 40-C(D), 41-A(C), 44-B(C), 45-D(B), 46-A(D), 48-B(C), 51-C(B), 52-D(A), 53-D(A), 54-A(B), 55-A(D), 56-A(C), 57-58, 59-A(C), 61-B(D), 62-A(D), 63, 66-67, 70-A(D), 73-C(A), 74-D(C), 75-B(A), 76-D(A), 79-B(A), 81-B(A), 82, 85-B(D)</t>
  </si>
  <si>
    <t>Karimboyev Akbar</t>
  </si>
  <si>
    <t>3-A(D), 4-D(C), 5-C(B), 7-D(C), 8-D(A), 9-C(D), 10-A(C), 15-A(D), 16-A(B), 19-B(D), 20-C(B), 21-A(D), 22-B(C), 28-B(C), 29-A(B), 30-A(C), 31-C(A), 32-A(D), 33-B(C), 34-D(B), 35-A(B), 36-C(A), 37-C(B), 38-C(B), 40-C(D), 41-A(D), 43-A(D), 45-A(B), 46-B(A), 48-B(D), 50-A(C), 51-D(B), 52-C(D), 53-A(C), 54-C(B), 58-C(B), 60-B(A), 61-A(D), 62-B(C), 65-B(D), 68-A(B), 71-D(B), 72-B(C), 73-A(B), 75-D(C), 79-D(A), 81-D(C), 84-B(A), 85-A(C), 86-C(D), 87-A(B), 88-B(A), 90-A(B)</t>
  </si>
  <si>
    <t>Olimova Barchinoy</t>
  </si>
  <si>
    <t>1-A(B), 2-D(B), 3-D(C), 4-C(D), 5-A(D), 6-B(C), 9-D(A), 14-C(A), 16-B(A), 19-D(B), 21-A(C), 22-D(C), 24-A(D), 25-B(C), 27-D(A), 28-A(C), 30-A(B), 32-D(C), 33-A(D), 34-C(B), 35-A(B), 36-A(B), 37-C(A), 38-A(D), 39-C(B), 40-A(B), 41-C(D), 43-A(D), 45-B(D), 46-D(A), 49-D(A), 52-B(A), 54-A(B), 56-D(A), 60-D(C), 62-C(D), 65-A(C), 66-C(D), 68-A(D), 69-D(B), 70-D(A), 72-B(A), 73-C(D), 74-D(C), 75-C(B), 79-B(A), 80-B(D), 81-D(A), 84-C(D), 86-D(B), 87-A(D), 88-B(A), 90-B(A)</t>
  </si>
  <si>
    <t>Jumagaldiyeva Mavjuda</t>
  </si>
  <si>
    <t>2-A(D), 3-D(C), 4-C(B), 5-C(A), 6-A(B), 12-C(B), 13-D(C), 14-B(C), 15-B(D), 19-B(C), 21-B(A), 22-C(B), 24-B(D), 25-B(A), 26-B(D), 28-C(B), 30-B(D), 32-B(C), 34-C(A), 36-C(D), 39-D(B), 42-B(D), 43-A(B), 44-C(D), 45-D(C), 48-B(A), 49-A(C), 50-A(D), 51-A(C), 56-C(A), 58-C(A), 59-C(D), 60-C(A), 61-A(D), 63-D(B), 64-D(B), 65-D(C), 66-B(A), 67-C(A), 68-B(D), 69-B(D), 70-A(D), 71-C(A), 72-A(C), 74-B(A), 75-A(B), 77-B(C), 78-A(D), 79-B(D), 83-A(B), 86-B(A), 88-B(C), 89-A(B)</t>
  </si>
  <si>
    <t>Sharofiddinova Hilola</t>
  </si>
  <si>
    <t>2-A(B), 3-A(C), 4-B(A), 6, 7-C(B), 8-B(C), 11-A(B), 12-D(A), 13-A(C), 15-B(A), 16-A(D), 17-B(C), 19-D(B), 20-C(A), 21-A(D), 27-B(D), 28-C(D), 31-B(C), 34-B(A), 35-B(D), 36-B(D), 37-A(B), 38-D(B), 41-A(C), 42-B(C), 46-B(D), 48-A(B), 50-B(D), 51-A(D), 52-C(B), 58-A(C), 59-B(D), 61-C(D), 62-A(C), 63-C(A), 64-B(C), 65-B(C), 66-B(D), 67-A(B), 68-C(A), 69-D(A), 70-A(C), 72-A(B), 73-C(A), 75-B(A), 76-C(B), 77-B(A), 82-B(A), 84-A(D), 85-A(C), 86-D(A), 87-C(D), 89-C(A)</t>
  </si>
  <si>
    <t>Qurbonboyev Kamron</t>
  </si>
  <si>
    <t>1-A(C), 2-D(C), 3-C(D), 4-B(C), 5-B(A), 6-D(B), 7-B(D), 9-D(B), 12-B(C), 13-A(C), 16-C(B), 17-B(C), 22-A(B), 23-B(D), 24-B(A), 25-B(C), 27-B(A), 29-A(B), 30-C(B), 31-B(A), 32-B(C), 37-A(B), 39-D(B), 43-C(D), 44-D(C), 45-B(D), 46-A(B), 47-A(B), 50-A(C), 51-C(B), 53-D(B), 58-A(D), 59-C(D), 61-A(D), 62-B(D), 63-A(D), 64-A(B), 66-C(D), 71-A(D), 72-D(B), 74-B(D), 75-A(D), 76-A(C), 78-C(A), 81-B(D), 82-C(D), 83-A(B), 84-C(B), 86-D(A), 87-B(D), 88-C(A), 89-B(C), 90-C(B)</t>
  </si>
  <si>
    <t>Yusufboyev Yunusali</t>
  </si>
  <si>
    <t>2-C(D), 3-A(D), 4-C(B), 5-D(C), 6-A(D), 7-C(B), 9-C(D), 10-A(C), 14-C(B), 15-A(D), 16-B(A), 17-C(B), 19-A(C), 21-C(B), 22-A(B), 23-A(D), 24-C(A), 25-B(C), 26-C(D), 28-C(D), 29-A(C), 30-C(A), 34-D(A), 35-D(A), 36-D(C), 37-A(C), 38-C(B), 39-C(D), 40-C(A), 48-D(A), 50-C(A), 51-A(B), 55-C(A), 57-D(B), 58-C(D), 59-B(A), 60-C(B), 61-D(B), 62-C(A), 66-B(A), 70-B(C), 72-A(D), 75-A(C), 76-C(D), 77-A(C), 80-D(B), 82-C(D), 84-D(B), 85-B(D), 86-A(C), 87-B(A), 89-B(C), 90-C(A)</t>
  </si>
  <si>
    <t>Qutlimuradov Akmal</t>
  </si>
  <si>
    <t>2-B(D), 3-B(A), 4-C(A), 5-C(B), 6-C(D), 7-D(B), 8-D(B), 9-D(C), 20-A(B), 21-B(C), 23-A(D), 25-A(D), 27-A(D), 28-A(B), 29-A(C), 30-A(C), 32-B(D), 35-C(B), 36-C(B), 37-C(B), 39-A(C), 44-D(C), 45-D(A), 46-D(A), 48-C(A), 49-B(A), 51-B(A), 52-A(B), 53-A(C), 58-C(A), 59-C(B), 61-B(A), 62-A(D), 63-A(B), 64-A(C), 66-C(A), 67-C(B), 68-B(A), 69-B(C), 70-B(A), 72-B(C), 73-C(B), 74-A(D), 75-A(D), 76-C(D), 79-D(B), 80-D(A), 81-A(D), 82-C(A), 84-A(D), 86-C(D), 87-B(A), 89-C(B)</t>
  </si>
  <si>
    <t>Komilov Jamshid</t>
  </si>
  <si>
    <t>1-B(C), 5-B(A), 6-B(A), 8-B(A), 9-A(C), 11-C(D), 20-B(C), 22-A(D), 23-B(C), 24-C(D), 25-B(C), 26-B(A), 27-C(B), 28-A(B), 29-D(A), 30-B(A), 31-C(D), 32-B(C), 35-C(D), 38-A(D), 41-A(C), 44-C(D), 45-A(B), 46-A(D), 48-C(B), 49-A(C), 51-D(A), 52-A(D), 53-C(D), 54-B(D), 55-D(C), 56-C(B), 57-A(D), 58-C(A), 60-C(B), 62-C(B), 66-C(B), 67-C(A), 68-B(D), 71-C(B), 72-B(D), 73-B(D), 74-C(A), 75-A(B), 76-B(C), 77-A(C), 79-D(A), 80-D(B), 81-D(A), 83-A(C), 85-B(A), 86-B(C), 90-C(A)</t>
  </si>
  <si>
    <t>Erkinov Azizbek</t>
  </si>
  <si>
    <t>1-10, 21-30, 33-A(B), 40-C(B), 54-B(D), 61-90</t>
  </si>
  <si>
    <t>Boltayev Bahriddin</t>
  </si>
  <si>
    <t>2-D(B), 4-D(B), 5-D(C), 6-C(B), 7-B(D), 8-A(D), 9-B(D), 10-C(A), 12-B(C), 22-B(A), 23-D(A), 24-D(C), 25-D(C), 26-C(B), 27-D(A), 28-D(A), 29-C(B), 31-B(C), 37-C(B), 39-D(A), 40-A(D), 41-D(C), 43-A(B), 44-B(D), 47-D(A), 48-C(D), 52-A(D), 53-D(C), 56-D(B), 58-A(C), 59-A(C), 62-D(B), 63-D(C), 65-C(D), 67-B(C), 68-D(A), 69-C(A), 70-A(B), 71-A(B), 72-B(A), 73-C(D), 74-D(B), 75-D(B), 76-D(C), 77-B(D), 78-B(D), 80-B(D), 81-A(D), 83-A(C), 84-D(C), 85-B(D), 87-B(A), 90-D(C)</t>
  </si>
  <si>
    <t>Botirov Akbar</t>
  </si>
  <si>
    <t>1-C(A), 2-B(D), 3-A(C), 5-A(D), 7-B(D), 8-A(B), 9-C(A), 10-A(B), 13-B(C), 14-B(D), 17-B(C), 19-A(B), 20-B(A), 21-A(C), 22-D(C), 23-A(D), 29-A(D), 30-A(C), 31-B(A), 34-D(A), 35-A(B), 37-C(D), 39-A(C), 43-B(A), 44-B(D), 46-B(A), 48-C(D), 50-D(A), 52-D(B), 53-C(D), 54-B(C), 55-A(B), 56-D(A), 57-D(A), 59-D(B), 61-B(C), 62-B(D), 64-C(A), 65-C(B), 67-B(C), 71-B(C), 72-C(B), 73-A(D), 75-A(B), 77-C(D), 79-C(A), 80-C(A), 81-D(A), 82-A(B), 83-C(B), 86-A(C), 87-D(C), 90-D(A)</t>
  </si>
  <si>
    <t>Qurbonboyeva Oltinoy</t>
  </si>
  <si>
    <t>2-A(D), 3-A(B), 4, 6-D(C), 7-B(C), 12-D(C), 13-B(D), 19-D(A), 20-D(A), 21-B(A), 22-B(D), 24-A(B), 25-A(B), 26-D(A), 30-B(C), 31-D(C), 33-C(D), 34-D(B), 36-C(A), 37-B(D), 39-B(A), 42-C(A), 43-D(A), 44-A(D), 47-A(C), 50-C(B), 51, 54-C(B), 55-A(C), 56-B(D), 58-C(A), 60-A(B), 61-B(D), 62-C(B), 63-C(D), 64-C(B), 65-A(D), 66-B(D), 67-C(A), 68-D(C), 72-C(A), 73-B(A), 74-D(A), 75-B(A), 77-D(C), 78-A(C), 79-B(C), 80-B(C), 82-A(C), 83-B(A), 84-D(B), 85-D(C), 86-A(B), 88-A(C)</t>
  </si>
  <si>
    <t>Shomurotov Behruz</t>
  </si>
  <si>
    <t>1-C(D), 2-B(A), 10-B(C), 11-B(C), 13-A(D), 14-C(B), 18-A(D), 19-D(B), 24-B(C), 25-A(C), 26-A(C), 28-B(D), 30-A(D), 33-C(A), 34-B(C), 35-C(D), 36-A(D), 37-B(C), 39-D(B), 40-D(A), 42-B(D), 44-B(C), 45-B(C), 46-D(A), 47-B(A), 48-A(D), 49-C(A), 51-C(B), 55-A(B), 56-D(A), 57-B(A), 58-D(C), 61-A(D), 63-D(C), 64-B(C), 65-C(D), 66-A(B), 67-B(C), 68-C(A), 69-D(B), 70-B(D), 71-A(C), 72-C(A), 73-D(C), 75-A(B), 77-B(A), 78-B(D), 79-D(C), 82-B(D), 85-C(D), 86-B(D), 88-A(C), 89-B(D), 90-C(D)</t>
  </si>
  <si>
    <t>Po`latov Murodbek</t>
  </si>
  <si>
    <t>1-A(D), 3-C(D), 4-D(A), 5-A(B), 7-C(A), 8-D(A), 10-B(D), 16-B(C), 21-A(B), 22-B(A), 23-C(D), 24-D(A), 26-B(A), 29-A(D), 31-C(B), 32-B(C), 34-A(D), 35-D(C), 37-D(A), 38-A(C), 40-A(C), 41-D(A), 44-C(B), 45-C(B), 46-B(D), 48-D(B), 50-C(B), 51-C(D), 53-D(B), 57-C(D), 59-D(A), 60-B(D), 61-A(B), 62-B(A), 63-C(A), 65-A(D), 66-B(D), 67-C(B), 68-D(A), 69-A(C), 70-B(D), 72-D(C), 73-A(C), 74-B(C), 76-D(B), 77-A(B), 80-D(B), 81-A(D), 83-C(D), 84-D(A), 85-A(C), 88-D(C), 89-A(D), 90-B(D)</t>
  </si>
  <si>
    <t>Rajabov Jasur</t>
  </si>
  <si>
    <t>4-A(B), 7-C(D), 11-A(B), 12-B(D), 15-D(C), 17-A(C), 18-A(C), 20-B(D), 21-A(D), 22-B(A), 23-C(A), 25-D(A), 26-D(A), 29-B(A), 30-D(B), 31-60, 62-D(A), 66-D(A), 69-B(A), 73-C(A), 76-D(C), 77-D(C), 78-B(A), 88-B(C), 90-C(A)</t>
  </si>
  <si>
    <t>Quronboyeva A`loxon</t>
  </si>
  <si>
    <t>2-C(B), 5-B(A), 6-D(A), 7-B(D), 8-B(A), 9-C(B), 10-A(B), 11-C(A), 12-D(C), 15-B(C), 18-A(B), 20-D(A), 22-D(A), 23-A(C), 24-A(C), 25-B(A), 26-B(C), 29-D(A), 30-C(D), 32-B(C), 33-C(D), 34-D(C), 35-A(B), 36-B(C), 39-D(C), 40-A(D), 45-A(C), 47-A(B), 48-B(A), 50-C(A), 51-D(B), 52-A(C), 53-B(C), 54-C(B), 55-C(D), 56-D(A), 57-A(D), 58-D(B), 60-C(B), 63-B(D), 64-C(D), 65-D(A), 66-A(B), 70-B(C), 71-C(A), 74-A(C), 75-B(A), 78-A(B), 79-B(A), 81-D(A), 82-B(D), 83, 84-C(A), 90-A(D)</t>
  </si>
  <si>
    <t>Ozodov Raximboy</t>
  </si>
  <si>
    <t>1-A(D), 2-B(C), 3-C(B), 4-A(C), 6-D(A), 7-A(B), 8-C(D), 9-B(A), 21-B(D), 22-A(D), 23-A(D), 25-B(D), 27-D(C), 28-A(B), 29-B(A), 30-C(B), 31-B(A), 32-C(D), 33-B(C), 36-A(B), 40-C(A), 41-B(A), 43-B(C), 44-C(A), 45-A(C), 46-D(B), 48-C(D), 50-C(D), 51-A(B), 53-B(D), 54-B(D), 57-A(B), 58-A(D), 59-C(B), 60-C(B), 62-C(D), 63-C(A), 64-D(B), 69-B(A), 71-C(A), 72-D(C), 74-C(D), 75-B(A), 76-B(D), 78-B(D), 79-B(C), 80-A(C), 81-C(A), 82-A(C), 84-B(D), 85-B(C), 87-C(B), 88-C(D), 90-A(B)</t>
  </si>
  <si>
    <t>Ro`zmetov Jamshid</t>
  </si>
  <si>
    <t>1-D(A), 2-D(B), 3-C(B), 5-A(C), 7-A(B), 9-A(B), 10-C(A), 15-C(D), 17-B(D), 20-C(A), 21-B(A), 22-C(A), 23-A(D), 24-D(A), 25-B(A), 26-B(D), 28-C(A), 29-C(D), 32-C(D), 34-A(B), 35-B(D), 36-A(C), 37-C(B), 38-A(B), 39-C(D), 40-B(D), 42-D(B), 48-D(C), 53-D(A), 54-D(C), 56-D(A), 59-A(B), 60-B(D), 61-B(C), 63-B(A), 64-A(C), 65-C(D), 69-D(C), 70-A(C), 71-A(D), 72-A(B), 73-C(A), 74-A(B), 75-C(D), 76-B(A), 77-D(A), 80-C(A), 81-A(D), 83-C(A), 84-C(B), 85-B(D), 87-D(C), 88-B(C), 90-C(A)</t>
  </si>
  <si>
    <t>Shonazarova Shahzoda</t>
  </si>
  <si>
    <t>2-B(D), 3-B(D), 4-B(A), 8-C(D), 10-D(B), 13-A(D), 16-B(C), 17-B(A), 18-C(B), 19-A(C), 21-C(D), 23-D(A), 24-D(C), 25-D(C), 26-D(B), 27-D(C), 30-D(C), 32-B(A), 33-A(C), 35-C(B), 36-C(B), 39-D(C), 40-B(C), 41-C(D), 42-B(A), 45-A(D), 46-C(A), 47-D(B), 50-B(C), 51-A(C), 53-D(A), 54-D(A), 55-C(B), 56-C(B), 57-D(C), 61-C(A), 62-D(B), 63-C(B), 65-D(A), 68-A(D), 69-B(C), 70-C(B), 71-C(D), 72-C(B), 74-C(D), 77-B(A), 79-D(A), 81-C(A), 83-D(C), 85-C(B), 86-D(C), 87-B(D), 88-A(C), 90-D(A)</t>
  </si>
  <si>
    <t>Olimboyeva Gulruh</t>
  </si>
  <si>
    <t>1-A(B), 2-D(C), 3-D(C), 4-C(A), 7-D(C), 8-A(C), 12-B(D), 14-B(A), 15-C(A), 16-A(D), 21-B(D), 23-A(D), 24-C(A), 26-B(D), 27-A(B), 31-B(C), 33-D(A), 34-C(B), 35-A(C), 36-B(A), 38-C(D), 39-D(A), 40-A(B), 43-B(D), 46-B(C), 47-C(B), 48-D(A), 50-C(B), 51-D(B), 52-B(D), 57-B(D), 59-A(B), 61-D(B), 62-C(D), 65-A(B), 66-C(A), 67-C(B), 68-B(D), 70-A(B), 71-A(C), 72-A(D), 73-B(A), 76-D(C), 77-C(D), 78-A(C), 79-D(B), 80-D(A), 82-A(D), 83-A(D), 85-D(B), 86-C(A), 87-B(D), 88-B(A), 89-C(D)</t>
  </si>
  <si>
    <t>Ro`zmetov Abdulaziz</t>
  </si>
  <si>
    <t>2-D(B), 3-C(A), 4-C(B), 5-D(A), 6-C(D), 7-D(C), 9-D(A), 10-C(B), 17-B(A), 19-C(A), 22-B(D), 24-B(C), 25-B(A), 26-C(A), 27-C(D), 28-C(D), 30-C(A), 31-C(A), 34-A(C), 37-D(A), 40-C(B), 41-A(C), 43-B(A), 45-C(B), 46-A(B), 47-B(C), 51-D(A), 53-C(B), 55-B(C), 58-B(C), 59-C(A), 61-B(A), 63-C(B), 64-A(C), 65-A(B), 66-C(B), 67-A(C), 68-D(C), 71-D(B), 72-B(C), 73-D(B), 76-A(D), 77-C(B), 79-B(D), 80-D(B), 81-A(D), 82-A(C), 83-C(A), 84-B(D), 85-A(D), 86-B(A), 87-C(B), 88-A(B), 89-C(B)</t>
  </si>
  <si>
    <t>Raximov Kenjabek</t>
  </si>
  <si>
    <t>1-C(B), 2-A(C), 3-B(D), 4-C(B), 6-B(A), 7-C(D), 8-B(D), 9-A(B), 10-D(B), 20-D(B), 21-A(C), 22-C(A), 23-A(D), 24-D(A), 25-B(D), 26-D(B), 27-D(C), 29-B(C), 30-A(D), 31-C(B), 32-D(C), 34-D(B), 36-D(A), 38-C(D), 39-B(A), 40-D(B), 43-D(A), 44-A(D), 48-C(B), 53-A(C), 54, 55-A(D), 57, 58-C(B), 60-A(D), 61-B(C), 65-A(D), 66-A(C), 67-D(A), 69-A(D), 70-B(D), 72-B(D), 73-D(A), 76-D(C), 78-D(B), 79-C(A), 81-B(D), 82-C(A), 83-B(D), 85-D(B), 86-B(C), 87-C(B), 88-A(B), 89-B(A)</t>
  </si>
  <si>
    <t>Omonov Oybek</t>
  </si>
  <si>
    <t>3-B(C), 5-A(C), 7-B(A), 8-B(A), 9-B(D), 12-A(B), 14-B(D), 15-B(A), 18-B(A), 21-D(C), 23-B(C), 24-A(D), 25-C(A), 26-B(A), 28-D(B), 29-A(C), 30-C(D), 31-D(C), 32-A(D), 34-D(A), 35-C(B), 36-A(C), 38-A(B), 39-A(B), 40-B(A), 41-B(C), 42-C(B), 43-A(B), 45-A(B), 46-A(B), 47-A(C), 49-A(C), 50-A(B), 51-A(D), 54-A(D), 56-A(C), 57-A(C), 58-C(A), 60-D(B), 61-B(D), 62-A(C), 63-C(D), 67-A(B), 70-A(B), 73-A(D), 74-C(A), 75-A(D), 77-C(B), 78-A(B), 79-A(B), 80-D(B), 82-A(B), 84-B(A), 87-D(A)</t>
  </si>
  <si>
    <t>Ozodova Holida</t>
  </si>
  <si>
    <t>1-C(A), 3-B(A), 4-D(A), 6-D(C), 7-B(A), 8-C(D), 10-C(D), 11-B(C), 12-C(D), 13-A(C), 14-C(A), 16-B(C), 17-C(D), 19-C(A), 20-C(D), 24-B(D), 26-B(D), 27-B(A), 28-C(A), 30-D(A), 34-B(A), 35-B(A), 37-D(B), 38-B(C), 41-A(D), 42-D(A), 43-B(D), 44-A(B), 48-A(D), 52-B(A), 53-C(B), 54-A(B), 56-C(B), 57-C(D), 59-A(C), 60-B(A), 62-D(A), 63-A(C), 66-B(C), 67-C(D), 68-A(D), 69-B(D), 70-B(C), 72-A(C), 77-D(B), 78-B(D), 80-A(D), 81-A(D), 82-C(D), 83-B(D), 87-C(A), 88-D(C), 89-A(D), 90-A(D)</t>
  </si>
  <si>
    <t>Matqurbonova Gulyor</t>
  </si>
  <si>
    <t>2-A(B), 4-B(A), 6-D(B), 8-A(D), 10-D(C), 15-B(D), 16-C(B), 18-B(D), 21-A(B), 23-A(C), 24-D(C), 25-D(C), 26-B(C), 31-A(B), 33-D(B), 37-B(D), 38-A(D), 39-C(B), 40-D(A), 41-A(B), 42-B(D), 43-B(C), 44-A(D), 45-D(A), 46-A(C), 47-D(A), 50-B(A), 51-B(C), 52-A(C), 53-D(B), 54-D(A), 55-B(A), 58-C(B), 59-A(D), 60-A(D), 61-A(D), 65-C(B), 67-D(C), 68-A(B), 69-A(D), 70-A(D), 72-A(C), 73-C(D), 74-D(C), 75-D(B), 76-D(A), 77-C(B), 78-C(D), 80-B(A), 82-B(C), 83-C(A), 86-A(B), 87-C(B), 89-A(C)</t>
  </si>
  <si>
    <t>Bahodirov Kamron</t>
  </si>
  <si>
    <t>5-B(D), 9-D(B), 10-D(A), 11-B(C), 12-C(B), 13-B(D), 14-C(D), 15-D(C), 17-A(C), 21-C(A), 24-A(B), 25-A(D), 27-A(C), 28-A(B), 29-C(B), 30-A(C), 31-60, 61-B(C), 63-A(D), 65-A(C), 74-A(D), 78-A(C), 79-D(B), 85-C(B), 88-A(B)</t>
  </si>
  <si>
    <t>Ro`ziboyeva Mashxura</t>
  </si>
  <si>
    <t>2-B(D), 3-D(B), 5-B(C), 6-C(B), 8-C(B), 14-A(D), 15-B(D), 18-B(D), 19-B(A), 20-B(D), 21-B(A), 24-C(B), 25-A(B), 26-C(B), 28-C(B), 30-D(B), 31-D(B), 32-A(B), 33-C(D), 34-D(B), 35-C(D), 36-A(C), 37-D(B), 38-B(D), 41-B(C), 42-B(C), 43-C(B), 44-A(B), 46-C(A), 47-A(B), 53-D(B), 54-C(A), 57-B(D), 58-C(B), 61-A(B), 62-C(A), 63-D(C), 64-A(D), 66-C(B), 67-D(A), 68-C(B), 69-B(C), 70-D(B), 71-D(A), 74-C(A), 76-C(D), 77-D(B), 78-B(C), 80-C(B), 83-B(C), 85-A(B), 86-C(B), 87-A(C), 88-D(A)</t>
  </si>
  <si>
    <t>Ganjayev Mashhurbek</t>
  </si>
  <si>
    <t>5-A(D), 8-A(B), 9-C(D), 11-A(B), 12-C(B), 15-C(B), 16-D(C), 18-D(C), 19-B(D), 22-D(A), 23-B(C), 24-B(D), 27-B(C), 28-C(B), 29-D(C), 30-A(C), 31-60, 64-D(A), 67-D(B), 69-A(B), 70-C(B), 74-A(B), 81-B(D), 86-D(A), 88-B(C)</t>
  </si>
  <si>
    <t>Erkinova Nafisa</t>
  </si>
  <si>
    <t>2-A(B), 3-C(D), 4-D(C), 5-C(A), 6-D(A), 7-D(C), 8-D(A), 9-D(C), 10-D(C), 12-C(D), 14-D(C), 22-A(D), 24-D(A), 25-A(C), 26-C(D), 27-C(B), 31-D(B), 32-C(B), 33-B(C), 34-C(D), 35-A(D), 36-D(A), 38-C(A), 40-D(A), 42-B(C), 46-C(D), 49-D(A), 50-C(B), 51-D(B), 52-D(C), 53-C(A), 54-B(C), 58-D(B), 59-D(C), 63-C(A), 65-C(A), 66-A(C), 67-C(A), 70-D(B), 71-A(C), 72-D(A), 74-D(A), 76-C(D), 77-B(C), 80-A(B), 81-C(D), 83-B(A), 84-D(B), 85-D(A), 86-C(B), 87-C(D), 88-A(C), 89-D(C), 90-D(A)</t>
  </si>
  <si>
    <t>Davletov Sanjar</t>
  </si>
  <si>
    <t>1-A(C), 3-C(A), 4-B(D), 5-C(D), 6-A(D), 8-D(B), 10-C(A), 12-C(D), 13-A(D), 15-C(D), 17-D(B), 18-C(D), 19-D(B), 21-D(B), 23-B(A), 24-D(C), 26-A(D), 28-D(C), 29-D(B), 31-B(C), 32-C(B), 34-C(B), 36-C(B), 37-A(B), 38-A(B), 42-B(C), 44-C(A), 46-C(A), 48-C(A), 49-D(B), 52-D(B), 53-B(C), 54-C(A), 55-D(C), 56-D(A), 63-C(A), 66-B(A), 68-C(D), 70-C(A), 71-B(C), 72-C(A), 73-D(B), 74-B(D), 75-C(B), 77-B(D), 78-C(A), 79-A(B), 81-C(A), 83-D(C), 84-B(D), 85-D(B), 87-C(D), 88-B(C), 89-A(B), 90-D(B)</t>
  </si>
  <si>
    <t>Egamberdiyeva Asal</t>
  </si>
  <si>
    <t>1-D(B), 3-C(B), 4-C(A), 7-C(A), 11-C(A), 12-C(A), 15-B(C), 17-C(B), 18-A(B), 19-B(A), 21-A(B), 25-B(C), 27-B(D), 31-A(D), 32-D(A), 34-B(A), 35-A(C), 36-C(B), 37-D(C), 39-D(C), 40-C(D), 41-A(C), 42-D(A), 43, 44-D(C), 45-A(D), 47-D(A), 48-A(D), 50-A(B), 51-A(D), 52-A(D), 56-D(A), 57-A(C), 58, 62-D(C), 63-D(A), 64-A(D), 65-A(B), 67-B(A), 68-C(B), 69-A(C), 71-B(C), 73-A(B), 75-C(A), 76-C(D), 78-B(A), 79-A(D), 80-B(A), 81-B(A), 83-A(B), 84-B(D), 85-D(B), 86-B(D), 88-C(A), 89-B(A)</t>
  </si>
  <si>
    <t>Karimov Bekzod</t>
  </si>
  <si>
    <t>1-A(B), 2-B(D), 3-A(C), 4-B(A), 5-C(B), 6-C(B), 7-B(C), 8-D(B), 9-A(C), 10-C(D), 13-C(D), 16-B(C), 22-B(A), 23-B(C), 25-A(C), 26-C(A), 27-D(C), 29-D(B), 30-B(C), 33-A(B), 38-C(D), 41-B(D), 42-C(D), 43-D(C), 45-C(D), 46-A(B), 49-C(A), 50-A(C), 51-B(A), 52-B(C), 55-D(C), 56-A(C), 57-C(D), 58-D(C), 61-C(D), 65-D(A), 66-B(C), 68-D(C), 69-B(D), 71-B(D), 73-C(A), 74-B(A), 75-B(C), 76-C(A), 77-B(D), 79-A(D), 80-D(A), 81-C(A), 82-B(D), 83-A(D), 84-C(B), 85-A(D), 86-D(A), 87-B(D), 89-A(D)</t>
  </si>
  <si>
    <t>Boltayev Ibroxim</t>
  </si>
  <si>
    <t>2-A(B), 3-A(B), 4-B(A), 6-C(D), 9-B(A), 10-D(A), 11-D(B), 13-D(C), 14-A(C), 15-C(D), 18-C(D), 20-D(C), 21-C(D), 22-A(B), 23-C(D), 24-D(A), 25-A(C), 26-D(B), 28-D(A), 30-C(B), 31-D(C), 32-C(A), 33-B(D), 35-C(D), 36-D(C), 38-C(B), 39-D(A), 40-A(D), 41-A(D), 42-C(A), 44-B(C), 45-C(A), 47-D(B), 49-D(A), 50-A(C), 51-D(B), 52-C(B), 53-A(B), 55-A(B), 56-D(B), 58-C(B), 59-A(D), 61-A(B), 64-C(A), 65-C(A), 66-D(A), 68-A(D), 69-C(D), 71-C(A), 73-D(A), 75-A(D), 84-C(B), 87-C(B), 88-A(C), 89-A(D)</t>
  </si>
  <si>
    <t>Abdullayeva Yoqutxon</t>
  </si>
  <si>
    <t>2-C(A), 3-C(D), 5-B(D), 11-C(B), 12-A(D), 14-D(B), 15-C(D), 16-B(D), 17-B(D), 18-C(D), 19-A(C), 20-B(C), 22-D(B), 25-B(A), 27-D(C), 28-C(B), 29-D(B), 30-B(C), 32-C(B), 33-B(C), 34-C(B), 35-B(D), 37-C(D), 39-B(A), 41-B(D), 43-C(B), 44-A(B), 46-A(C), 47-D(B), 48-C(B), 49-B(C), 50-C(D), 51-A(B), 53-C(D), 55-A(C), 56-B(C), 57-D(A), 58-C(B), 59-C(A), 62-A(D), 65-D(B), 68-B(A), 69-C(D), 71-A(D), 72-C(B), 73-B(A), 74-C(A), 75-B(D), 77-D(B), 80-A(B), 81-B(D), 82-D(B), 84-B(A), 89-C(B), 90-C(B)</t>
  </si>
  <si>
    <t>Saparboyeva Zebo</t>
  </si>
  <si>
    <t>2-A(B), 5-A(D), 6-D(C), 8-D(A), 9-D(C), 10-D(B), 13-C(A), 17-B(C), 19-A(B), 22-B(C), 23-D(A), 24-A(D), 25-B(C), 26-A(B), 28-D(B), 29-C(D), 30-D(C), 31-A(B), 32-C(A), 33-A(D), 35-C(B), 36-A(D), 37-C(B), 38-A(C), 41-C(A), 42-A(B), 43-C(D), 50-A(C), 51-C(A), 52-B(C), 53-C(D), 55-A(B), 57-D(C), 58-A(D), 61-A(B), 62-C(A), 63-C(D), 64-B(C), 65-B(C), 66-B(D), 67-C(B), 68-C(A), 71-D(A), 72-C(D), 74-A(C), 76-D(C), 77-D(B), 78-C(B), 79-A(B), 80-B(D), 83-C(B), 86-B(D), 87-A(C), 89-B(C), 90-A(C)</t>
  </si>
  <si>
    <t>Hayitboyev Najmiddin</t>
  </si>
  <si>
    <t>1-C(A), 2-D(C), 5, 6-B(A), 7-18, 19-C(A), 20-A(B), 21-A(C), 22-A(D), 23-D(C), 25-D(A), 26-A(D), 27-A(C), 30-C(B), 32-A(C), 33-D(B), 38-C(B), 39-D(C), 40-A(C), 43-C(B), 44-C(D), 47-C(B), 49-B(D), 51-B(A), 54-B(A), 56-D(A), 57-C(B), 58-A(C), 59-D(B), 64-B(C), 65-C(B), 68-B(C), 71, 74-B(D), 77-C(B), 80-A(D), 81-B(D), 82-B(D), 84-C(B), 85-C(A), 86-A(D), 88-C(D), 89-D(A), 90-D(B)</t>
  </si>
  <si>
    <t>Otaboyeva Sarvinoz</t>
  </si>
  <si>
    <t>2-A(B), 5-A(C), 6-B(C), 8-C(D), 11-D(C), 12-C(A), 13-D(B), 14-D(B), 17-A(D), 18-B(A), 19-D(B), 25-D(C), 26-C(A), 29-A(C), 31-B(C), 35-A(D), 36-C(B), 37-A(D), 38-D(A), 39-A(D), 40-D(A), 41-A(C), 44-C(A), 46-D(A), 47-C(B), 49-B(A), 50-D(B), 52-D(B), 53-C(D), 54-D(B), 58-B(D), 59-A(C), 60-A(D), 61-D(A), 62-C(A), 64-C(D), 65-D(C), 66-C(A), 67-D(A), 68-C(A), 71-D(C), 72-C(B), 73-D(C), 74-C(A), 75-D(C), 78-C(B), 79-D(C), 80-C(D), 81-D(B), 82-C(B), 83-B(C), 84-D(A), 85-C(D), 86-D(C), 90-D(C)</t>
  </si>
  <si>
    <t>Ro`zmetova Guliston</t>
  </si>
  <si>
    <t>1-B(A), 3-C(A), 5-B(C), 6-C(A), 7-B(A), 8-B(A), 9-A(D), 10-A(D), 12-B(D), 13-B(C), 14-A(C), 17-B(A), 18-C(A), 19-D(C), 22-C(B), 23-C(B), 25-C(A), 26-C(B), 29-C(B), 30-B(C), 31-C(D), 33-A(D), 34-B(C), 35-B(D), 36-D(C), 37-B(C), 38-B(D), 39-C(A), 41-D(A), 42-D(A), 43-A(C), 44-B(A), 45-C(A), 46-C(D), 47-C(A), 48-B(D), 51-B(A), 52-C(B), 54-B(D), 55-C(B), 57-A(D), 59-A(B), 62-C(A), 65-D(C), 71-B(C), 72-C(A), 73-B(C), 77-D(C), 80-D(B), 81-B(A), 82-C(D), 87-C(A), 88-C(A), 89-C(D), 90-D(A)</t>
  </si>
  <si>
    <t>Ollashukurov Nizomjon</t>
  </si>
  <si>
    <t>1-C(B), 2-B(C), 3-A(D), 4-B(A), 5-C(D), 6-D(C), 8-B(C), 10-C(A), 11-A(C), 12-C(D), 14-B(C), 16-B(C), 20-D(A), 21-B(D), 22-B(C), 24-B(C), 25-C(B), 26-A(C), 28-C(D), 29, 30-B(C), 31-A(D), 32-C(B), 35-A(C), 36-D(A), 39-A(B), 44-C(B), 45-C(B), 52-C(A), 54-B(D), 55-A(B), 58-D(B), 60-A(B), 61-B(A), 63-A(B), 64-A(D), 65-B(A), 68-B(A), 70-B(A), 71-D(A), 73-C(B), 74-A(D), 75-D(A), 76-C(B), 77-C(A), 78-D(C), 79-C(D), 80-B(A), 81-B(D), 83-C(A), 84-C(D), 85-B(D), 86-C(D), 87-A(C), 90-A(B)</t>
  </si>
  <si>
    <t>Sultonboyev Bahriddin</t>
  </si>
  <si>
    <t>1-A(C), 2-C(D), 3-B(A), 4-B(D), 9-C(B), 10-C(D), 12-C(D), 15-A(B), 16-A(B), 17-A(C), 18-A(C), 21-B(D), 22-B(D), 23-B(C), 24-C(B), 25-C(B), 28-B(D), 29-B(A), 30-A(C), 34-B(D), 35-A(B), 38-C(B), 39-A(C), 41-A(B), 44-A(D), 46-B(D), 47-C(A), 51-B(C), 52-D(B), 53-A(C), 54-B(C), 55-C(A), 57-C(B), 58-B(D), 59-D(B), 60-C(B), 61-D(B), 62-A(B), 63-A(D), 64-A(D), 65-A(B), 69-A(C), 71-A(C), 72-A(B), 74-A(C), 75-D(A), 76-C(D), 77-C(D), 79-D(B), 80-B(A), 81-C(D), 83-D(B), 85-D(B), 86-D(B), 88-D(C)</t>
  </si>
  <si>
    <t>Quvondiqov Xursand</t>
  </si>
  <si>
    <t>2-B(D), 6-B(C), 7-C(B), 9-A(D), 11-A(D), 12-C(D), 13-C(A), 14-B(D), 16-A(D), 17-C(A), 18-D(B), 19-D(C), 20-A(D), 21-C(B), 22-B(D), 23-C(D), 26-D(C), 28-D(C), 29-A(D), 32-C(A), 33-A(C), 36-A(C), 39-B(C), 41-B(D), 43-C(D), 44-C(B), 45-C(D), 46-B(A), 48-B(C), 50, 51-D(B), 52-B(D), 53, 56-B(C), 57-B(C), 58-C(B), 60-A(B), 61-B(D), 62-A(C), 63-C(A), 68-C(B), 70-D(B), 71-D(A), 72-C(B), 73-C(D), 74-C(A), 75-A(C), 76-B(A), 77-C(D), 78-D(B), 79-B(D), 80-D(A), 81-D(C), 85-A(B), 86-A(D)</t>
  </si>
  <si>
    <t>Bekturdiyeva Mashhura</t>
  </si>
  <si>
    <t>1-A(B), 2-B(D), 7-C(B), 8-A(B), 11-B(D), 12-A(B), 13-B(A), 15-D(A), 16-C(B), 17-C(B), 20-B(C), 21-A(D), 22-B(C), 25-A(B), 26-D(C), 29-D(C), 30-C(D), 31-A(C), 32-A(C), 33-B(C), 35-A(B), 36-C(A), 39-D(C), 41-D(B), 43-D(C), 44-A(B), 45-D(B), 47-D(C), 48-A(C), 49-C(A), 50-A(B), 51-D(A), 52-A(C), 53-D(A), 54-B(C), 55-C(D), 58-A(B), 60-D(A), 61-D(C), 62-C(A), 64-D(A), 66-A(D), 67-B(A), 68-B(A), 74-B(A), 75-D(B), 76-D(A), 78-C(B), 79-B(A), 81-B(C), 82-D(B), 85-D(B), 86-B(A), 87-A(C), 88-B(C)</t>
  </si>
  <si>
    <t>Yusupova Madina</t>
  </si>
  <si>
    <t>1-D(C), 2-B(A), 3-B(A), 4-D(B), 5-C(B), 6-C(D), 8-A(D), 9-C(A), 13-D(C), 14-B(A), 15-D(B), 18-A(D), 19-B(D), 21-B(C), 23-B(A), 26-B(A), 27-C(D), 28-B(D), 29-A(C), 30-A(B), 31-C(D), 34-D(B), 35-B(A), 39-C(D), 41-B(D), 43-B(A), 44-C(B), 45-A(C), 48-A(C), 49-A(D), 50-C(B), 52-D(A), 54-A(D), 55-B(A), 58-C(D), 59-B(D), 63-D(A), 64-D(B), 65-A(C), 66-B(D), 67-D(B), 68-D(C), 72-A(C), 73-A(D), 75-A(C), 76, 78-C(A), 79-A(D), 81-A(D), 82-A(C), 84-A(B), 86-A(B), 87-B(D), 88-C(D), 89-A(C)</t>
  </si>
  <si>
    <t>Ro`zmetova Mohinur</t>
  </si>
  <si>
    <t>3-A(D), 4-B(D), 6-A(B), 7-A(C), 10-A(C), 13-C(D), 16-D(B), 17-C(A), 21-D(B), 22-A(B), 24-A(D), 29-A(D), 32-D(A), 33-B(A), 36-B(A), 37-B(A), 39-D(C), 42-A(B), 44-A(C), 45-D(B), 46-A(C), 47-D(B), 48-D(B), 49-A(C), 50-D(A), 51-D(C), 52-D(C), 53-C(D), 54-B(A), 55-C(D), 56-D(C), 57-D(B), 59-A(B), 60-C(D), 61-D(C), 65-B(C), 66-D(A), 67-C(A), 68-D(A), 69-A(C), 70-B(D), 71-A(B), 72-C(D), 73-C(A), 75-A(D), 76-D(A), 78-C(B), 79-A(B), 81-C(A), 82-A(C), 83-D(A), 86-D(B), 87-A(C), 88-A(C), 90-A(C)</t>
  </si>
  <si>
    <t>Sa`dullayeva Umida</t>
  </si>
  <si>
    <t>2-C(B), 3-C(B), 4-C(A), 5-D(B), 7-C(D), 8-D(B), 10-B(D), 11-A(C), 12-A(D), 13-A(D), 14-A(B), 19-B(A), 20-D(A), 22-D(C), 24-D(A), 25-A(B), 29-A(B), 30-B(C), 31-C(A), 32-C(A), 33-D(B), 35-C(A), 36-C(B), 38-B(A), 39-D(B), 42-A(C), 43-A(B), 44-A(C), 45-C(B), 47-B(D), 50-B(C), 52-A(C), 54-A(C), 56-B(C), 57-D(C), 58-D(B), 59-B(A), 61-A(C), 62-A(D), 63-C(A), 64-B(A), 66-A(D), 68-A(C), 71-B(C), 73-D(C), 74-C(A), 78-C(D), 79-A(D), 82-A(C), 83-C(D), 84-B(D), 87-B(D), 88-C(A), 89-A(B), 90-A(C)</t>
  </si>
  <si>
    <t>Omongaldiyeva Nozima</t>
  </si>
  <si>
    <t>2-A(C), 4-B(A), 5-A(D), 6-C(D), 7-A(C), 8-D(A), 10-A(C), 11-D(B), 14-C(B), 15-D(C), 16-B(D), 17-C(D), 18-D(B), 19-C(D), 22-D(B), 23-D(C), 25-C(A), 26-C(A), 29-A(C), 30-D(A), 31-B(A), 32-D(B), 35-C(D), 37-D(C), 39-D(A), 44-B(D), 47-C(B), 49-C(D), 50-C(D), 51-A(D), 53-C(D), 54-C(B), 58-A(B), 59-A(D), 63-D(A), 64-B(D), 65-D(A), 66-B(A), 67-B(D), 68-D(B), 69-C(A), 70-C(A), 72-A(B), 73-D(B), 75-A(B), 76-C(D), 77-C(B), 78-B(A), 79-D(C), 81-D(C), 82-A(C), 85-B(D), 86-B(A), 87-C(A), 88-C(D)</t>
  </si>
  <si>
    <t>Egamberdiyeva Shohsanam</t>
  </si>
  <si>
    <t>1-C(D), 2-C(B), 4-B(D), 8-C(D), 9-B(A), 11-C(A), 12-D(A), 13-B(C), 14-D(C), 17-C(A), 19-A(D), 21-A(C), 22-D(B), 23-B(C), 25-A(C), 26-D(C), 27-B(A), 29-A(C), 30-D(A), 31-B(C), 33-C(D), 34-B(A), 36-A(C), 37-C(B), 38-D(C), 41-C(D), 44-B(D), 46-A(D), 47-D(B), 49-B(A), 51-D(A), 52-C(B), 55-A(D), 56-D(C), 57-B(D), 58-D(B), 62-B(D), 63-C(D), 65-C(B), 66-B(A), 67-D(A), 68-D(B), 69-B(A), 70-B(A), 71-C(D), 73-A(B), 75-B(D), 77-D(B), 78-B(C), 79-C(B), 80-D(C), 81-D(A), 86-A(D), 87-D(C), 89-C(B), 90-C(B)</t>
  </si>
  <si>
    <t>Raximova Zebo</t>
  </si>
  <si>
    <t>1-D(B), 4-D(C), 6-C(A), 7-C(D), 8-B(C), 9-D(C), 11-D(B), 12-D(C), 13-C(B), 16-A(B), 17-B(C), 18-B(D), 20-D(B), 23-D(C), 25-A(C), 26-D(C), 27-D(B), 28-B(C), 30-A(C), 31-C(A), 32-A(C), 36-C(A), 37-D(C), 38-B(A), 40-A(D), 42-A(B), 45-B(A), 46-B(C), 47-A(D), 48-C(B), 50-C(D), 51-C(D), 53-B(A), 54-D(B), 55-B(D), 56-C(B), 62-A(C), 63-D(C), 64-D(B), 65-B(C), 67-A(D), 68-B(A), 71-A(C), 72-B(A), 73-C(B), 75-B(A), 77-B(A), 79-B(C), 81-B(D), 82-D(A), 83-D(A), 84-C(A), 86-A(D), 87-B(C), 88-C(A), 90-B(C)</t>
  </si>
  <si>
    <t>Qilicheva Fotima</t>
  </si>
  <si>
    <t>4-C(B), 5-B(A), 7-A(C), 9-B(C), 11-B(A), 13-A(D), 14-A(B), 15-B(A), 16-D(A), 17-D(A), 18-D(B), 19-C(A), 21-D(B), 24-A(B), 27-A(B), 28-B(D), 31-B(D), 32-B(A), 33-B(D), 35-C(A), 37-B(C), 39-B(D), 40-B(A), 41-A(D), 42-C(D), 43-C(A), 45-B(C), 46-D(B), 47-C(A), 48-D(C), 51-C(A), 52-D(A), 53-B(D), 54-C(D), 55-B(A), 56-C(D), 57-B(D), 58-B(C), 60-D(A), 61-C(B), 64-A(B), 65-D(A), 68-A(B), 70-A(B), 72-D(C), 74-D(C), 75-A(B), 76-A(B), 77-D(B), 79-B(D), 81-D(C), 82-C(D), 83-D(C), 87-B(A), 88-D(B), 89-B(C)</t>
  </si>
  <si>
    <t>Matchumayeva Sevinch</t>
  </si>
  <si>
    <t>3-B(A), 4-C(A), 5-B(C), 6-A(C), 10-C(D), 15-C(A), 17-A(D), 18-D(B), 23-A(D), 24-B(C), 26-A(D), 28-D(C), 29-D(A), 30-C(D), 31-B(D), 32-D(B), 34-B(A), 35-C(D), 36-D(C), 37-C(B), 39-B(D), 40-A(C), 41-C(B), 42-D(C), 43-C(A), 45-D(C), 47-B(D), 49-A(D), 50-C(A), 52-D(C), 53-A(B), 54-C(D), 56-B(D), 57-A(D), 60-B(D), 61-B(D), 62-D(C), 63-A(B), 65-C(A), 67-C(B), 68-B(C), 69-C(B), 71-A(D), 73-C(B), 75-A(D), 76-B(C), 77-D(C), 78-D(B), 80-B(D), 81-D(A), 83-D(C), 84-B(A), 85-A(C), 88-C(D), 89-A(C), 90-D(B)</t>
  </si>
  <si>
    <t>Hakimboyev Husniddin</t>
  </si>
  <si>
    <t>1-D(B), 2-C(D), 3-B(D), 7-A(D), 8-B(A), 9-D(A), 14-B(A), 15-B(D), 16-A(C), 20-B(D), 22-C(A), 23-A(C), 24-D(A), 25-B(C), 26-B(C), 28-C(D), 29-C(D), 30-D(B), 31-B(C), 32-D(C), 37-C(A), 38-A(D), 40-A(C), 41-C(A), 42-A(D), 44-C(A), 45-C(B), 46-D(C), 47-A(C), 48-D(C), 51-D(A), 53-A(B), 54-A(B), 55-A(D), 57-A(C), 58-A(C), 59-C(D), 60-C(D), 61-B(A), 62-C(A), 63-C(D), 64-A(C), 66-C(B), 68-C(A), 71-A(B), 74-B(C), 75-A(C), 76-A(D), 77-D(B), 78-A(D), 79-C(D), 81-A(B), 82-C(A), 83-D(C), 87-C(A), 90-D(B)</t>
  </si>
  <si>
    <t>Ollanazarova Shoxrizoda</t>
  </si>
  <si>
    <t>1-A(B), 2-A(B), 4-A(C), 6-A(C), 7-A(C), 8-D(A), 17-D(A), 19-D(C), 20-B(C), 21-B(D), 22-B(D), 23-B(A), 24-C(A), 25-A(D), 26-C(B), 28-D(B), 29-B(C), 30-D(B), 32-C(B), 33-C(A), 34-A(D), 35-C(D), 36-B(C), 37-A(B), 38-A(B), 42-B(A), 45-D(A), 48-A(D), 49-A(C), 50-C(A), 51-A(C), 52-A(B), 54-D(C), 56-D(A), 58-C(A), 60-A(D), 62-D(B), 63-C(A), 65-B(C), 66-C(A), 67-D(B), 68-B(A), 70-C(A), 71-B(A), 73-D(B), 74-D(A), 76-B(A), 78-B(C), 79-A(C), 81-A(C), 82-D(A), 84-C(B), 86-D(A), 88-B(C), 89-D(B), 90-D(B)</t>
  </si>
  <si>
    <t>Ismoilov Shaxruh</t>
  </si>
  <si>
    <t>1-D(B), 2-B(C), 4-B(A), 6-B(A), 7-C(D), 10-C(D), 13-D(C), 14-B(C), 15-C(A), 18-D(B), 19-A(B), 20-C(A), 21-C(D), 23-B(C), 24-C(A), 25-B(C), 27-C(B), 29-B(C), 30-B(C), 31-B(C), 33-A(B), 34-B(C), 35-B(A), 37-A(B), 39-B(A), 40-B(C), 42-C(B), 44-D(A), 45-B(A), 46, 48-B(C), 49-A(D), 50-B(C), 51-A(D), 53-B(D), 56-C(A), 57-A(C), 58-D(C), 59-B(D), 60-B(A), 61-C(D), 62-B(C), 63-C(D), 64-B(A), 68-C(B), 69-D(A), 72-C(A), 74-A(C), 77-D(A), 78-C(D), 79-C(B), 81, 83-C(A), 86-D(B), 87-C(B), 89-C(B)</t>
  </si>
  <si>
    <t>Raxmonova Yulduz</t>
  </si>
  <si>
    <t>2-B(D), 4-C(D), 7-D(C), 10-A(D), 13, 18-C(D), 19-C(D), 20-D(C), 21, 23-B(D), 24-B(D), 25-C(A), 26-A(D), 28-A(C), 29-C(A), 30-B(C), 34-B(D), 37-C(D), 38-C(D), 39-A(C), 41, 42-A(D), 44-B(D), 45-A(C), 46-D(C), 47-C(D), 48-D(C), 50-D(C), 51-B(D), 53-B(C), 58-D(B), 59-C(B), 61-A(C), 62-A(D), 63-C(B), 64-B(A), 65-C(D), 67-A(D), 68-C(B), 69-B(A), 70-C(A), 71-C(B), 72-D(A), 73-C(B), 74-B(D), 76-C(B), 77-B(A), 78-A(D), 81-D(A), 82-B(D), 83-D(C), 85-A(D), 86-B(A), 87-A(C), 88-C(A), 90-D(A)</t>
  </si>
  <si>
    <t>Shavkatova Shodiya</t>
  </si>
  <si>
    <t>2-B(D), 6-A(D), 9-D(C), 10-A(B), 11-C(B), 13-D(B), 14-C(D), 15-D(A), 19-B(D), 21-A(B), 23-B(D), 24-C(D), 26-C(A), 27-D(B), 28-C(D), 29-C(A), 30-C(D), 32-D(A), 33-C(D), 36-B(C), 37-D(C), 38-B(C), 39-D(A), 43-D(C), 45-B(D), 48-A(D), 49-D(A), 50-B(C), 52-A(C), 53-A(D), 54-C(D), 55-A(D), 56-C(B), 57-A(C), 58-B(C), 59-B(A), 60-C(D), 61-D(A), 62-D(B), 63-B(A), 65-C(A), 68-C(D), 69-B(D), 70-A(B), 71-A(B), 72-D(B), 74-C(D), 76-D(A), 77-A(D), 78-B(A), 80-D(A), 81-D(B), 82-B(A), 83-A(B), 88-C(A), 90-D(A)</t>
  </si>
  <si>
    <t>Po`latova Shahzoda</t>
  </si>
  <si>
    <t>2-A(D), 3-B(C), 5-D(A), 7-B(A), 9-B(A), 10-B(C), 11-A(B), 12-A(D), 13-A(B), 17-B(A), 19-A(B), 20-A(B), 24-D(B), 25-D(A), 26-C(B), 28-C(D), 30-B(D), 31-A(B), 33-C(B), 34-C(D), 35-C(A), 37-A(B), 39-B(D), 40-A(C), 41-A(C), 42-A(B), 43-A(B), 47-A(B), 48-A(B), 51-A(C), 52-A(B), 56-A(B), 57-A(C), 58-D(B), 60-C(A), 64-B(D), 65-C(B), 66-C(A), 68-B(A), 70-A(B), 71-A(C), 72-A(D), 73-B(A), 74-B(C), 75-C(B), 76-A(D), 78-C(D), 79-C(B), 80-A(C), 81-A(B), 82-B(A), 84-C(D), 85-C(D), 86-D(B), 88-B(D), 90-B(A)</t>
  </si>
  <si>
    <t>Matkarimova Dilhiroj</t>
  </si>
  <si>
    <t>1-B(C), 2-B(A), 3-A(C), 8-A(D), 9-B(A), 11-B(A), 13-C(D), 14-D(A), 16-C(B), 17-B(A), 19-B(D), 24-C(D), 26-B(C), 27-C(A), 28-C(D), 29-B(D), 30-D(A), 31-C(A), 32-D(B), 33-A(B), 35-A(B), 38-A(B), 41-D(B), 45-A(D), 46-A(C), 48-A(C), 49-B(D), 50-A(B), 52-B(D), 53-A(B), 55-C(B), 56-A(B), 58-B(C), 59-A(B), 61-D(B), 62-C(D), 66-B(D), 67-D(B), 68-A(C), 69-C(A), 71-B(A), 72-D(B), 73-B(A), 74-B(D), 75-D(B), 76-D(B), 77-B(C), 78-D(B), 80-A(C), 81-C(D), 82-D(C), 83-A(C), 84-C(D), 85-B(D), 86-D(B), 90-D(C)</t>
  </si>
  <si>
    <t>Komilova Mashhura</t>
  </si>
  <si>
    <t>5-A(B), 6-B(D), 7-D(A), 9-D(B), 12-B(D), 13-C(A), 14-B(A), 15-D(A), 16-B(A), 17-A(C), 19-C(D), 20-A(B), 21-C(A), 22-A(C), 23-C(A), 24-A(B), 25-A(C), 27-D(C), 28-C(A), 29-B(C), 30-A(B), 31-D(B), 32, 35-A(B), 41-B(D), 43-D(B), 45-D(B), 49-D(B), 54-A(D), 58-B(C), 62-B(D), 63-C(B), 64-D(B), 67-C(A), 68-D(A), 69-A(B), 70-D(A), 71-C(B), 72-B(A), 73-A(D), 74-D(B), 75-D(A), 76-C(D), 77-B(C), 78-A(B), 79-B(A), 80-C(A), 81-A(D), 82-D(B), 83-B(A), 84-A(C), 85-B(C), 87-C(A), 88-A(D), 89-B(C), 90-A(D)</t>
  </si>
  <si>
    <t>Husainova Nargiza</t>
  </si>
  <si>
    <t>1-D(C), 2-A(D), 3-D(A), 5-B(C), 6-D(B), 7-B(A), 9-B(D), 10-A(C), 12-D(B), 13-C(D), 16-A(D), 18-C(A), 20-B(D), 21-D(A), 22-B(A), 23-A(C), 24-D(B), 26-A(D), 27-A(B), 28-C(D), 29-B(D), 31-A(C), 32-A(B), 33-B(C), 34-D(B), 35-B(A), 39-C(B), 40-B(A), 41-C(B), 42-C(A), 43-A(B), 45-D(B), 46-A(C), 47-C(D), 49-A(D), 52-A(C), 54-D(C), 56-B(C), 57-C(A), 59-B(C), 61-D(C), 63-C(A), 65-D(A), 66-D(B), 72-B(A), 73-B(A), 75-A(B), 78-A(B), 79-A(C), 80-B(C), 82-C(D), 83-D(A), 85-A(C), 86-C(D), 89-B(D), 90-C(A)</t>
  </si>
  <si>
    <t>Jumaboyeva Ruhshona</t>
  </si>
  <si>
    <t>1-D(A), 2-B(A), 4-B(D), 5-C(A), 8-B(D), 9-D(B), 10-B(A), 12-D(A), 13-B(A), 14-D(B), 15-A(D), 21-C(A), 24-B(C), 25-B(A), 26-C(B), 28-A(D), 30-A(D), 31-B(C), 34-D(B), 35-D(C), 36-C(B), 37-A(C), 40-C(D), 41-B(A), 42-A(B), 44-C(B), 45-C(D), 48-C(B), 49-A(B), 50-C(B), 51-B(C), 52-D(A), 54-A(D), 55-C(B), 56-B(C), 57-A(D), 58-D(B), 60-D(C), 61-A(D), 63-A(D), 64-A(C), 65-D(C), 70-A(B), 71-C(D), 72-C(B), 73-B(C), 75-B(D), 77-B(D), 78-B(C), 80-C(D), 81-D(B), 82-C(A), 84-B(C), 85-A(B), 88-B(D), 89-A(D)</t>
  </si>
  <si>
    <t>To`rayev Suxrob</t>
  </si>
  <si>
    <t>1-B(A), 4-A(C), 6-D(A), 9-B(C), 10-D(A), 12-B(D), 14-A(D), 15-C(D), 17-C(A), 19-D(C), 20-B(D), 21-D(C), 22-D(A), 25-D(B), 26-D(B), 27-D(B), 28-D(A), 29-D(A), 30-D(A), 31-B(D), 35-B(A), 36-B(A), 39-A(B), 44-D(B), 45-D(A), 46-C(D), 47-D(B), 51-B(C), 53-A(C), 54-B(C), 55-C(D), 56-B(C), 57-C(B), 59-C(A), 61-A(C), 63-C(B), 64-A(B), 66-B(C), 69-D(C), 70-B(C), 72-A(D), 73-B(C), 74-D(C), 76-D(B), 77-D(C), 78-B(D), 79-C(D), 80-A(C), 81-A(C), 82-C(A), 85-A(D), 86-A(B), 87-B(A), 88-B(D), 89-B(D), 90-C(A)</t>
  </si>
  <si>
    <t>Tursunboyeva Ziyoda</t>
  </si>
  <si>
    <t>1-B(A), 2-C(D), 4-B(C), 5-B(C), 6-B(D), 7-A(D), 8-D(A), 12-D(A), 14-B(C), 15-A(C), 16-C(B), 17-A(C), 18-A(C), 20-D(C), 21-B(D), 22-A(D), 25-B(C), 27-D(C), 28-B(C), 30-C(B), 31-D(B), 32-C(D), 33-D(A), 36-D(A), 38-A(B), 39-B(D), 41-A(D), 45, 46-B(A), 48-D(A), 51-A(B), 52-C(B), 53-B(D), 56-B(A), 58-D(B), 59-D(A), 61-C(B), 63-A(B), 65-D(B), 66-C(B), 67, 68-A(B), 70-A(D), 71-C(D), 73-B(A), 74-D(B), 76-D(C), 78-B(A), 79-D(B), 81-C(A), 83-C(B), 85-C(B), 87-A(B), 88-C(D), 89-A(D), 90-B(D)</t>
  </si>
  <si>
    <t>Allaberganova  Asal</t>
  </si>
  <si>
    <t>1-D(B), 3-D(C), 4-A(B), 5-A(D), 8-B(A), 9-B(C), 10-B(A), 11-C(B), 12-C(D), 14-C(B), 16-C(A), 19-A(B), 21-A(C), 22-D(A), 26-B(D), 27-B(A), 28-B(D), 29-C(D), 32-A(C), 33-B(A), 34-D(A), 36-B(C), 37-B(D), 40-B(C), 44-B(D), 46-D(B), 47-B(D), 48-D(C), 49-D(A), 51-B(C), 55-B(D), 59-A(B), 60-B(A), 63-C(A), 64-B(D), 65-B(A), 66-D(A), 67-D(A), 68-B(D), 69-B(C), 70-B(C), 71-A(D), 72-A(B), 73-C(B), 74-B(A), 75-D(C), 76-A(B), 77-B(D), 78-C(D), 79-C(D), 83-A(C), 84-C(B), 86-B(D), 87-B(A), 89-A(D), 90-B(C)</t>
  </si>
  <si>
    <t>Rustamov Alisher</t>
  </si>
  <si>
    <t>1-B(C), 3-C(A), 4-B(A), 5-B(D), 7-B(D), 8-D(A), 9-D(B), 10-B(C), 11-B(D), 12-B(C), 14-B(D), 18-B(C), 19-C(B), 20-C(A), 21-A(D), 23-D(B), 24-D(B), 25-B(A), 28-B(C), 32, 36-C(D), 39-B(D), 42-B(D), 43-B(D), 44-C(D), 45-C(A), 46-A(B), 47-C(D), 48-D(C), 49-D(A), 50-D(C), 52, 55-A(D), 61-C(A), 62-D(C), 63-B(A), 64-C(A), 65-D(B), 66-C(B), 67-A(D), 68-B(D), 69-C(A), 70-C(D), 71-B(D), 72-A(D), 76-A(D), 77-C(B), 78-D(A), 80-C(D), 81-A(B), 82-B(A), 83-C(B), 84-B(A), 85-B(A), 87-A(D), 88-D(B)</t>
  </si>
  <si>
    <t>Matyaqubov Amirbek</t>
  </si>
  <si>
    <t>1-A(C), 2-C(D), 3-C(A), 4-B(C), 10-C(B), 13-D(A), 15-A(C), 18-C(D), 19-C(A), 20-B(A), 22-B(C), 24-A(D), 28-B(A), 30-C(D), 31-C(B), 34-C(D), 35-D(C), 37-B(A), 38-D(C), 39-D(B), 41-D(A), 42-D(B), 44-B(D), 45-A(B), 46-D(C), 47-A(D), 48-A(B), 49-C(A), 50-C(D), 52-A(D), 55-C(A), 57-D(B), 58-C(A), 59-C(D), 60-D(C), 61-C(A), 62-A(D), 63-A(B), 68-A(C), 69-A(D), 70-C(B), 71-C(D), 73-C(B), 74-B(C), 75-C(D), 76-A(B), 77-B(C), 78-C(D), 79-B(A), 80-C(A), 81-B(A), 82, 86-C(D), 87-C(A), 88-A(B), 89-A(C), 90-B(C)</t>
  </si>
  <si>
    <t>Quranboyeva Shahrizoda</t>
  </si>
  <si>
    <t>4-B(D), 6-A(C), 7-A(C), 10-D(A), 11-A(D), 12-C(D), 14-A(B), 15-D(C), 16-C(D), 17-D(C), 19-C(B), 22-C(B), 24-B(A), 26-B(A), 27-A(D), 28-D(B), 29-B(C), 30-D(B), 33-A(B), 37-C(A), 39-A(D), 42-B(A), 43-A(D), 45-A(B), 48-B(D), 49-D(B), 51-A(C), 52-B(C), 53-B(D), 54-A(C), 56-C(D), 57-D(A), 58-A(B), 59-B(A), 60-A(D), 63-C(D), 64-D(B), 66-C(D), 67-A(B), 69-D(B), 70-C(B), 71-C(D), 73-B(D), 74-C(D), 75-B(C), 76-D(A), 77-A(B), 78-B(A), 79-C(D), 80-A(C), 83-B(D), 84-B(D), 85-B(A), 86-A(B), 87-C(D), 88-B(D), 89-A(B)</t>
  </si>
  <si>
    <t>Nurmatova Sevinchoy</t>
  </si>
  <si>
    <t>2-B(C), 5-A(C), 6-C(D), 7-A(C), 8-C(A), 15-B(D), 18-C(D), 19-B(A), 20-C(D), 21-A(C), 23-B(D), 24-A(D), 25-A(C), 30-A(C), 31-C(D), 32-A(D), 33-C(D), 34-D(C), 37-D(B), 38-A(C), 39-B(C), 40-A(D), 43-A(C), 45-B(C), 46-A(C), 47-D(A), 48-B(A), 49-B(C), 50-A(B), 51-C(A), 52-B(C), 53-A(C), 54-D(B), 55-A(B), 57-D(A), 58-C(D), 59-A(C), 60-A(D), 62-A(D), 63-B(A), 65-A(D), 67-D(A), 68-C(A), 70-A(C), 72-C(A), 73-D(A), 74-C(B), 75-A(B), 78-B(A), 81-A(B), 82-C(A), 83-A(C), 84-D(C), 87-C(B), 88-B(D), 89-A(C), 90-C(B)</t>
  </si>
  <si>
    <t>Shavkatboyev Elbek</t>
  </si>
  <si>
    <t>1-D(A), 2-B(D), 3-B(D), 4-B(C), 5-A(D), 10-B(D), 11-B(A), 15-D(A), 20-C(A), 21-D(C), 22-C(D), 23-B(A), 24-B(C), 26-B(A), 27-B(D), 28-B(C), 29-C(B), 30-B(C), 31-C(D), 32-C(D), 33-C(D), 34-B(D), 35-C(B), 36-D(C), 37-A(D), 38-D(B), 39-C(A), 40-B(A), 41-C(D), 43-C(B), 45-D(A), 46-A(B), 48-D(C), 49-B(A), 50-C(D), 51-B(D), 52-C(D), 54-D(B), 57-B(C), 58-B(C), 60-D(C), 63-D(A), 65-A(C), 66-A(C), 68-A(B), 69-D(C), 71-D(A), 72-B(D), 74-B(A), 75-D(A), 80-D(B), 84-D(B), 86-C(B), 87-A(C), 88-D(B), 89-A(D), 90-D(A)</t>
  </si>
  <si>
    <t>Azodov Azizbek</t>
  </si>
  <si>
    <t>2-A(B), 4-C(A), 5-A(B), 6-A(D), 7-A(D), 9-C(A), 10-D(A), 12-B(A), 13-C(B), 18-B(C), 19-B(A), 22-A(B), 23-C(D), 24-B(D), 25-C(D), 26-D(B), 31-D(C), 32-C(A), 33-B(A), 35-D(B), 36-D(B), 37-A(C), 38-B(A), 39-C(A), 41-B(C), 42-C(D), 43-A(B), 45-A(B), 47-A(D), 51-D(C), 52-A(B), 55-B(D), 56-A(D), 58-B(D), 59-D(C), 60-D(A), 61-B(A), 62-D(B), 63-B(C), 66-C(D), 67-D(A), 69-A(B), 70-A(D), 72-A(D), 75-A(C), 76-D(B), 77-D(B), 78-A(D), 79-C(D), 80-A(D), 81-B(D), 84-A(C), 86-A(B), 87-D(B), 88-A(B), 89-D(B), 90-C(B)</t>
  </si>
  <si>
    <t>Bekturdiyeva Ruxshona</t>
  </si>
  <si>
    <t>1-A(B), 2-C(A), 3-B(C), 4-C(A), 5-B(D), 6-D(A), 7-A(C), 8-B(C), 9-B(C), 13-B(A), 16-B(D), 17-A(C), 20-C(B), 21-B(D), 23-C(D), 24-D(C), 31-A(D), 32-B(D), 33-D(A), 34-B(A), 36-D(A), 38-D(C), 39-D(C), 43-A(C), 44-A(B), 45-B(D), 47-B(C), 51-A(C), 52-D(B), 53-B(C), 54-D(C), 55-A(C), 56-A(C), 57-B(D), 59-C(A), 60-A(C), 61-A(B), 62-D(A), 63-B(C), 64-A(D), 65-B(C), 66-B(C), 67-D(B), 68-A(C), 69-C(B), 70-A(D), 71-A(C), 73-C(A), 75-D(A), 76-B(D), 77-A(C), 78-B(A), 79-D(B), 82-D(C), 83-C(A), 85-B(C), 89-A(B)</t>
  </si>
  <si>
    <t>Rahimboyev  Xursand</t>
  </si>
  <si>
    <t>2-C(B), 9-C(B), 10-A(D), 13-C(A), 17-B(A), 19-B(C), 20-C(B), 23-B(D), 24-A(D), 25-C(B), 27-C(B), 28-A(C), 29-D(B), 30-C(A), 31-60, 66-C(B), 67-B(C), 74-B(C), 75-A(B), 78-D(B), 79-A(B), 80-B(A), 84-C(D), 86-D(C), 87-B(D), 88-B(C), 89-D(C), 90-C(A)</t>
  </si>
  <si>
    <t>Ro’ziboyeva Sarvinoz</t>
  </si>
  <si>
    <t>1-B(D), 3-B(C), 4-A(C), 5, 7-B(D), 9-C(D), 10-B(D), 11-C(B), 12-C(B), 19-B(A), 21-B(D), 23-C(A), 25-A(C), 26-B(C), 27-A(B), 28-D(B), 29-B(C), 30-A(D), 31-C(D), 32-B(C), 34-B(A), 36-D(A), 38-D(B), 39-A(C), 40-C(A), 41-D(C), 42-B(C), 44-B(D), 45-B(D), 47-A(D), 49-D(A), 50-B(A), 51-C(B), 52-D(C), 56-C(D), 57-B(C), 60-D(B), 62-A(D), 64-C(D), 65-B(C), 66-B(C), 67-A(C), 68-C(D), 69-B(C), 72-B(C), 74-C(D), 78-A(B), 79-C(D), 80-B(A), 82, 84, 85-B(C), 86-C(A), 87-D(C), 88-A(D), 89-B(A), 90-C(A)</t>
  </si>
  <si>
    <t>Bobojonov Foziljon</t>
  </si>
  <si>
    <t>1-A(C), 2-D(B), 3-D(B), 4-A(D), 6-A(C), 7-D(C), 8-A(C), 12-B(C), 15-B(D), 16-C(A), 18-D(A), 19-B(A), 20-D(A), 22-A(C), 24-B(C), 25-C(B), 29-B(D), 30-C(D), 33-C(D), 36-B(D), 37-A(D), 38-A(D), 39-C(A), 40-B(A), 42-D(B), 43-A(C), 44-B(D), 45-D(B), 46-C(B), 47-B(A), 48-C(A), 50-D(C), 52-B(C), 55-A(D), 57-A(C), 58-A(D), 59-C(B), 61-A(B), 62-B(D), 63-C(B), 64-B(C), 66-B(A), 67-A(B), 68-D(C), 70-D(C), 71-A(D), 72-B(D), 74-A(D), 76-C(D), 77-C(D), 80-A(D), 81-B(D), 85-B(A), 86-C(A), 88-D(B), 89-A(B), 90-C(D)</t>
  </si>
  <si>
    <t>Maqsudov Sardor</t>
  </si>
  <si>
    <t>1-B(C), 2-D(A), 4-B(A), 5-C(B), 6-D(B), 7-B(C), 9-C(A), 10-A(B), 11-A(C), 12-C(B), 15-B(C), 17-A(D), 18-A(B), 19-A(D), 21-B(D), 22-A(B), 24-C(A), 25-D(C), 27-C(B), 28-D(C), 29-D(C), 30-A(C), 37-B(C), 38-C(A), 39-A(C), 40-B(A), 41-B(D), 42-A(C), 46-C(A), 47-B(A), 48-C(B), 50, 51-C(A), 52-B(C), 53-B(C), 56-A(C), 57-D(C), 61-C(D), 63-B(D), 64-B(C), 65-C(B), 66-B(C), 68-D(B), 69-C(B), 70-C(D), 71-C(A), 72-B(D), 73-B(C), 74-D(B), 76-B(D), 79-B(D), 80-A(C), 83-B(A), 84-B(D), 86-A(D), 89-C(D), 90-A(B)</t>
  </si>
  <si>
    <t>Bahodirova Diyora</t>
  </si>
  <si>
    <t>1-B(D), 2-B(C), 4-B(C), 6-C(B), 7-C(A), 9-D(C), 10-C(A), 12-A(C), 13-B(C), 14-C(A), 16-D(C), 17-C(B), 19-B(A), 21-A(B), 22-C(A), 23-A(B), 25-B(A), 26-D(A), 27-C(D), 30-B(D), 32-D(B), 36-C(D), 39-C(B), 41-B(A), 42-C(B), 44-B(C), 47-D(C), 54-C(D), 55-D(A), 56-A(C), 57-A(D), 58-C(B), 59-A(D), 61-D(B), 63-B(C), 64-A(C), 65-C(A), 66-A(B), 69-B(A), 70-B(C), 71-A(C), 72-B(A), 73-C(D), 74-C(B), 76-D(A), 77-A(B), 78-B(D), 80-C(B), 81-D(C), 82-D(A), 83-D(B), 84-B(A), 85-C(A), 86-D(A), 87-B(D), 89-B(A), 90-D(A)</t>
  </si>
  <si>
    <t>Torayeva Muslimaxon</t>
  </si>
  <si>
    <t>2-B(C), 3-C(A), 4-B(A), 5-A(D), 6-C(D), 7-D(B), 8-A(B), 9-B(A), 10-C(A), 14-A(D), 16-A(B), 18-D(C), 20-B(D), 21-B(D), 22-C(A), 24-C(D), 25-C(A), 26-A(C), 27-B(C), 28-B(A), 29-C(B), 31-D(A), 34-D(A), 36-B(C), 38-A(D), 40-C(D), 41-D(C), 42-A(C), 44-C(B), 45-B(C), 49-A(C), 50-C(B), 51-B(C), 52-C(D), 54-A(C), 56-B(C), 57-A(B), 59-B(C), 60-C(D), 61-B(C), 62-C(D), 63-B(A), 64-A(B), 68-D(B), 69-D(C), 70-C(D), 71-D(B), 72-C(A), 75-D(C), 79-C(D), 80-A(C), 81-D(A), 82-C(B), 83-D(C), 84-C(B), 87-C(A), 90-C(D)</t>
  </si>
  <si>
    <t>Ozodov Masharif</t>
  </si>
  <si>
    <t>2-A(C), 4-B(D), 5-A(D), 6-C(A), 7-A(B), 8-D(C), 9-B(D), 11-D(A), 12-A(C), 15-A(B), 16-C(D), 22-C(B), 23-D(C), 24-B(C), 26-D(C), 28-B(C), 30-C(D), 32-B(D), 34-D(B), 35-C(A), 37-C(D), 38-A(D), 40-B(A), 43-C(A), 46-D(A), 47-A(B), 48-B(D), 50-A(B), 51-A(D), 52-C(A), 53-C(D), 55-A(D), 56-B(C), 57-D(C), 58-C(A), 59-B(D), 61-B(C), 62-C(D), 63-A(D), 64-C(D), 65-B(D), 66-A(C), 67-D(B), 68-C(D), 70-C(A), 72-C(D), 73-B(D), 74-A(D), 75-D(C), 76-D(A), 77-D(A), 78-B(C), 79-A(D), 80-C(A), 82-C(D), 85-C(B), 88-D(C)</t>
  </si>
  <si>
    <t>Raxmonova Mexriniso</t>
  </si>
  <si>
    <t>1-A(C), 3-C(A), 4-B(D), 6-A(C), 7-D(B), 10-B(C), 13-C(A), 16-A(D), 17-A(B), 18-C(D), 22-D(A), 23-D(B), 24-C(D), 26-C(D), 27-A(D), 28-D(C), 29-D(B), 30-B(D), 31-A(C), 32-C(B), 33-D(A), 34-C(B), 35-B(D), 38-D(C), 40-B(A), 41-A(B), 42-B(D), 43-D(C), 46-D(C), 49-A(B), 51-D(A), 52-C(B), 55-B(D), 57-D(B), 59-A(B), 61-B(C), 64-D(A), 65-A(D), 66-B(A), 68-A(D), 71-C(D), 72-C(A), 73-C(D), 75-C(A), 76, 78-A(D), 79-C(B), 80-D(B), 81-D(B), 82-B(A), 83-C(D), 84-A(C), 85-A(B), 87-D(B), 88-D(C), 89-D(B), 90-B(A)</t>
  </si>
  <si>
    <t>Matnazarova Nargiza</t>
  </si>
  <si>
    <t>4-A(B), 5-D(B), 12-A(D), 13-D(B), 17-D(C), 18-B(C), 19-C(A), 21-B(D), 22-A(C), 24-B(C), 25-A(C), 27-B(D), 30-B(D), 31-C(A), 32-C(A), 33-D(C), 34-A(C), 36-D(B), 37-A(C), 38-A(D), 40-C(B), 41-C(B), 42-A(C), 45-A(C), 46-B(A), 47-D(B), 48-C(A), 50-C(D), 51-A(C), 53-D(A), 54-D(C), 55-C(A), 58-D(A), 60-C(D), 61-B(D), 62-D(C), 63-B(C), 64-B(A), 65-C(B), 67-A(C), 69-C(B), 70-B(D), 71-B(C), 72-D(C), 75-B(D), 76-C(B), 77-D(B), 78-B(D), 81-D(B), 82-A(D), 84-B(D), 85-B(C), 86-B(C), 87-B(C), 88-D(A), 89-B(A), 90-A(D)</t>
  </si>
  <si>
    <t>Zarifboyeva Sevinchoy</t>
  </si>
  <si>
    <t>4-C(D), 5-B(A), 6-B(A), 7-D(A), 9-D(B), 10-C(D), 13-D(B), 17-B(A), 22-C(A), 25-C(A), 26-D(A), 27-C(A), 28-B(A), 29-A(B), 30-B(A), 31-C(B), 32-D(B), 34-B(C), 36-C(B), 37-A(D), 39-C(D), 43-B(D), 44-D(C), 46-C(D), 47-A(C), 48-D(C), 50-C(A), 51-B(A), 54-B(A), 55-B(A), 60-A(C), 63-A(B), 64-B(C), 65-D(C), 66-B(D), 67-C(B), 68-B(A), 69-D(B), 70-C(D), 71-B(A), 72-C(A), 73-B(A), 74-D(C), 75-C(D), 76-A(B), 77-B(A), 78-D(A), 79-B(C), 80-C(A), 82-D(C), 83-A(D), 84-B(D), 85-C(D), 86-D(A), 87-A(D), 89-B(D), 90-C(B)</t>
  </si>
  <si>
    <t>Rustabekov Maqsad</t>
  </si>
  <si>
    <t>1-B(C), 2-C(D), 3-A(C), 5-D(B), 7-B(D), 9-C(D), 10-D(A), 11-D(C), 12-C(D), 13-A(C), 14-B(C), 15-C(A), 16-B(C), 17-B(D), 18-B(A), 23-C(D), 24-D(C), 26-C(D), 29-B(D), 32-B(C), 33-C(D), 34-D(B), 35-A(D), 38-C(D), 39-D(A), 40-C(B), 42-C(A), 43-B(C), 44-D(C), 45-C(A), 47-C(A), 48-B(D), 49-C(B), 50-C(A), 52-C(D), 55-A(B), 56-B(C), 58-A(C), 59-C(B), 62-B(A), 63-C(B), 64-D(C), 65-B(A), 66-C(B), 68-A(D), 69-C(A), 70-D(B), 72-D(C), 73-A(D), 74-D(C), 75-B(C), 77-A(D), 79-A(D), 82-B(A), 83-D(C), 84-B(A), 88-D(C)</t>
  </si>
  <si>
    <t>Qurbonboyeva Shaxrizoda</t>
  </si>
  <si>
    <t>1-D(C), 2-B(A), 3-D(C), 6-B(A), 7-A(B), 8-C(D), 9-C(D), 10-A(B), 12-C(D), 13-A(B), 14-B(A), 18-D(B), 19-D(B), 20-A(B), 21-B(A), 22-D(A), 23-C(D), 24-B(C), 25-A(C), 26-C(B), 29-B(C), 30-C(D), 31-B(C), 38-D(B), 43-B(D), 44-B(D), 45-A(B), 48-C(B), 49-B(C), 50-C(A), 51-D(A), 52-B(D), 53-D(B), 55-C(B), 57-D(C), 58-C(D), 59-D(A), 62-B(C), 63-C(D), 64-A(B), 65-C(B), 66-A(C), 67-C(D), 68-C(D), 69-C(B), 70-A(D), 71-B(C), 73-B(C), 75-B(D), 76-D(B), 77-A(C), 81-B(D), 82-A(C), 83-D(B), 85-B(A), 88-D(C), 89-B(D), 90-C(D)</t>
  </si>
  <si>
    <t>Odamboyeva Marhabo</t>
  </si>
  <si>
    <t>2-A(B), 3-C(A), 4-D(B), 5-B(C), 8-D(C), 9-A(D), 10-C(A), 11-B(C), 12-A(C), 13-A(B), 14-C(D), 16-A(B), 17-C(B), 18-D(A), 19-D(A), 20-B(D), 21-A(B), 22-A(D), 26-C(D), 27-B(D), 29-C(A), 30-A(B), 32-B(D), 33-A(C), 36-D(C), 38-D(B), 40-C(D), 41-D(C), 42-B(D), 43-C(B), 44-A(D), 47-B(A), 48-B(D), 49-D(C), 50-C(D), 51-B(C), 52-A(C), 53-D(C), 54-A(B), 55-D(A), 56-A(C), 60-A(B), 68-A(C), 70-C(B), 71-C(B), 72-B(A), 74-A(C), 75-A(B), 76-D(C), 77-D(A), 78-C(A), 82-B(D), 84-D(A), 85-C(D), 86-D(C), 87-B(D), 88-A(D), 90-A(D)</t>
  </si>
  <si>
    <t>Jumaboyev Azizbek</t>
  </si>
  <si>
    <t>1-B(C), 2-D(A), 3-C(D), 4-D(A), 5-C(D), 6-D(B), 7-C(D), 8-D(B), 10-C(B), 11-D(A), 13-D(B), 15-C(D), 16-D(B), 18-D(A), 20-B(D), 21-B(D), 22-B(A), 23-D(B), 24-D(C), 25-C(D), 26-B(A), 27-C(B), 28-D(C), 29-C(B), 30-C(B), 31-D(B), 33-A(B), 37-B(A), 38-B(C), 39-D(A), 40-C(D), 41-B(A), 44-A(D), 46-B(D), 47-C(B), 49-D(A), 50-C(D), 51-C(D), 52-A(D), 54-D(B), 55-C(A), 56-B(A), 57-C(B), 58-C(B), 59-C(A), 61-B(A), 62-B(C), 65-D(C), 66-C(B), 68-D(B), 69-B(C), 70-C(B), 73-D(A), 74-B(A), 79-C(A), 80-A(C), 88-C(D), 89-D(B)</t>
  </si>
  <si>
    <t>Baxtiyorova Shahina</t>
  </si>
  <si>
    <t>1-A(B), 2-D(C), 3-A(D), 4-A(D), 6-A(B), 7-C(A), 8-D(B), 9-C(D), 10-D(B), 11-C(D), 12-D(B), 16-C(B), 21, 24-D(B), 25-C(D), 27-A(C), 28-B(D), 29-C(B), 30-D(A), 31-C(B), 32-D(A), 33-A(D), 34-B(A), 35-C(B), 36-D(B), 38-D(A), 39-A(C), 40-B(D), 42-D(C), 43-D(B), 44-C(D), 47-C(A), 49-C(A), 50-C(B), 52-A(C), 56-A(B), 57-A(C), 58-B(C), 59-C(A), 60-D(B), 61-C(B), 62-D(A), 63-D(B), 64-C(A), 65-D(B), 66-A(B), 68-A(D), 69-B(D), 74-B(C), 75-D(B), 79-C(A), 80-D(B), 81-C(D), 82-A(B), 83-B(C), 84-C(B), 85-D(B), 86-B(C)</t>
  </si>
  <si>
    <t>Baxtiyorov Rahmonbek</t>
  </si>
  <si>
    <t>2-D(A), 3-C(A), 4-A(D), 6-A(B), 7-B(A), 8-D(C), 9-B(A), 11-D(B), 13-B(A), 14-B(C), 16-A(D), 17-C(A), 19-D(C), 20-C(D), 21-C(A), 22-A(C), 23-C(D), 24-D(C), 25-A(C), 26-C(A), 28-B(D), 29-C(A), 32-A(D), 34-C(B), 35-A(C), 38-C(A), 39-D(B), 40-B(D), 43-C(D), 45-B(A), 47-C(B), 48-D(B), 49-B(A), 51-C(A), 53-B(D), 55-B(C), 58-C(A), 59-C(A), 60-A(B), 61-A(C), 62-D(B), 63-C(A), 64-D(C), 65-A(D), 66-D(C), 67-D(A), 68-C(A), 69-C(D), 71-A(B), 73-A(C), 74-A(C), 76-B(A), 77-D(B), 79-A(B), 80-B(D), 83-B(D), 84-D(C), 89-B(A)</t>
  </si>
  <si>
    <t>Qurbonboyev Umrbek</t>
  </si>
  <si>
    <t>2-C(D), 4-C(D), 5-C(D), 6-C(A), 7-C(D), 9-C(A), 10-C(D), 13-B(A), 14-A(D), 15-B(D), 16-D(C), 17-C(D), 19-A(B), 21-B(C), 22-B(A), 23-B(D), 26-B(C), 27-B(D), 28-B(D), 30-B(A), 32-D(A), 34-C(A), 35-D(A), 36-B(C), 38-C(B), 39-A(D), 41-D(A), 42-A(C), 44-A(C), 46-B(A), 47-C(B), 48-C(D), 49-B(D), 50-B(A), 54-B(A), 55-A(C), 57-A(B), 58-D(A), 59-C(D), 60-A(B), 61-A(C), 62-A(C), 63-B(A), 64-A(B), 65-D(A), 67-A(D), 68-C(B), 69-D(B), 73-C(B), 74-B(C), 76-A(D), 78-B(D), 79-C(A), 81-D(C), 82-A(B), 84-B(A), 86-B(A), 88-A(C)</t>
  </si>
  <si>
    <t>Samandarov Abdurahim</t>
  </si>
  <si>
    <t>2-B(D), 4-B(D), 5-A(B), 7-B(D), 8-B(C), 12-A(D), 13-B(A), 15-A(C), 18-A(B), 20-D(C), 21-B(D), 22-A(D), 23-D(C), 24-B(A), 25-D(C), 26-A(D), 27-D(A), 29-C(D), 30-D(B), 31-D(C), 32-B(C), 34-B(D), 37-A(C), 38-C(A), 40-D(C), 41-D(A), 42-B(C), 44-C(B), 45-B(C), 48-D(B), 50-C(D), 51-A(D), 53-A(C), 54-D(A), 55-A(B), 56-C(B), 57-C(B), 58-B(D), 59-D(A), 60-A(C), 61-B(D), 65-D(B), 67-C(A), 69-A(D), 70-D(C), 71-A(B), 74-A(D), 75-B(C), 78-A(C), 79-D(C), 81-C(A), 82-C(D), 83-C(D), 85-B(A), 86-B(C), 87-C(A), 88-B(A), 90-C(D)</t>
  </si>
  <si>
    <t>Rajabova Sabohon</t>
  </si>
  <si>
    <t>3-C(B), 4-C(B), 6-B(A), 7-A(C), 8-D(C), 9-D(B), 11-C(D), 12-C(D), 13-C(B), 14-C(D), 16-B(C), 18-C(D), 19-B(C), 21-A(C), 22-C(B), 23-D(A), 24-D(A), 25-C(D), 27-B(C), 28-C(B), 29-A(D), 30-B(A), 31-B(A), 33-C(D), 34-A(D), 35-D(A), 39-A(C), 41-B(D), 43-C(D), 44-C(B), 45-D(B), 46-A(B), 47-B(A), 48-A(C), 53-B(C), 55-D(C), 56-A(D), 57-D(C), 58-B(A), 59-D(C), 60-B(A), 61-A(D), 64-C(B), 65-B(C), 67-C(B), 68-B(A), 69-A(C), 70-C(B), 73-B(A), 74-D(B), 75-A(B), 78-D(C), 80-B(C), 81-B(C), 84-B(D), 85-B(C), 87-A(D), 90-D(B)</t>
  </si>
  <si>
    <t>Shonazarova Durdona</t>
  </si>
  <si>
    <t>1-C(B), 2-B(A), 4-B(C), 5-B(A), 6-D(B), 7-A(D), 12-A(D), 13-B(C), 16-A(B), 18-D(B), 21-A(C), 22-A(C), 23-A(C), 26-C(A), 27-D(C), 28-A(B), 29-A(B), 30-A(B), 31-D(C), 34-B(A), 35-D(B), 36-B(D), 37-D(A), 39-B(C), 40-C(A), 41-A(B), 42-B(C), 43-C(D), 44-A(D), 45-B(D), 46-C(B), 47-A(C), 49-D(A), 50-A(B), 51-B(C), 52-A(C), 54-B(A), 55-A(D), 57-A(B), 58-B(C), 59-D(B), 60-A(D), 64-A(D), 65-B(C), 66-B(C), 67-B(A), 68-A(C), 72-A(C), 73-D(A), 76-B(A), 80-A(C), 81-D(A), 83-A(C), 84-C(D), 86, 88-A(C), 89-B(C), 90-D(C)</t>
  </si>
  <si>
    <t>Matnazarova Guloyim</t>
  </si>
  <si>
    <t>1-D(B), 2, 6-C(A), 7-18, 20-B(D), 23-B(C), 25-B(C), 27-B(A), 29-C(A), 30-A(B), 31-D(B), 34-D(B), 35-C(B), 36-D(B), 37-C(D), 38-A(B), 39-C(B), 40-A(D), 41-D(B), 42-A(D), 43-C(B), 44-D(A), 47-B(D), 48-D(A), 49-C(A), 54-C(B), 55-D(B), 57-D(B), 58-A(B), 60-A(D), 61-D(B), 63-B(C), 64-A(C), 66-C(B), 67-A(D), 69-A(B), 71-A(D), 73-D(A), 74-A(B), 76-C(D), 78-A(B), 79-C(D), 80-B(A), 81-A(C), 85-D(B), 89-A(B), 90-D(B)</t>
  </si>
  <si>
    <t>Belkturdiyeva Mahliyo</t>
  </si>
  <si>
    <t>1-A(B), 5-B(A), 6-A(D), 7-C(B), 8-B(A), 9-D(C), 10-A(D), 14-C(A), 21-A(C), 22-A(C), 23-A(C), 24-A(B), 26-B(A), 27-B(D), 28-B(A), 29-C(D), 30-C(A), 32-C(D), 33-D(A), 34-D(B), 36-D(C), 37-D(A), 38-A(C), 39-D(A), 41-A(C), 43-D(B), 44-A(D), 45-B(C), 47-D(B), 48-A(C), 50-C(B), 51-C(D), 53-D(B), 54-A(D), 55-C(A), 56-A(D), 57-B(A), 59-A(D), 61-A(D), 64-C(A), 65-D(B), 66-D(C), 67-C(A), 68-D(A), 69-D(C), 71-B(D), 75-C(A), 76-D(B), 77-A(C), 78-A(C), 79-B(C), 81-A(C), 82-A(C), 83-B(D), 84-D(C), 85-B(C), 87-C(B), 88-B(C)</t>
  </si>
  <si>
    <t>Ernazarova Bikajon</t>
  </si>
  <si>
    <t>1-D(A), 2-B(C), 3-D(C), 4-C(A), 6-A(B), 8-C(A), 10-C(A), 11-C(A), 13-D(B), 15-D(B), 21-A(D), 22-A(C), 23-B(C), 25-A(C), 26-C(D), 28-C(B), 29-B(D), 30-C(D), 31-C(A), 32-A(D), 35-D(C), 37-A(D), 39-A(C), 40-C(A), 41-A(D), 43-C(D), 45-A(B), 46-B(C), 48-C(A), 49-D(A), 53-B(C), 54-C(B), 55, 56-B(A), 57-C(B), 58-C(B), 59-A(C), 60-A(B), 61-B(D), 63-A(C), 65-C(D), 67-A(B), 68-B(C), 70-D(C), 71-D(C), 72-D(B), 73-B(C), 75-D(A), 76-A(C), 77-C(B), 78-C(D), 80-C(D), 85-B(D), 86-C(D), 87-B(D), 88, 89-D(C), 90-B(D)</t>
  </si>
  <si>
    <t>Rejabboyeva Gulshoda</t>
  </si>
  <si>
    <t>1-A(D), 2-B(A), 3-B(A), 5-C(A), 7-B(C), 8-A(D), 9-A(C), 10-C(A), 21-C(B), 22-B(A), 24-A(B), 25-D(A), 26-A(C), 27-C(B), 29-A(B), 31-B(C), 33-D(C), 34-B(A), 36-B(C), 37-C(B), 38-D(C), 39-B(C), 41, 45-D(A), 47-A(B), 48-A(C), 50-D(B), 51-B(C), 52-B(D), 54-C(A), 56-D(B), 58-C(A), 59-A(C), 60-B(C), 61-A(C), 64-A(C), 65-B(D), 66-A(B), 69-B(D), 70-A(B), 71-A(C), 72-B(A), 73-A(C), 75-D(B), 77-B(C), 78-A(B), 79-B(A), 80-A(D), 81-C(D), 82-D(B), 83-D(C), 84-A(D), 85-B(C), 86-D(A), 87-D(C), 88-A(D), 89-C(A), 90-B(D)</t>
  </si>
  <si>
    <t>O`rinboyeva Bibimaryam</t>
  </si>
  <si>
    <t>1-C(A), 2-B(A), 3-A(D), 4-A(D), 5-A(C), 6-A(C), 7-A(C), 8-C(A), 9-B(D), 22-C(D), 23-B(A), 24-B(C), 25-B(A), 26-D(C), 27-B(D), 28-B(A), 29-D(C), 30-B(A), 31-C(B), 32-A(B), 33-D(B), 34-B(A), 35-A(D), 36-A(C), 37-A(D), 38-D(C), 43-B(D), 44-C(A), 45-A(C), 46-C(D), 49-B(D), 50-A(C), 51-A(C), 52-B(D), 55-C(B), 56-C(A), 57-C(A), 58-D(B), 59-D(C), 64-B(D), 66-B(A), 67-D(A), 68-C(A), 69, 70-B(C), 71-B(D), 73-B(A), 74-A(C), 75-D(A), 78-B(D), 79-C(B), 80-C(A), 81-B(C), 82-A(C), 83-C(A), 84-C(A), 86-D(B), 88-B(D)</t>
  </si>
  <si>
    <t>Shixnazarov Bobomurod</t>
  </si>
  <si>
    <t>1-D(B), 3-C(B), 5-A(C), 6-D(A), 7-D(B), 9-B(C), 11-A(D), 13-C(B), 14-C(A), 15-D(A), 16-D(A), 17-A(B), 18-A(C), 19-C(A), 22-A(C), 23-A(B), 24-D(B), 25-D(A), 28-C(A), 30-A(C), 31-A(D), 35-C(A), 37-D(C), 39-C(B), 42-A(C), 43-D(B), 45-D(B), 46-A(C), 47-B(A), 49-B(A), 51-A(B), 53-B(C), 55-D(B), 56-D(C), 57-B(D), 59-D(A), 60-C(B), 62-A(C), 63-A(D), 64-B(A), 65-B(C), 67-A(C), 70-D(B), 71-D(C), 72-A(B), 73-C(D), 74-B(A), 75-A(D), 76-A(D), 77-B(C), 78-C(D), 79-D(A), 81-B(C), 83-B(A), 84-D(A), 85-A(B), 87-D(C), 89-B(A)</t>
  </si>
  <si>
    <t>Rajabboyev Adham</t>
  </si>
  <si>
    <t>1-A(B), 2-A(B), 3-C(A), 5-D(B), 7-C(D), 8-B(C), 9-B(C), 10-B(C), 11-D(A), 12-D(B), 13-A(D), 14-B(D), 16-B(D), 17-C(A), 20-A(D), 21-B(D), 22-D(B), 25-B(A), 27-A(C), 28-D(C), 31-D(A), 32-B(D), 33-C(A), 34-C(A), 35-A(D), 36-A(B), 37-A(C), 38-D(B), 39-A(B), 40-A(C), 41-A(C), 44-D(B), 45-C(B), 46-C(D), 48-B(A), 49-B(A), 53-B(C), 55-A(C), 57-D(A), 58-D(C), 60-C(A), 62-B(C), 63-C(B), 64-A(C), 67-D(B), 71-D(C), 73-B(C), 74-A(B), 76-B(D), 79-D(C), 80-B(C), 81-A(B), 82-A(C), 83-D(B), 84-A(C), 87-C(B), 88-B(D), 90-D(B)</t>
  </si>
  <si>
    <t>Ozodov Elyorbek</t>
  </si>
  <si>
    <t>1-D(B), 2-D(A), 5-D(C), 12-C(B), 14-D(C), 15-B(D), 16-B(A), 17-D(B), 18-C(B), 19-A(B), 22-A(B), 23-A(D), 24-C(D), 25-B(D), 26-D(B), 28-C(B), 29-A(B), 30-B(C), 31-B(D), 34-B(C), 36-D(B), 37-D(A), 38-C(B), 40-A(D), 41-A(B), 42-B(C), 43-B(A), 47-C(A), 48-A(D), 49-D(C), 52-A(C), 53-D(B), 54-C(D), 56-A(C), 58-A(D), 60-D(B), 62-C(B), 63-B(A), 64-D(B), 65-D(C), 67-B(D), 68-C(D), 70-A(B), 72-C(A), 73-C(A), 74-B(A), 76-C(A), 77-A(D), 78-A(B), 79-D(B), 80-C(A), 82-A(B), 83-B(A), 84-C(A), 86-B(D), 87-A(D), 88-C(B), 90-C(B)</t>
  </si>
  <si>
    <t>Shakirova Yulduzxon</t>
  </si>
  <si>
    <t>1-D(A), 2-D(A), 4-D(B), 5-D(C), 6-B(D), 8-B(A), 9-C(D), 10-D(B), 11-C(B), 12-D(A), 13-C(D), 15-C(D), 16-C(A), 18-D(B), 19-B(A), 20-B(C), 21-D(B), 22-A(D), 24-B(D), 25-D(A), 26-A(D), 27-A(B), 32-A(D), 33-C(A), 35-C(D), 37-A(B), 38-C(A), 42-C(D), 43-B(D), 44-C(A), 45-D(B), 48-B(C), 49-B(D), 50-C(A), 51-D(C), 54-A(D), 55-A(C), 56-A(D), 57-D(C), 59-D(C), 60-D(C), 63-A(D), 65-C(D), 68-B(D), 70-A(B), 71-B(D), 72-A(B), 73-B(C), 74-B(D), 76-C(B), 77-D(B), 78-B(C), 79-A(C), 80-B(D), 82-D(C), 85-B(D), 87-C(B), 89-A(B)</t>
  </si>
  <si>
    <t>Otaboyev Norbek</t>
  </si>
  <si>
    <t>2-A(C), 3-A(D), 6-A(C), 7-C(A), 13-D(B), 15, 17-D(A), 18-C(D), 19-B(C), 20-A(D), 22-B(C), 23-C(D), 25-A(D), 26-B(C), 28-B(C), 29-C(D), 30-D(A), 31-60, 62-C(A), 64-B(C), 65-A(D), 68-A(B), 69-C(D), 71-A(B), 74-A(D), 79-B(D), 82-A(C), 86-D(B), 89-A(B)</t>
  </si>
  <si>
    <t>Jumaniyozova Madina</t>
  </si>
  <si>
    <t>2-D(C), 7-B(C), 8-C(A), 9-A(B), 10-B(A), 14-B(D), 15-D(B), 18-C(A), 20-C(D), 22-A(C), 23-B(A), 25-A(B), 26-D(B), 27-A(D), 28-D(B), 29-A(B), 30-A(D), 31-A(C), 33-B(A), 36-C(D), 37-C(D), 38-D(B), 39-A(D), 40-B(A), 41-C(B), 43-D(B), 44-B(C), 45-D(B), 48-C(A), 49-B(A), 53-B(A), 55-A(D), 56-D(C), 57-A(D), 58-D(B), 59-B(A), 61-A(B), 63-B(D), 64-A(B), 66-D(B), 67-D(A), 68-B(A), 69-A(D), 71-D(A), 73-A(D), 75-A(D), 76-B(A), 77-C(B), 78-B(A), 79-B(C), 80-A(D), 82-A(D), 84-A(B), 85-A(C), 87-C(B), 88-B(D), 89-C(A), 90-B(C)</t>
  </si>
  <si>
    <t>Sobirjonova Olima</t>
  </si>
  <si>
    <t>1-C(B), 2-D(B), 4-D(B), 5-A(D), 7-B(A), 8-B(C), 9-D(C), 10-A(C), 11-B(C), 12-C(A), 13-D(C), 15-B(D), 16-B(C), 17-A(B), 18-D(B), 19-C(A), 20-C(D), 21-A(B), 22-A(D), 23-C(D), 24-B(C), 25-D(C), 26-A(C), 27-D(C), 28-B(A), 29-C(A), 32-B(D), 33-B(C), 34-C(A), 36-D(C), 37-A(B), 39-A(B), 41-A(B), 42-B(D), 43-B(A), 45-C(D), 47-B(C), 48-D(B), 50-D(C), 52-C(B), 55-D(C), 56-A(D), 57, 58-A(D), 60-A(C), 61-A(C), 62-A(D), 63-A(D), 64-B(D), 65-D(C), 72-B(D), 75, 79-B(C), 81-B(D), 83-D(A), 84-C(D), 85-B(D), 86-B(C), 89-C(B)</t>
  </si>
  <si>
    <t>Sultonboeva Ruhshona</t>
  </si>
  <si>
    <t>5-A(B), 6-B(A), 8-C(B), 9-D(A), 12-A(C), 15-C(D), 16-B(A), 17-D(A), 18-B(A), 19-B(A), 20-C(B), 21-A(D), 22-B(A), 23-C(B), 24-C(D), 27-A(B), 28-D(C), 37-D(B), 38-C(A), 41-C(B), 44-C(D), 46-D(B), 47-A(C), 48-D(C), 52-D(B), 53-B(D), 54-B(C), 55-D(A), 58-D(A), 61-90</t>
  </si>
  <si>
    <t>Xudoyberganova Gulmira</t>
  </si>
  <si>
    <t>1-3, 5, 6-D(B), 7, 9, 10-C(A), 11-18, 21-C(D), 22-A(C), 24-A(C), 26-D(C), 28-D(B), 29-36, 38, 40-C(A), 41-B(A), 47-A(C), 48-D(C), 49-C(D), 50-52, 54, 55-D(B), 56-D(B), 58-B(D), 59-B(D), 60-D(A), 62-B(A), 66-C(D), 67-B(A), 70-B(C), 73-A(C), 74-D(C), 79-C(D), 80-A(D), 81-C(A), 84, 85-D(B), 86-B(C), 87-A(B), 88-D(C), 90-B(D)</t>
  </si>
  <si>
    <t>Sadullayev Jo`rabek</t>
  </si>
  <si>
    <t>1-B(C), 2-A(B), 3-D(A), 4-A(C), 5-C(D), 8-C(A), 9-D(C), 10-C(A), 14-C(A), 15-C(A), 16-B(C), 18-B(A), 19-B(A), 22-A(C), 23-D(C), 24-B(A), 25-D(B), 26-D(C), 27-B(D), 28-D(B), 29-B(C), 30-C(D), 32-D(A), 33-C(B), 34-D(C), 35-D(A), 37-A(C), 38-D(C), 39-A(C), 43-B(A), 44-A(D), 45-C(B), 46-A(C), 48-C(D), 49-B(C), 52-C(B), 55-A(B), 56-D(C), 57-A(D), 59-C(B), 60-B(D), 61-D(C), 62-A(C), 63-C(D), 64-B(C), 67-C(B), 68-B(D), 70-A(D), 71-D(B), 72-B(A), 74-C(B), 75-C(A), 76-A(B), 77-B(D), 81-C(D), 84-D(B), 87-B(D), 88-D(A), 90-C(A)</t>
  </si>
  <si>
    <t>Polvonnazarov Elchinbek</t>
  </si>
  <si>
    <t>1-A(B), 4-D(A), 5-D(B), 6-B(D), 9-D(B), 10-B(A), 12-D(C), 13-C(D), 14-D(A), 15-B(C), 17-A(D), 20-A(C), 21-C(B), 22-D(B), 24-A(C), 25-B(D), 26-C(A), 27-B(A), 30-A(B), 31-B(C), 33-D(A), 35-D(A), 38-A(C), 40-B(C), 41-A(D), 42-D(B), 43-C(B), 45-A(B), 46-A(D), 47-C(B), 48-D(B), 50-C(B), 51-D(C), 54-A(B), 55-C(A), 57-D(A), 58-C(D), 60-A(B), 61-C(A), 62-D(B), 64-A(C), 67-B(A), 68-A(B), 69-C(A), 70-A(D), 71-D(A), 73-A(D), 74-B(C), 75-A(B), 76-C(D), 77-A(B), 79-A(D), 80-B(C), 81-C(B), 82-B(D), 83-C(B), 84-A(D), 88-C(A), 90-D(A)</t>
  </si>
  <si>
    <t>Ollayorov Haydarbek</t>
  </si>
  <si>
    <t>1-A(D), 2-B(D), 4-B(D), 5-C(A), 6-A(D), 8-D(B), 17-A(C), 18-A(D), 20-D(C), 21-D(B), 24-C(A), 25-D(C), 26-A(B), 27-C(D), 28-D(A), 30-D(A), 31-B(A), 32-B(A), 33-C(B), 34-B(D), 35-A(B), 36-B(A), 37-A(D), 38-D(B), 39-D(A), 40-B(D), 41-C(A), 43-A(D), 45-A(B), 46-D(A), 47-A(C), 48-B(D), 49-D(A), 50-A(B), 51-B(D), 54-C(D), 55-C(A), 56-C(A), 57-B(A), 58-C(D), 59-A(C), 60-C(A), 61-B(D), 62-B(C), 65-A(B), 66-D(B), 67-B(C), 68-A(B), 72-C(B), 73-C(A), 74-D(A), 75-A(D), 77-A(B), 82-C(D), 83-B(C), 86-D(A), 87-A(C), 88-A(D), 89-C(A)</t>
  </si>
  <si>
    <t>Nazarboyev Aziza</t>
  </si>
  <si>
    <t>3-C(D), 6-C(A), 8-C(B), 9-D(B), 10-B(A), 14-A(D), 17-B(D), 18-D(A), 19-B(D), 20-A(D), 21-A(B), 22-A(D), 25-B(D), 26-A(C), 29-A(C), 30-D(A), 31-C(A), 32-C(D), 33-A(B), 39-D(C), 40-A(C), 42-B(D), 43-B(C), 44-D(C), 45-D(C), 46-C(B), 47-D(A), 48-D(C), 49-C(B), 50-B(D), 52-B(D), 53-D(B), 54-C(A), 55-C(A), 56-B(C), 57-D(C), 60-B(D), 61-B(C), 63-A(D), 64-A(C), 65-A(D), 67-C(A), 68-D(C), 69-C(A), 70-B(A), 71-B(C), 73-A(C), 74-D(A), 75-C(A), 77-A(B), 78-D(C), 79-B(A), 80-B(D), 81-C(D), 85-B(A), 86-A(D), 87-D(A), 88, 89-B(D)</t>
  </si>
  <si>
    <t>Karimova Shohista</t>
  </si>
  <si>
    <t>1-C(D), 2-A(D), 3-D(A), 4-A(B), 6-D(C), 7-C(A), 8-C(B), 10-C(B), 12-B(C), 14-B(D), 15-D(A), 16-C(D), 19-B(A), 20-A(C), 25-C(A), 26-A(D), 27-B(D), 28-A(B), 29-C(D), 30-C(D), 31-D(C), 32-B(D), 34-A(B), 35-A(D), 36-B(A), 38-A(D), 40-A(B), 41-C(A), 42-B(A), 43-A(C), 44-D(B), 45-C(A), 46-B(A), 47-B(C), 49-A(D), 50-C(D), 52-C(B), 54-B(A), 56-C(B), 57-A(D), 58-A(B), 60-B(A), 61-B(C), 62-C(D), 63-D(B), 64-C(A), 65-B(A), 66-A(D), 69-C(B), 70-D(A), 71-C(A), 73-A(D), 75-A(B), 79-D(C), 81-B(A), 82-B(C), 85-B(D), 88-B(A), 90-A(B)</t>
  </si>
  <si>
    <t>Shomuradova Munisa</t>
  </si>
  <si>
    <t>1-A(D), 3-D(A), 4-B(C), 5-B(A), 6-B(C), 8-D(A), 11-A(C), 15-D(A), 19-C(A), 20-A(D), 22-B(C), 23-C(B), 24-D(A), 25-A(C), 26-A(B), 28-D(C), 29-B(C), 30-D(C), 31-C(A), 32-A(D), 33-C(A), 35-C(B), 36-A(D), 38-D(C), 39-D(B), 40-C(B), 44-B(D), 47-C(A), 50-D(A), 52-D(B), 53-C(D), 54-A(B), 55-D(B), 57-A(D), 58-C(B), 59-C(D), 60-D(A), 62-C(D), 63-A(B), 65-D(B), 68-B(A), 69-C(A), 70-D(B), 71-A(D), 73-C(B), 74-D(A), 75-D(A), 76-A(B), 77-D(B), 79-B(D), 80-C(B), 81-B(A), 82-D(B), 83-A(C), 85-D(B), 86-A(B), 87-D(C), 88-D(B), 90-D(C)</t>
  </si>
  <si>
    <t>Yo`ldasheva Qutlibika</t>
  </si>
  <si>
    <t>1-C(A), 2-B(A), 4-D(B), 7-D(B), 8-D(B), 9-C(A), 10-A(C), 13-A(B), 15-A(C), 18-B(D), 20-D(A), 21-C(B), 22-B(C), 23-D(C), 27-D(B), 28-B(A), 30-B(D), 32-A(D), 34-B(C), 36-B(D), 38-D(B), 41-B(C), 42-B(D), 43-D(B), 44-C(A), 46-C(B), 47-B(D), 48-D(A), 49-C(D), 50-A(D), 52-B(C), 53-B(D), 54-A(C), 59-B(A), 60-C(A), 61-B(D), 62-C(A), 63-B(D), 64-C(A), 67-A(D), 68-D(B), 69-C(D), 70-A(D), 72-B(C), 73-D(B), 74-B(C), 75-D(B), 76-A(C), 77-C(D), 78-D(B), 79-A(D), 80-B(D), 81-A(D), 83-C(A), 84-D(C), 85-D(A), 86-B(D), 89-C(B), 90-C(A)</t>
  </si>
  <si>
    <t>Rajabboyeva   Marjona</t>
  </si>
  <si>
    <t>1-A(B), 5-C(D), 6-B(D), 7-D(B), 8-C(B), 9-A(C), 10-B(D), 12-A(D), 13-C(A), 15-B(C), 16-C(A), 19-20, 21-A(C), 22-D(A), 23-A(D), 25, 26-B(A), 27-B(D), 28-A(D), 29-C(D), 30-D(C), 31-C(A), 32-C(D), 35-B(D), 36-C(D), 38-C(A), 39-C(B), 41-A(B), 42-A(C), 43-C(A), 44-C(A), 45-C(A), 47-D(B), 48-B(C), 50-C(A), 52-C(D), 53-A(B), 54-B(A), 56-B(A), 57-C(A), 61-C(D), 63-C(B), 64-B(A), 67-D(C), 70-A(B), 72-D(A), 73-C(A), 74-D(A), 75-B(D), 78-D(A), 80-C(B), 81, 82-C(D), 83-D(A), 85-C(D), 87-B(D), 88-C(B), 90-D(B)</t>
  </si>
  <si>
    <t>1-A(B), 2-D(C), 3-D(B), 5-C(D), 13-B(A), 14-A(B), 15-C(A), 16-C(D), 17-A(D), 22-C(B), 23-A(D), 24-A(B), 25-B(C), 27-C(B), 28-D(B), 29-B(A), 30-A(C), 32-D(A), 34-B(D), 35-B(D), 36-C(A), 37-C(A), 38-C(A), 40-B(A), 44-C(A), 45-B(D), 47-B(C), 49-C(A), 50-A(D), 51-B(C), 52-C(D), 54-C(D), 55-A(D), 56-A(C), 57-C(D), 59-C(A), 60-C(D), 61-B(D), 62, 63-C(B), 65-A(B), 66-D(C), 69-B(C), 70-B(D), 71-D(B), 75-B(D), 76-C(D), 77-B(C), 79-D(B), 80-B(C), 81-A(D), 82-D(C), 83-C(D), 84-B(D), 85-D(B), 87-D(B), 88-A(C), 89-C(B), 90-B(D)</t>
  </si>
  <si>
    <t>Ro`zmetov Javoxir</t>
  </si>
  <si>
    <t>1-A(C), 2-C(B), 3-D(A), 4-B(D), 5-A(D), 6-D(A), 7-A(B), 9-D(B), 10-A(C), 12-C(A), 14-C(A), 18-A(C), 19-B(A), 21-A(B), 22-B(A), 23-C(A), 24-D(B), 25-A(D), 26-C(A), 27-D(C), 28-D(C), 29-B(D), 33-C(A), 34-C(B), 35-A(D), 36-C(A), 38-A(D), 39-B(A), 41-A(B), 43-A(D), 44-D(A), 49-A(B), 54-C(B), 56-C(B), 57-B(D), 59-A(B), 60-B(C), 61-B(D), 62-D(A), 63-C(A), 64-D(C), 65-C(D), 69-C(D), 71-D(C), 72-A(B), 73-C(B), 74-B(D), 75-B(C), 76-C(A), 77-D(B), 78-C(A), 79-C(A), 80-A(D), 81-D(C), 82-B(A), 84-D(B), 87-C(A), 88-B(C), 90-D(A)</t>
  </si>
  <si>
    <t>Rahmonov Sardor</t>
  </si>
  <si>
    <t>2-C(B), 3-A(C), 4-C(A), 5-B(D), 6-D(C), 7-C(B), 9-D(C), 10-A(D), 14-A(D), 17-A(B), 20-B(A), 23-C(D), 24-A(D), 25-A(C), 26-B(D), 28-C(D), 29-A(D), 31-D(B), 33-B(C), 34-A(D), 36-A(B), 37-A(B), 38-D(B), 39-B(D), 41-C(B), 42-D(C), 46-A(B), 47-A(D), 48-B(C), 49-C(A), 50-C(B), 52-B(A), 53-A(C), 54-D(A), 57-A(C), 58-D(B), 60-C(A), 61-D(C), 62-B(A), 64-B(C), 65-D(A), 66-A(D), 67-A(B), 69-B(A), 71-D(A), 72-A(D), 74-A(B), 75-B(A), 80-A(D), 81-C(B), 82-B(C), 83-D(C), 84-C(D), 85-B(A), 86-C(A), 87-A(C), 88-D(A), 89-B(A), 90-A(C)</t>
  </si>
  <si>
    <t>Sotimboyev Botir</t>
  </si>
  <si>
    <t>1-A(D), 3-A(B), 4-D(C), 8-A(D), 9-A(D), 10-A(D), 13-B(A), 15-C(B), 18-C(D), 19-A(B), 21-D(C), 22-D(A), 23-C(D), 24-C(B), 25, 26-B(C), 27-C(B), 29-A(B), 30-D(A), 31-D(A), 34-C(D), 35-C(B), 37-C(A), 38-D(C), 40-D(A), 42-C(A), 43-C(A), 47, 48-B(C), 49-C(A), 52-A(C), 54-B(A), 56-A(B), 57-C(B), 59-A(B), 60-B(C), 61-D(A), 63-C(B), 64-B(D), 66-B(D), 67-A(B), 68-A(B), 69-C(B), 71-D(A), 72-D(B), 73-B(A), 75-D(B), 76-C(D), 77-B(A), 78-A(D), 79-B(C), 80-C(B), 81-D(B), 82-C(D), 83-C(D), 85-B(D), 86-C(B), 87-D(B), 88-D(B)</t>
  </si>
  <si>
    <t>Otanazarov Maqsad</t>
  </si>
  <si>
    <t>2-D(A), 3-A(B), 5-D(B), 6-A(D), 7-D(C), 8-A(B), 9-C(A), 13-A(B), 16-C(B), 17-A(D), 18-C(B), 19-C(D), 20-B(A), 21-C(D), 24-B(C), 25-B(A), 26-B(C), 28-D(C), 29-C(B), 30-A(D), 32-B(D), 33-A(B), 34-B(D), 35-A(C), 36-A(D), 37-B(A), 38-A(B), 39-C(B), 40-B(A), 41-B(D), 42-B(D), 43-A(C), 44-A(D), 45-A(D), 46-B(D), 47-A(B), 50-C(B), 51-B(D), 52-B(C), 53-B(D), 54-C(B), 55-B(A), 59-A(D), 61-B(D), 62-C(D), 63-D(B), 64-B(A), 65-A(C), 68-D(C), 69-D(A), 70-D(C), 71-B(A), 72-C(B), 74-D(B), 77-A(C), 81-C(B), 82-C(A), 84-B(D), 85-D(B)</t>
  </si>
  <si>
    <t>Odilbekov Javohir</t>
  </si>
  <si>
    <t>2-A(C), 3-A(C), 4-A(C), 5-A(B), 6-B(D), 8-C(D), 9-C(A), 10-C(A), 13-B(D), 16-D(C), 18-B(C), 19-B(C), 21-C(D), 22-C(D), 23-D(A), 24-D(B), 27-B(D), 28-B(A), 29-B(A), 30-B(D), 31-C(D), 32-A(D), 34-A(D), 35-C(A), 36-D(A), 37-D(C), 38-D(A), 41-B(A), 44-B(D), 47-C(B), 48-C(D), 49-B(D), 51-A(B), 53-B(A), 54-D(B), 56-C(D), 57-C(A), 60-A(D), 61-C(B), 62-D(C), 65-B(D), 66-C(D), 67-A(C), 71-D(A), 73-C(B), 74-D(C), 75-D(A), 76-D(B), 78-C(A), 79-B(C), 80-D(A), 81-D(B), 82-C(D), 83-C(B), 84-B(C), 86-D(A), 88-D(A), 89-B(A), 90-D(B)</t>
  </si>
  <si>
    <t>Ozodov Sarvar</t>
  </si>
  <si>
    <t>1-D(C), 5-A(B), 7-A(C), 8-C(A), 9-B(C), 10-C(D), 11-C(A), 13-D(B), 14-C(D), 15-C(D), 16-A(B), 19-A(C), 21-C(B), 22-C(B), 23-D(C), 24-A(C), 25-B(A), 26-A(C), 31-A(D), 33-C(A), 35-C(A), 36-B(A), 37-D(A), 38-A(D), 39-B(A), 40-A(D), 42-B(C), 46-A(C), 47-A(B), 48-C(B), 49-A(C), 50-C(A), 51-A(B), 52-D(C), 55-B(D), 56-D(B), 57-C(A), 58-B(C), 59-D(A), 60-B(A), 61, 62-C(D), 65-A(B), 68-C(A), 69-B(D), 71-D(B), 72-B(A), 73-C(D), 75-B(D), 76-B(C), 77-A(D), 78-B(D), 80-D(B), 82-C(D), 83-B(A), 84-C(A), 85-C(A), 88-A(C), 89-A(B)</t>
  </si>
  <si>
    <t>Qadamboyeva Ruxshona</t>
  </si>
  <si>
    <t>1-B(C), 2-B(D), 5-D(B), 6-C(B), 11-C(A), 13-B(A), 14-D(C), 16-A(D), 19-C(D), 21-D(C), 22-A(C), 23-B(C), 24-C(A), 25-D(C), 26-A(D), 27-B(D), 28-C(B), 29-C(A), 30-D(B), 31-A(C), 32-B(A), 33-A(D), 35-B(C), 36-D(C), 37-C(D), 39-C(B), 42-B(C), 43-D(B), 44-C(B), 45-D(B), 46-A(D), 47-D(B), 49-A(B), 50-D(A), 51-C(B), 52-B(A), 53-B(D), 56-A(C), 57-B(D), 58-C(D), 59-D(A), 63-D(B), 64-C(B), 67-C(D), 68-A(B), 69-A(B), 71-B(C), 72-C(A), 74-B(A), 75-D(B), 76-D(A), 77-A(C), 79-D(C), 80-A(D), 81-B(D), 82-B(C), 83-A(C), 86-B(A), 89-A(C)</t>
  </si>
  <si>
    <t>Po`latova Soliha</t>
  </si>
  <si>
    <t>2-D(C), 3-B(D), 4-B(A), 5-B(C), 6-C(A), 8-A(D), 9-A(B), 11-C(D), 13-A(D), 14-B(C), 15-C(B), 16-B(C), 17-B(A), 18-D(B), 19-D(B), 21-C(B), 23-B(C), 24-D(A), 25-D(B), 27-A(C), 28-C(B), 29-A(B), 30-C(A), 31-B(C), 36-A(D), 39-A(D), 40-B(C), 43-C(D), 45-B(D), 47-C(A), 50-A(B), 53-B(C), 54-C(A), 56-B(C), 58-C(B), 59-A(B), 61-C(D), 62-B(A), 63-D(C), 64-C(B), 65-B(A), 66-C(D), 69-B(A), 71-C(B), 72-B(A), 75-C(B), 76-A(C), 77-D(A), 78-B(C), 79-C(A), 80-A(D), 81-C(A), 82-B(C), 83-D(C), 84-D(C), 85-B(C), 86-B(C), 87-D(C), 90-B(C)</t>
  </si>
  <si>
    <t>Otaboyev Tohir</t>
  </si>
  <si>
    <t>1-A(C), 2-D(C), 3-D(B), 4-B(D), 5-C(B), 7-A(C), 8-C(D), 9-B(A), 11-B(C), 14-A(B), 19-B(D), 20-C(A), 21-B(A), 23, 24-C(A), 25-B(C), 27-C(A), 28-A(B), 30-A(B), 31-B(C), 32-C(A), 33-B(D), 34-D(A), 36-A(B), 37-D(A), 38-C(B), 39-A(B), 40-D(A), 42-A(D), 43-C(A), 44-B(D), 45-D(A), 46-B(A), 47-A(D), 48-C(D), 49-B(D), 51-D(B), 52-A(D), 53-C(A), 54-D(B), 58-D(B), 59-A(D), 60-D(B), 62-B(A), 63-D(B), 66-B(A), 67-B(C), 68-C(A), 70-B(A), 71-B(A), 72-A(D), 73-D(C), 74-D(C), 76-B(C), 81-A(D), 84-C(A), 86-A(D), 87-B(C), 89-A(B)</t>
  </si>
  <si>
    <t>Tojiboyeva Anagul</t>
  </si>
  <si>
    <t>1-D(A), 3-A(D), 6-D(B), 7-C(A), 9-A(C), 11-A(D), 12-C(A), 13-D(C), 16-C(A), 18-C(D), 20-A(B), 21-C(D), 23-D(C), 24-C(B), 25-A(C), 26-B(D), 27-D(B), 28-C(B), 29-D(C), 30-D(B), 31-A(C), 32-B(D), 34-D(C), 37-D(A), 39-C(D), 41-C(D), 42-A(B), 43-B(D), 45-D(A), 47-A(B), 48-D(B), 50-A(D), 51-D(A), 52-A(C), 53-B(D), 54-C(D), 55-A(B), 56-C(D), 57-C(D), 59-C(D), 62-D(A), 64-A(B), 66-D(B), 67-A(B), 72-D(A), 73-A(D), 74-B(D), 75-D(A), 77-C(A), 78-B(A), 81-C(D), 82-D(A), 83-D(C), 85-D(A), 86-C(D), 87-B(D), 88-D(B), 89-D(B), 90-C(A)</t>
  </si>
  <si>
    <t>Sobirova Lobar</t>
  </si>
  <si>
    <t>1-D(A), 3-C(D), 4-B(D), 5-A(D), 6-D(C), 7-B(D), 8-A(C), 9-D(B), 10-C(B), 17-A(D), 18-B(A), 21-D(A), 23-B(A), 24-C(A), 27-B(C), 31-C(A), 34-A(C), 37-B(D), 38-B(A), 40-C(A), 41-A(B), 42-C(D), 44-D(C), 47-C(A), 48-A(C), 50-B(D), 52-C(A), 54-B(A), 55-D(B), 60-C(D), 61-90</t>
  </si>
  <si>
    <t>Komilov Ibodullo</t>
  </si>
  <si>
    <t>2-C(A), 3-B(A), 4, 5-C(D), 6-C(D), 7-A(B), 8-B(C), 9-A(C), 10-A(B), 12-A(C), 14-B(C), 17-C(A), 21-A(D), 22-A(B), 23-C(A), 24-C(D), 25-C(A), 26-C(A), 28-A(B), 29-A(C), 30-B(A), 31-A(D), 33-D(B), 34-D(A), 37-B(C), 38-A(C), 39-B(C), 41-A(B), 42-D(C), 43-C(A), 45-B(C), 46-D(A), 47-C(A), 49-D(B), 50-C(B), 54-D(C), 55-B(C), 56-B(C), 57-A(B), 58-D(A), 59-B(A), 60-C(D), 62-B(C), 64-B(D), 65-C(B), 67-B(C), 69-B(D), 70-C(B), 71-C(B), 73-B(D), 74-A(B), 76-D(C), 79-B(A), 81-B(D), 84-B(C), 85-C(D), 86-B(A), 87-A(D), 89-A(C), 90-D(C)</t>
  </si>
  <si>
    <t>Quronboyev Jayhun</t>
  </si>
  <si>
    <t>2-C(D), 3-D(C), 5-D(B), 7-B(A), 8-B(C), 10-C(D), 11-A(C), 12-C(A), 13-B(A), 16-A(D), 17-D(A), 22-A(B), 23-A(C), 24-D(C), 25-B(D), 28-B(A), 29-D(B), 30-D(B), 31-A(C), 32-A(B), 33-B(C), 34-D(A), 36-C(B), 37-D(A), 41-B(C), 42-C(B), 43-C(D), 44-A(D), 45-D(C), 46-D(B), 47-A(D), 48-B(D), 49-C(B), 54-C(A), 55-B(C), 56-C(B), 57-B(C), 58-A(C), 59-C(B), 62-B(A), 63-C(A), 64-A(B), 65-D(A), 66-B(A), 67-C(D), 68-A(D), 69-D(A), 70-C(D), 71-B(A), 73-A(D), 74-C(D), 75-A(C), 79-B(A), 80-D(B), 81-B(A), 82-B(C), 84-A(D), 85-C(A), 86-B(A), 88-A(C)</t>
  </si>
  <si>
    <t>Olimova Oyshajon</t>
  </si>
  <si>
    <t>2-C(D), 3-B(C), 4-C(B), 5-D(B), 6-B(C), 9-B(A), 11-C(A), 12-A(D), 14-C(A), 18-C(A), 19-B(D), 20-C(A), 21-A(B), 22-B(C), 23-A(B), 26-D(B), 27-B(C), 29-B(D), 30-C(D), 31-A(B), 32-C(B), 33-A(C), 34-A(D), 35-B(C), 37-C(B), 38-A(D), 40-A(D), 41-A(B), 42-A(C), 43-B(A), 44-A(C), 45-C(D), 46-C(A), 48-B(C), 49-C(D), 50-A(D), 52-C(B), 53-C(D), 55-D(B), 56-C(A), 59-B(D), 61-A(C), 62-A(C), 63-D(A), 65-A(D), 66-C(D), 67-C(D), 68-A(B), 70-D(B), 71-A(D), 72-C(A), 73-A(D), 75-B(A), 78-B(D), 80-B(A), 83-D(B), 84-A(C), 85-D(B), 86-C(A), 87-D(C)</t>
  </si>
  <si>
    <t>Quryozova Gulbahor</t>
  </si>
  <si>
    <t>2-C(A), 3-D(B), 4-A(B), 5-A(C), 6-C(A), 8-A(D), 10-A(B), 12-B(D), 13-B(A), 18-C(B), 20-B(D), 21-A(C), 24-C(B), 25-C(A), 27-D(A), 28-B(A), 29-A(C), 31-C(D), 32-C(A), 34-A(D), 36-A(B), 37-A(D), 40-C(B), 41-C(A), 43-C(B), 44-A(B), 45-C(B), 47-C(D), 48-D(C), 49-A(C), 51-B(D), 53-C(A), 54-C(D), 56-D(B), 57-B(D), 58-A(C), 59-B(A), 61-A(B), 62-A(B), 64-D(B), 65-A(B), 66-C(A), 67-A(D), 69-A(B), 70-A(B), 71-C(A), 72-C(B), 74-C(A), 76-C(D), 77-C(D), 79-D(A), 81-A(D), 82-A(B), 83-B(A), 84-A(B), 85-A(D), 87-B(A), 88-C(D), 89-C(B), 90-A(D)</t>
  </si>
  <si>
    <t>Quranboyev Xudashukur</t>
  </si>
  <si>
    <t>1-C(A), 2-B(A), 3-B(A), 4-A(C), 5-A(C), 6-D(A), 7-C(D), 10-B(A), 11-B(D), 12-C(B), 13-B(C), 14-A(B), 15-C(B), 16-D(C), 18-C(D), 19-A(C), 20-B(A), 21-D(B), 22-B(D), 23-C(A), 25-C(B), 27-A(D), 28-D(A), 29-C(A), 30-B(C), 31-B(D), 32-C(B), 34-B(A), 36-C(D), 39-D(C), 42-B(A), 44-D(B), 45-C(B), 52-A(C), 53-B(C), 55-B(A), 58-C(D), 60-A(C), 62-B(A), 64-B(D), 65-D(C), 66-D(C), 67-C(A), 68-C(B), 69-A(D), 70-B(C), 71-D(B), 72-A(B), 74-D(B), 76-C(A), 77-B(D), 78-D(C), 79-B(C), 83-D(C), 84-C(A), 85-B(D), 86-C(B), 87-D(A), 88-C(D), 89-B(A)</t>
  </si>
  <si>
    <t>Otaboyeva Zuxra</t>
  </si>
  <si>
    <t>1-A(D), 2-C(B), 3-D(A), 4-D(C), 5-C(A), 6-A(C), 7-D(B), 8-A(D), 11-A(C), 13-B(A), 14, 17-A(D), 18-C(D), 19-D(A), 20-C(D), 22-B(D), 24-A(B), 25-D(A), 26-B(D), 27-C(A), 28-A(B), 30-A(D), 31-A(B), 32-A(B), 33-A(D), 36-C(B), 38-C(B), 39-B(A), 40-D(B), 42-B(D), 43-D(B), 45-A(D), 46-B(D), 48-B(A), 49-C(A), 51-B(C), 53-A(D), 54-B(A), 57-A(D), 59-C(D), 60-B(C), 62-B(A), 63-A(D), 64-A(C), 66-A(D), 67-D(C), 68-B(D), 69-B(A), 73-A(D), 74-B(A), 76-B(A), 78-D(B), 79-D(B), 80-A(C), 82-A(C), 84-D(B), 85-C(B), 87-D(A), 88-A(C), 90-A(B)</t>
  </si>
  <si>
    <t>Shonazarov Shaxriyor</t>
  </si>
  <si>
    <t>2-A(C), 4-C(D), 7-A(D), 8-C(B), 9-A(C), 14-B(C), 16-C(D), 19-B(C), 20-A(D), 21-D(A), 22-C(A), 24-B(D), 25-C(D), 26-B(A), 27-B(A), 28-A(C), 31-C(D), 33-A(D), 35-A(C), 37-D(B), 40-D(C), 41-A(C), 42-D(B), 43-A(B), 44-C(B), 45-A(D), 50-C(B), 54-B(C), 55-A(C), 56-C(B), 57-C(B), 58-B(A), 59-B(A), 60-D(A), 61-A(D), 62-C(A), 63-B(C), 64-C(A), 66-A(B), 67-B(A), 69-C(B), 70-B(C), 71-A(C), 72-D(C), 73-C(B), 74-A(B), 75-B(D), 76-B(C), 77-A(D), 78-B(A), 79-C(B), 80-B(D), 81-C(D), 82-A(D), 83-A(C), 85-A(B), 87-B(D), 88-A(D), 89-B(D), 90-C(D)</t>
  </si>
  <si>
    <t>Saparmatov Diydor</t>
  </si>
  <si>
    <t>1-A(B), 2-B(C), 3-D(B), 5-C(A), 6-A(D), 8-A(B), 10-D(C), 11-B(D), 13-A(B), 14-B(A), 15-D(C), 20-D(B), 22-D(C), 25-B(A), 26-C(D), 28-D(C), 29-B(D), 30-C(B), 31-C(D), 32-A(D), 33-B(C), 36-C(B), 37-B(C), 38-B(C), 39-C(B), 40-A(D), 42-D(B), 43-B(A), 44-C(A), 45-B(D), 46-A(D), 49-D(A), 50-A(C), 51-B(C), 55-B(A), 56-C(D), 58-D(C), 62-C(B), 63-B(A), 64-B(A), 65-A(D), 67-B(C), 69-B(A), 70-B(A), 71-A(C), 72-B(C), 74-C(D), 76-B(A), 77-B(C), 78-D(A), 79-B(D), 80-C(A), 81-D(C), 84-D(A), 85-B(D), 86-D(B), 87-A(C), 88-B(D), 89-C(D), 90-D(A)</t>
  </si>
  <si>
    <t>Rustambekova Shohina</t>
  </si>
  <si>
    <t>1-B(D), 2-D(B), 3-C(B), 6-B(C), 8-B(D), 9-D(A), 10-D(C), 11-C(B), 15-B(A), 17-C(A), 18-D(A), 20-B(D), 22-B(D), 23-D(B), 24-B(C), 25-D(B), 27-C(A), 30-D(A), 33-A(B), 34-D(C), 35-D(A), 37-C(D), 38-D(A), 40-B(D), 41-D(B), 42-B(D), 43-A(C), 45-D(A), 46-A(D), 47-B(D), 48-D(A), 49-A(C), 51-B(A), 52-C(A), 53-A(B), 54-D(B), 56-B(D), 59-A(D), 60-B(C), 63-C(B), 64-D(A), 65-A(C), 68-B(C), 69-A(D), 70-C(D), 71-D(C), 72-B(D), 73-D(A), 75-A(B), 77-D(B), 78-B(D), 79-D(C), 82-C(D), 83-A(B), 84-B(A), 85-C(A), 87-C(A), 88-B(C), 89-D(A), 90-A(B)</t>
  </si>
  <si>
    <t>Yo`ldoshev Uyg`unbek</t>
  </si>
  <si>
    <t>2, 4, 5-B(D), 6-10, 11-C(A), 12-18, 23-C(D), 26-B(D), 28-C(A), 29-B(A), 30-B(D), 32-B(C), 33-D(A), 34-B(D), 37-C(A), 39-C(A), 40-C(B), 41-C(D), 42-A(D), 43-C(B), 44-B(C), 45-C(B), 47, 48-C(B), 53-B(A), 54-B(A), 55-B(A), 56-A(C), 57-C(B), 59-A(D), 61-B(C), 63-D(C), 64-B(C), 65-C(B), 70-B(A), 71-A(C), 73-B(C), 74-C(A), 75-B(A), 76-B(C), 77-B(D), 78-C(D), 80-A(D), 82-B(C), 83-A(C), 84-A(D), 85-D(C), 86-D(C), 88-A(C), 89</t>
  </si>
  <si>
    <t>Jobberganova Shaxrizoda</t>
  </si>
  <si>
    <t>1-C(D), 4-C(B), 5-D(A), 9-C(D), 10-C(A), 14-B(D), 15-B(D), 18-B(C), 21-A(B), 23-D(A), 24-A(B), 26-C(B), 27-D(B), 28-B(C), 29-D(C), 30-D(B), 31-A(B), 32-A(B), 33-B(A), 37-C(D), 38-C(D), 39-D(C), 40-B(A), 41-D(B), 44-D(C), 45-A(C), 47-A(D), 48-C(A), 49-D(C), 50-A(C), 51-D(A), 52-B(A), 55-A(D), 56-A(D), 57-C(D), 60-A(D), 61-D(B), 62-B(C), 63-B(C), 64-D(A), 65-A(C), 68-A(D), 69-A(D), 70-C(B), 71-B(A), 72-D(A), 73-C(B), 74-A(C), 76-B(A), 78-B(C), 79-A(D), 80-A(C), 82-C(D), 83-D(C), 84-C(D), 85-B(D), 86-A(C), 87-D(B), 89-A(B), 90-B(C)</t>
  </si>
  <si>
    <t>Qadamova Ruxsora</t>
  </si>
  <si>
    <t>1-B(C), 6-B(C), 7-B(D), 8-B(A), 9-D(B), 10-B(D), 15-D(B), 17-A(B), 18-B(A), 19-C(B), 21-A(B), 22-B(D), 24-D(B), 25-D(C), 26-A(D), 27-C(D), 28-A(C), 29-C(D), 30-D(C), 32-B(D), 33-B(C), 34-B(C), 36-D(B), 37-B(C), 38-C(A), 39-D(A), 40-D(C), 41-C(B), 43-D(B), 44-B(D), 46-B(A), 47-D(B), 48-C(A), 49-B(C), 50-B(A), 52-B(D), 53-B(D), 55-B(C), 56-B(A), 57-A(D), 59-D(C), 60-D(B), 61-C(B), 62-A(C), 65-B(D), 67-B(A), 70-B(C), 76-B(C), 77-B(D), 79-B(C), 80-B(C), 81-B(C), 82-B(A), 83-A(C), 84-A(D), 85-A(B), 86-A(C), 88-A(B), 89-C(B), 90-A(C)</t>
  </si>
  <si>
    <t>Ro`zmetova Nozima</t>
  </si>
  <si>
    <t>2-C(A), 4-C(B), 8-B(D), 9-C(B), 11-B(C), 12-B(D), 14-D(A), 16-A(B), 18-A(C), 19-A(D), 20-A(D), 21-A(C), 22-C(A), 23-D(A), 24-B(D), 26-B(A), 27-A(C), 29-A(B), 30-A(D), 31-C(B), 34-C(A), 35-C(D), 36-B(A), 37-C(B), 38-B(C), 39-C(B), 41-C(B), 42-A(B), 44-A(C), 45-A(D), 46-A(B), 47-C(A), 48-B(C), 50-B(D), 51-B(A), 54-A(C), 55-B(A), 56-A(B), 57-C(A), 59-C(A), 60-B(C), 62-B(C), 63-A(D), 64-D(B), 66-C(B), 67-A(D), 68-A(D), 69-A(C), 70-A(D), 71-B(C), 72-A(B), 74-C(D), 75-B(D), 76-A(D), 77-A(C), 78-B(C), 81-A(B), 82-A(B), 87-A(C), 88-C(A), 90-A(B)</t>
  </si>
  <si>
    <t>Sultonov Boburjon</t>
  </si>
  <si>
    <t>1-A(C), 2-D(A), 4-D(B), 5, 6-B(C), 7-B(A), 8-D(A), 20-A(B), 23-B(C), 24-D(B), 25-C(D), 26-A(D), 28-B(A), 29-B(D), 30-B(D), 33-D(C), 35-D(C), 36-C(A), 37-B(A), 38-A(D), 40-A(C), 41-C(B), 43-A(C), 45-A(C), 46-A(C), 48-A(B), 49-D(C), 50-D(A), 54-A(C), 57-D(A), 59-C(A), 61-90</t>
  </si>
  <si>
    <t>Matyoqubov Nodir</t>
  </si>
  <si>
    <t>1-A(B), 3-C(D), 5-B(D), 6-D(C), 8-C(A), 9-A(C), 10-D(C), 13-A(B), 14-A(B), 16-D(B), 17-B(D), 18-C(A), 19-C(B), 21-A(C), 22-D(C), 24-A(D), 25-A(C), 26-B(D), 27-B(D), 28-D(A), 29-D(C), 30-B(A), 31-B(A), 32-B(D), 33-C(B), 34-A(B), 36-D(A), 37-D(C), 38-B(C), 40-D(C), 41-A(D), 42-C(B), 43-B(C), 44-D(A), 45-D(B), 46-B(A), 47-A(B), 48-A(C), 49-B(D), 52-A(B), 54-D(A), 56-C(B), 59-A(B), 60-B(C), 61-C(B), 63-B(C), 66-B(D), 68-D(A), 69-D(A), 72-A(C), 73-B(D), 74-C(B), 75-B(D), 76-B(A), 78-A(C), 79-C(B), 80-A(B), 83-B(D), 84-C(A), 86-D(A), 89-B(D)</t>
  </si>
  <si>
    <t>Ho`sinov Sarvar</t>
  </si>
  <si>
    <t>1-A(D), 2-A(C), 3-B(A), 5-D(B), 6-C(D), 7-C(B), 8-D(C), 10-A(C), 11-A(B), 14-B(D), 18-B(D), 20-D(A), 21-A(C), 22-D(B), 24-A(C), 26-D(B), 27-A(D), 29-D(B), 30-A(D), 31-C(B), 32-B(D), 33-C(B), 34, 35-A(D), 36-C(D), 37-C(A), 38-D(C), 39-B(A), 42-A(C), 43-B(D), 44-B(C), 45-A(D), 47-D(A), 49-C(A), 50-A(C), 52-B(D), 53-C(B), 54-D(A), 55-A(B), 57-B(A), 58-B(C), 60-D(A), 61-B(D), 62-C(B), 63-D(A), 64-C(D), 66-A(B), 67-B(C), 70-C(B), 72-A(C), 73-B(A), 74-A(D), 75-D(B), 76-C(B), 79-B(D), 80-A(D), 81-C(B), 82-C(D), 85-C(B), 86-A(C), 89-C(A)</t>
  </si>
  <si>
    <t>Ro`ziboyeva Maxzuna</t>
  </si>
  <si>
    <t>1-D(A), 2-B(C), 3-B(A), 4-B(A), 5-A(C), 6-A(C), 7-A(D), 9-D(B), 10-B(C), 11-A(C), 12-B(A), 15-B(A), 16-A(D), 17-D(B), 19-C(B), 20-A(B), 21-C(A), 22-B(D), 24-D(C), 25-A(C), 26-A(D), 28-C(B), 29-A(B), 31-D(C), 34-B(A), 35-A(B), 36-B(C), 37-C(A), 38-C(A), 40-A(B), 41-C(A), 42-C(D), 43-A(D), 46-B(D), 47-A(C), 48-C(B), 50-B(A), 51-D(B), 52-B(A), 54-A(B), 55-D(C), 56-B(A), 58-A(B), 59-B(D), 60-D(A), 62-D(C), 63-D(B), 67-D(B), 68-C(B), 72-D(C), 73-B(D), 74-D(C), 75-C(A), 78-A(B), 82-A(B), 83-D(B), 85-A(B), 86-D(B), 88-A(C), 89-B(C), 90-A(D)</t>
  </si>
  <si>
    <t>Jumadullayeva Fotima</t>
  </si>
  <si>
    <t>2-B(D), 3-C(D), 6-B(C), 7-D(A), 9-C(A), 10-D(C), 11-D(C), 12-C(D), 16-C(B), 18-D(A), 19-D(B), 22-B(C), 23-A(B), 24-D(B), 25-C(B), 26-B(C), 27-A(B), 28-C(D), 30-D(C), 33-D(B), 34-A(D), 35-D(C), 36-C(B), 37-B(A), 38-A(D), 40-B(C), 42-C(B), 43-A(D), 44-B(C), 46-B(A), 47, 48-A(D), 50-A(D), 51-B(A), 52-D(A), 54-B(C), 55-C(A), 56-B(A), 57-C(A), 59-D(B), 60-B(D), 61-B(C), 62-C(A), 64-B(A), 65-D(B), 66-C(D), 69-B(C), 70-D(B), 71-A(C), 72-D(A), 73-C(B), 76-C(D), 77-D(A), 78-B(A), 79-D(A), 83-D(C), 84-B(D), 85-B(A), 88-C(B), 89-A(B), 90-B(D)</t>
  </si>
  <si>
    <t>Shonazarova Sarvinoz</t>
  </si>
  <si>
    <t>1-D(C), 2-C(D), 5-B(D), 6-C(B), 7-C(D), 12-B(C), 13-B(A), 14-C(D), 15-A(B), 21-C(A), 22-D(B), 23-A(C), 24-D(B), 25-B(C), 27-A(B), 28-B(A), 29-C(B), 30-A(C), 31-60, 61-A(C), 62-B(D), 63-C(D), 65-B(D), 66-D(C), 67-D(C), 73-D(A), 77-C(B), 78-D(C), 79-B(D), 82-B(C), 83-C(A), 86-C(A), 88-B(D)</t>
  </si>
  <si>
    <t>Quranboyeva Sarvinoz</t>
  </si>
  <si>
    <t>1-C(D), 2-C(A), 3-D(C), 4-B(A), 5, 6-C(D), 7-A(B), 8-B(C), 9-D(A), 10-A(C), 11-B(D), 13-D(A), 20-C(A), 22-B(A), 24-A(D), 26-B(D), 28-A(D), 31-B(A), 32-B(D), 33-B(C), 35-A(D), 38-B(D), 39-C(B), 40-C(D), 41-B(D), 42-C(D), 43-D(C), 44-B(A), 45-D(B), 47-D(C), 48-B(A), 49-C(A), 51-A(C), 52-A(D), 54-C(B), 55-C(B), 56-B(D), 57-B(C), 59-B(A), 62-B(A), 63-C(B), 64-B(D), 65-D(A), 66-A(C), 67-B(D), 68-D(B), 69-B(C), 70-C(D), 71-C(D), 73-B(C), 74-C(D), 75-A(C), 77-C(A), 78-D(A), 79-A(D), 80-D(B), 81-B(A), 82-C(A), 83-A(B), 85-B(D), 86-C(B), 87-D(B)</t>
  </si>
  <si>
    <t>Sotimboyeva Soliha</t>
  </si>
  <si>
    <t>1-A(D), 2-A(B), 6-C(D), 8-C(B), 10-A(C), 15-B(D), 16-D(C), 17-D(B), 18-B(C), 19-A(D), 20-D(C), 21-A(B), 23-C(B), 25-A(C), 26-B(A), 28-B(A), 29-A(C), 30-D(C), 33-A(C), 34-D(B), 35-B(A), 36-C(A), 37-B(C), 38-A(C), 40-D(A), 42-C(B), 43-A(B), 44-B(D), 45-D(C), 46-A(B), 47-D(B), 48-B(D), 51-C(B), 53-B(A), 54-C(D), 56-C(B), 57-C(D), 58-D(C), 59-A(D), 60-D(C), 61-C(A), 62-A(C), 63-C(A), 66-A(B), 67-A(C), 68-C(B), 70-C(D), 71-A(D), 72-D(A), 73-B(C), 75-C(A), 78-C(A), 79-B(C), 80-C(A), 81-B(C), 82-C(A), 83-B(A), 84-A(D), 86-D(B), 87-C(A), 89-D(B), 90-A(C)</t>
  </si>
  <si>
    <t>Raximberdiyev Tohir</t>
  </si>
  <si>
    <t>1-C(B), 2-A(C), 3-C(A), 4-B(A), 5-A(C), 8-A(C), 9-C(D), 10-A(B), 11-C(D), 12-C(B), 15-A(C), 18-B(A), 19-D(A), 22-B(A), 23-C(B), 24-A(C), 25-A(D), 27-C(B), 28-B(C), 29-A(C), 30-C(D), 31-D(B), 32-C(D), 33-B(A), 34-C(A), 35-A(B), 36-D(B), 37-C(B), 38-A(B), 40-B(D), 41-A(D), 44-B(A), 46-D(C), 47-B(D), 48-D(C), 49-B(D), 51-B(A), 54-C(B), 55-B(D), 56-C(D), 57-C(A), 58-D(C), 59-B(A), 60-D(C), 61-B(C), 62-D(C), 63-A(D), 64-D(C), 65-A(B), 66-B(D), 68-B(C), 69-B(C), 71-A(B), 75-A(D), 76-A(D), 77-C(B), 78-D(C), 79-A(B), 83-D(C), 87-C(A), 89-C(B), 90-B(A)</t>
  </si>
  <si>
    <t>Shonazarov Amirxon</t>
  </si>
  <si>
    <t>2-B(C), 4-D(C), 5-B(D), 8-D(C), 9-D(B), 10-D(B), 11-B(D), 12-B(C), 13-C(D), 19-B(D), 20-A(C), 21-C(B), 23-C(D), 24-D(C), 25-C(D), 26-B(D), 27-C(A), 28-A(D), 29-A(B), 32-B(C), 33-C(D), 34-C(B), 36-B(D), 37-A(C), 38-C(B), 40-D(B), 42-C(B), 43-C(D), 45-B(C), 46-C(B), 47-C(B), 49-B(D), 50-B(A), 52-B(C), 53-B(C), 54-C(B), 55-A(D), 56-C(D), 58-A(B), 59-B(C), 60-D(B), 62-D(C), 65-A(B), 70-C(D), 71-B(D), 72-C(D), 73-D(C), 75-D(A), 76-A(C), 77-B(C), 79-D(B), 80-A(C), 81-B(A), 82-C(B), 83-D(A), 84-C(D), 85-B(C), 86-A(B), 87-B(A), 88-A(C), 89-B(D), 90-C(B)</t>
  </si>
  <si>
    <t>Yusupova Anabibi</t>
  </si>
  <si>
    <t>1-D(B), 2-C(D), 3-B(D), 4-A(B), 5-B(A), 7-D(B), 8-B(C), 9-A(C), 11-B(C), 13-B(A), 16-A(D), 20-D(B), 22-A(C), 24-D(C), 26-A(C), 28-A(B), 29-D(B), 31-A(D), 32-D(A), 34-C(A), 35-B(C), 36-B(C), 37-D(C), 38-D(B), 39-B(A), 40-A(C), 41-B(D), 46-C(B), 48-D(C), 50-D(B), 53-A(D), 54-C(D), 55-B(A), 57-C(D), 58-A(D), 59-D(A), 60-B(C), 61-A(D), 62-A(C), 64-C(B), 65-A(B), 66-A(C), 67-D(A), 68-D(C), 70-C(B), 72-D(B), 73-C(D), 74-D(B), 75-C(B), 76-C(A), 77-A(D), 78-A(C), 79-A(C), 80-A(C), 81-D(B), 82-B(C), 83-C(A), 84-C(D), 85-D(A), 86-A(C), 87-B(D), 88-A(C), 90-D(A)</t>
  </si>
  <si>
    <t>Madrarimov Jur`at</t>
  </si>
  <si>
    <t>1-D(C), 2-C(B), 3-D(A), 4-A(D), 5-B(D), 8-C(D), 9-A(C), 10-D(C), 11-C(D), 14-D(A), 15-C(B), 17-B(A), 18-A(C), 22-B(D), 27-B(D), 28-A(D), 29-D(C), 30-B(D), 31-B(A), 32-C(D), 33-B(D), 34-D(C), 37-C(B), 38-B(A), 40-A(C), 41-A(D), 42-A(C), 43-D(A), 47-C(A), 49-C(A), 52-D(B), 53-D(A), 54-B(C), 55-A(C), 56-B(A), 57-A(B), 58-A(B), 59-B(C), 60-A(C), 61-B(C), 62-B(C), 63-D(C), 65-C(D), 67-C(A), 68-A(B), 69-C(A), 70-B(D), 73-C(D), 74-C(B), 75-D(A), 76-A(C), 77-B(C), 78-B(A), 79-D(B), 80-D(B), 81-B(D), 82-A(D), 84-C(D), 85-C(D), 86-C(D), 87-A(C), 89-A(C), 90-D(B)</t>
  </si>
  <si>
    <t>Raxmonova Nozima</t>
  </si>
  <si>
    <t>1-A(B), 4-A(B), 8-C(D), 9-A(D), 10-C(A), 12-C(A), 13-A(D), 15-B(D), 16-A(B), 18-A(B), 19-A(B), 20-B(D), 21-D(A), 22-A(D), 26-B(D), 27-A(D), 28-B(C), 29-C(B), 30-B(A), 32-C(D), 33-B(A), 35-A(B), 36-B(A), 37-B(D), 38-D(A), 40-C(B), 41-B(D), 43-A(D), 44-B(A), 45-C(B), 46-A(D), 47-B(D), 48-C(B), 51-A(D), 52-B(D), 53-B(A), 54-C(B), 55-B(D), 56-A(C), 57-C(D), 59-B(C), 60-C(D), 62-C(B), 63-D(A), 64-B(D), 65-D(C), 66-D(A), 68-D(B), 69-B(D), 71-A(B), 74-D(A), 75-B(A), 77-A(B), 78-C(D), 81-C(A), 82-A(B), 83-A(B), 84-D(C), 85-A(C), 86-A(B), 87-B(C), 88-A(D), 90-B(C)</t>
  </si>
  <si>
    <t>Hamidova Kamola</t>
  </si>
  <si>
    <t>1-C(B), 2-C(A), 3-D(B), 4-D(C), 9-C(A), 10-C(D), 11-A(C), 12-C(D), 14-15, 18-C(A), 19-B(A), 21-B(C), 23-A(D), 24-A(D), 25-A(B), 28-B(D), 29-A(B), 30-D(A), 31-D(C), 32-A(D), 33-D(A), 34-C(D), 35-C(D), 36-C(D), 38-B(A), 39-C(B), 40-C(A), 42-B(C), 43-A(D), 44-D(B), 46-C(B), 47-A(C), 48-C(D), 50-C(D), 51-C(D), 52-B(D), 53-A(C), 54-D(B), 55-B(D), 57-B(C), 58-C(D), 59-A(B), 60-B(A), 62-C(A), 63-B(C), 65-B(A), 67-D(C), 68-D(C), 69-A(C), 70-B(D), 71-B(D), 73-C(B), 75-C(A), 76-C(A), 77-C(B), 78-C(D), 79-A(C), 80-B(C), 81-A(D), 82-A(C), 85-B(D), 87-B(C)</t>
  </si>
  <si>
    <t>Shavkatova Mumtozbegim</t>
  </si>
  <si>
    <t>1-C(B), 2-C(B), 4-B(C), 6-C(D), 7-D(B), 10-D(A), 11-B(D), 12-B(D), 15-C(A), 16-D(A), 18-D(A), 19-A(D), 20-B(C), 21-B(A), 22-A(D), 24-B(C), 26-A(B), 27-A(D), 30-B(C), 31-60, 62-C(B), 66-D(B), 68-C(D), 69-A(C), 70-A(C), 71-D(A), 74-A(C), 77-B(A), 81-A(B), 82-B(A), 84-D(B), 86-C(A), 89-D(A), 90-C(B)</t>
  </si>
  <si>
    <t>Sa`dullayeva Sarvinoz</t>
  </si>
  <si>
    <t>1-A(D), 2-A(B), 3-A(D), 4-A(B), 5-A(D), 6-A(D), 7-C(B), 8-C(A), 9-C(B), 10-C(A), 12-D(C), 16-A(C), 18-B(D), 19-B(C), 20-C(A), 21-C(A), 22, 23-B(A), 24-B(C), 26-A(B), 27-A(C), 29-B(D), 31-B(C), 32-B(A), 34-D(B), 35-D(B), 36-A(C), 37-A(C), 42-C(B), 45-C(B), 48-B(D), 49-A(D), 50-A(D), 51-C(D), 52-A(B), 55-D(C), 56-D(C), 58-C(B), 59-D(A), 60-B(C), 61-A(B), 62-A(C), 63-D(C), 65-C(A), 66-C(B), 67-A(B), 68-A(C), 71-B(A), 72-D(B), 73-D(B), 74-C(A), 75-B(A), 76-B(D), 77-B(C), 79-C(A), 81-D(A), 83-C(D), 85-A(B), 86-A(D), 87-C(A), 88-C(D), 89-B(A), 90-A(C)</t>
  </si>
  <si>
    <t>Karimova Nodira</t>
  </si>
  <si>
    <t>1-A(D), 3-C(A), 4-A(C), 5-B(A), 6-D(C), 8-B(C), 9-C(B), 10-A(C), 11-A(D), 13-A(C), 15-D(C), 17-B(A), 18-C(A), 19-B(D), 22-C(B), 23-A(B), 27-C(D), 28-D(C), 29-A(D), 31-C(D), 33-C(A), 34-B(D), 35-C(D), 36-A(D), 37-D(B), 38-D(A), 39-A(C), 44-A(C), 45-D(C), 46-C(A), 48-C(B), 49-B(A), 50-D(B), 53-B(D), 54-D(A), 56-C(B), 57-A(D), 58-B(C), 59-A(D), 60-D(B), 62-A(B), 63-C(B), 64-B(A), 65-C(D), 66-A(C), 67-B(A), 68-D(C), 69-A(B), 70-B(A), 71-A(C), 72-D(C), 73-C(A), 74-A(C), 76-C(B), 77-B(A), 80-C(A), 83-D(B), 84-A(B), 86-A(C), 87-B(D), 88-C(B), 89-B(C), 90-D(A)</t>
  </si>
  <si>
    <t>Salayev Mirjalol</t>
  </si>
  <si>
    <t>1-A(C), 2-D(C), 3-B(A), 5-A(D), 6-A(D), 7-A(C), 9-C(A), 10-B(D), 11-B(A), 12-A(C), 13-C(D), 15-A(B), 17-D(B), 18-B(C), 19-A(C), 20-C(D), 21-A(B), 23-D(B), 24-C(A), 25-B(A), 26-A(B), 28-B(C), 29-B(D), 31-A(B), 33-C(A), 36-A(B), 40-D(C), 41-A(B), 42-A(C), 44-D(B), 46-C(A), 53-B(D), 55-D(A), 57-A(C), 59-A(B), 60-A(C), 61-D(A), 62-A(D), 63-A(C), 64-C(A), 65-D(C), 66-D(A), 68-A(C), 69-D(C), 70-A(C), 71-D(A), 72-C(B), 73-B(D), 74-C(A), 75-D(B), 76-D(A), 77-C(A), 78-A(B), 79-D(C), 80-A(D), 81-C(D), 82-A(C), 84-D(B), 85-D(C), 86-B(A), 87-B(A), 88-A(B), 90-C(B)</t>
  </si>
  <si>
    <t>Odilbekova Shahzoda</t>
  </si>
  <si>
    <t>1-A(D), 3-C(B), 4-B(C), 7-A(B), 9-C(B), 11-B(D), 12-B(A), 13-B(C), 14-A(D), 15-C(D), 16-B(C), 17-A(B), 18-B(D), 19-D(B), 20-B(D), 22-B(C), 23-C(B), 24-A(B), 25-A(C), 26-D(B), 27-B(D), 28-B(C), 29-C(D), 31-C(D), 32-D(C), 33-C(D), 35-C(D), 37-C(A), 38-B(A), 39-B(C), 40-C(D), 41-B(A), 43-D(C), 44-C(D), 45-A(C), 47-B(D), 48-C(A), 50-A(D), 54-B(D), 55-A(D), 56-C(B), 58-B(D), 59-C(D), 60-A(B), 61-A(B), 63-D(A), 64-A(D), 67-A(B), 70-A(D), 73-C(A), 74-B(A), 75-D(B), 77-C(B), 78-B(C), 79-A(B), 81-C(B), 82-A(D), 84-C(A), 85-A(D), 86-C(B), 87-B(A), 88-A(C), 90-B(A)</t>
  </si>
  <si>
    <t>Jumadullayeva Oysha</t>
  </si>
  <si>
    <t>1-A(B), 2-B(A), 3-C(A), 4-D(B), 6-B(A), 7-C(B), 8-D(C), 10-B(C), 11-C(B), 15-A(B), 16-B(C), 17-C(B), 18-B(A), 20-D(C), 21-A(D), 23-C(A), 24-D(C), 25-A(C), 26-B(A), 27-C(A), 28-D(B), 30-B(D), 31-C(D), 32-C(B), 33-B(D), 35-B(C), 36-C(B), 37-D(A), 38-C(D), 40-A(B), 41-C(D), 42-A(B), 44-C(B), 45-D(B), 46-C(A), 47-B(A), 48-B(C), 51-C(B), 52-D(B), 53-C(D), 54-B(A), 58-C(A), 59-D(C), 60-C(A), 62-A(D), 64-C(B), 65-A(C), 66-B(D), 67-A(C), 70-C(B), 72-A(B), 73-A(D), 74-A(C), 77-A(B), 78-B(C), 79-B(A), 80-A(D), 83-B(A), 85-B(A), 86-C(A), 88-B(D), 89-D(C), 90-C(D)</t>
  </si>
  <si>
    <t>Qalandarov Kamronbek</t>
  </si>
  <si>
    <t>1-A(C), 3-B(D), 4-B(D), 5-D(C), 6-D(A), 9-B(A), 10-D(A), 12-C(B), 14-D(C), 15-D(C), 16-D(C), 17-B(C), 19-D(A), 20-D(C), 22-B(A), 23-C(A), 24-C(A), 25-A(C), 26-D(A), 28-A(C), 29-A(D), 30-C(B), 31-A(C), 32-D(A), 33-A(D), 36-C(D), 37-B(A), 38-B(C), 39-D(A), 40-A(C), 42-A(B), 43-B(D), 44-B(C), 45-C(A), 49-D(B), 52-A(B), 53-D(C), 54-D(B), 55-C(B), 56-B(A), 59, 61-B(D), 63-C(B), 65-C(A), 68-D(B), 69-B(A), 71-A(B), 72-B(A), 73-B(D), 74-A(D), 75-A(B), 76-B(A), 78-A(B), 79-A(C), 80-A(D), 81-A(C), 82-A(B), 83-C(D), 84-B(A), 85-D(C), 87-B(D), 88-C(A), 90-D(A)</t>
  </si>
  <si>
    <t>Samandarov Abror</t>
  </si>
  <si>
    <t>2-D(C), 3-B(A), 4-A(C), 5-A(B), 6-B(C), 7-C(D), 8-D(A), 9-A(B), 11-D(B), 12-B(C), 13-B(C), 14-D(C), 15-B(C), 17-C(B), 18-B(D), 19-D(A), 20-A(D), 21-C(B), 22-B(D), 24-D(C), 27-C(A), 29-A(B), 30-C(D), 32-B(A), 33-B(D), 34-A(C), 35-B(C), 36-B(D), 37-B(A), 39-C(B), 40-A(D), 41-D(A), 42-D(C), 44-C(A), 45-D(B), 46-A(B), 49-D(B), 50-B(A), 52-B(D), 53-B(C), 54-B(A), 55-D(C), 56-C(D), 58-B(D), 59-C(A), 61-D(C), 64-D(A), 65-C(B), 67-D(B), 68-B(A), 71-C(B), 72-B(A), 73-B(A), 76-B(D), 77-C(A), 79-A(B), 80-C(A), 81-B(A), 82-B(D), 83-D(A), 85-A(B), 89-B(A), 90-D(A)</t>
  </si>
  <si>
    <t>Olimboyeva Gulshoda</t>
  </si>
  <si>
    <t>4-B(D), 5-A(B), 6-C(B), 7-C(B), 8-D(B), 9-D(C), 10-A(D), 11-B(A), 15-C(A), 16-C(A), 20-B(A), 21-B(D), 22-C(B), 24-D(B), 25-C(B), 26-A(C), 27-D(B), 28-D(A), 29-C(B), 30-A(B), 33-C(B), 34-C(B), 35-A(B), 36-A(C), 38-D(A), 39-B(D), 40-D(C), 41-C(B), 42-B(D), 43-A(D), 44-C(A), 45-D(A), 46-D(A), 47-B(D), 48-A(D), 51-C(B), 52-B(A), 53-C(A), 54-A(D), 56-D(C), 58-A(C), 59-A(D), 62-D(C), 63-B(A), 66-A(C), 68-C(A), 70-B(D), 72-B(D), 74-D(B), 75-B(C), 76-D(A), 78-C(B), 79-D(C), 80-A(C), 81-D(B), 82-C(D), 83-C(A), 84-A(B), 85-D(B), 86-A(B), 87-B(A), 89-C(A), 90-C(A)</t>
  </si>
  <si>
    <t>Sobirova Aziza</t>
  </si>
  <si>
    <t>2-C(B), 3-B(C), 4-A(D), 6-B(A), 8-D(A), 9-C(B), 11-B(A), 14-B(C), 15-A(D), 18-B(A), 19-A(D), 20-C(A), 21-D(A), 22-C(D), 24-C(D), 25-A(C), 26-D(A), 30-D(B), 31-D(C), 32-B(C), 33-C(B), 35-C(A), 36-C(D), 37-B(C), 38-B(C), 39-A(D), 40-C(D), 41-D(B), 44-D(A), 45-B(A), 47-D(B), 48-A(D), 49-C(D), 51-B(A), 53-D(A), 54-D(C), 56-B(C), 57-A(B), 58-C(A), 59-D(C), 60-A(B), 62-A(D), 63-B(C), 65-D(A), 66-B(D), 67-D(A), 68-C(A), 69-B(A), 70-A(D), 72-C(D), 73-A(B), 74-C(A), 75-A(B), 76-C(A), 77-C(B), 78-A(D), 79-C(D), 81-B(A), 82-C(B), 83-B(C), 86-A(B), 87-A(B), 89-B(C), 90-C(A)</t>
  </si>
  <si>
    <t>Odilov Farruxbek</t>
  </si>
  <si>
    <t>3-A(C), 4-D(A), 5-A(D), 6-C(D), 7-C(D), 9-B(D), 10-D(B), 11-D(B), 12-B(C), 13-B(C), 17-A(D), 19, 21-B(D), 22-B(D), 23-C(D), 24-A(B), 25-C(D), 27-C(A), 28-A(C), 29-B(A), 30-B(A), 32-A(C), 33-A(D), 35-B(D), 36-C(B), 38-A(C), 39-B(C), 40-B(D), 43-C(A), 44-C(A), 46-B(C), 48-A(C), 49-A(C), 50-A(B), 51-D(A), 52-C(B), 53-B(D), 54-B(D), 56-A(B), 58-D(C), 60-C(D), 62-B(D), 63-C(D), 66-C(A), 67-A(B), 68-C(A), 69-C(D), 70-B(C), 73-B(A), 74-B(A), 75-A(B), 76-B(A), 77-B(A), 78-A(D), 79-B(C), 80-B(C), 81-B(D), 82-B(D), 83-C(A), 85-A(C), 87-C(B), 88-B(C), 89-B(C), 90-C(A)</t>
  </si>
  <si>
    <t>Olimboyev Jamshid</t>
  </si>
  <si>
    <t>1-A(D), 4-A(D), 5-A(D), 6-D(C), 7-D(A), 8-D(B), 11-A(B), 12-D(A), 13-A(B), 16-C(D), 17-B(A), 18-A(D), 19-C(D), 21-A(C), 23-A(C), 24-D(A), 25-B(A), 27-A(B), 28-A(C), 29-A(D), 30-B(D), 31-A(B), 32, 34-C(B), 35-A(B), 36-C(B), 37-C(B), 38-A(B), 39-A(B), 40-D(C), 41-A(D), 44-B(C), 45-B(A), 48-D(A), 49-B(D), 50-A(B), 53-C(A), 54-A(B), 57-B(A), 58-A(D), 59-A(D), 60-A(D), 61-A(C), 62-A(B), 63-C(D), 64-D(A), 67-D(A), 68-C(B), 69-D(C), 70-B(A), 71-A(C), 72-C(D), 73-A(B), 74-C(D), 76-A(B), 77-B(A), 78-D(A), 79-D(C), 80-C(A), 82-A(C), 84-C(A), 85-A(D), 88-A(B), 90-C(B)</t>
  </si>
  <si>
    <t>Gulmatova Bonu</t>
  </si>
  <si>
    <t>1-A(B), 2-D(B), 5-B(D), 9-D(A), 10-D(B), 11-C(D), 12-C(D), 13-C(A), 15-C(A), 16-C(A), 17-C(A), 18-C(A), 19-C(B), 21-A(C), 22-C(D), 23-C(A), 24-B(D), 25-A(C), 26-C(D), 28-B(A), 29-A(B), 30-C(A), 31-A(B), 32-C(A), 33-D(A), 35-D(C), 36-A(C), 37-D(A), 39-C(D), 41-A(C), 42-C(B), 43-D(A), 44-B(C), 45-B(C), 46-D(C), 47-C(D), 48-A(B), 49-D(C), 50-A(D), 51-C(D), 52-C(D), 54-A(D), 56-D(A), 59-D(C), 60-D(A), 62-D(B), 64-B(C), 66-C(D), 68-D(A), 69-D(B), 70-B(C), 72-A(C), 74-C(A), 75-C(A), 76-C(D), 78-B(C), 79-A(C), 80-B(A), 82-B(A), 83-A(B), 84-C(D), 85-D(C), 88-A(D), 89-D(C)</t>
  </si>
  <si>
    <t>1-B(C), 2-C(B), 4-C(D), 6-A(C), 7-C(A), 8-D(A), 9-C(A), 10-A(C), 11-C(B), 12-C(D), 14-C(D), 16-C(D), 18-C(A), 21-D(B), 23-B(C), 24-A(C), 25-C(A), 26-B(C), 27-D(A), 28-B(D), 29-A(C), 32-A(D), 33-C(A), 34-D(B), 35-B(A), 36-A(C), 39-A(C), 40-D(C), 41-C(B), 42-A(C), 43-B(C), 46-C(D), 47-A(B), 54-C(A), 55-D(C), 56-A(B), 57-D(C), 58-B(A), 59-A(D), 60-D(C), 61-A(C), 62-C(B), 65-C(D), 66-A(C), 67-C(D), 68-B(D), 70-A(B), 71-B(D), 72-A(D), 73-A(D), 74-B(C), 75-D(C), 76-A(C), 77-D(C), 78-B(D), 80-D(C), 81-C(A), 82-A(D), 83-C(D), 84-D(B), 87-D(C), 88-B(D), 89-C(D), 90-B(D)</t>
  </si>
  <si>
    <t>Axmedov Muzaffar</t>
  </si>
  <si>
    <t>3-A(D), 4-C(A), 5-A(B), 6-C(D), 7-A(D), 8-C(A), 9-A(C), 10-C(B), 13-C(B), 16-B(C), 17-C(A), 18-C(A), 20-D(B), 21-C(A), 22-A(C), 23-D(C), 24-A(C), 25-D(C), 26-B(D), 27-B(D), 30-A(C), 32-D(C), 33-A(B), 36-D(C), 37-A(D), 38-C(A), 39-D(C), 41-D(A), 42-A(D), 43-A(C), 44-A(C), 45-D(B), 46-A(C), 47-B(D), 48-B(C), 49-A(C), 50-D(B), 51-A(C), 52-D(A), 53-D(B), 54-D(B), 55-A(B), 56-D(A), 59-C(A), 61-A(C), 62-D(B), 63-C(B), 65-A(D), 66-D(C), 67-D(A), 69-D(C), 71-D(A), 72-B(C), 74-C(B), 76-A(C), 79-C(A), 80-B(D), 81-D(B), 82-B(A), 83-A(B), 84-D(C), 86-A(B), 89-D(B), 90-A(D)</t>
  </si>
  <si>
    <t>Ozodov Artur</t>
  </si>
  <si>
    <t>3-A(B), 4-A(B), 5-A(B), 6-B(C), 7-D(B), 9-B(C), 11-B(A), 12-A(B), 17-D(A), 20-B(C), 21-B(C), 22-B(A), 23-A(C), 24-D(C), 25-D(C), 26-A(B), 27-A(B), 28-C(B), 29-D(A), 30-D(C), 31-B(D), 34-D(A), 35-B(A), 36-D(C), 37-D(B), 38-D(B), 39-C(D), 41-D(C), 42-B(A), 44-D(A), 46-B(A), 48-A(D), 49-A(C), 50-B(C), 51-B(C), 53-B(C), 56-C(A), 57-C(A), 58-D(B), 59-A(B), 60-B(D), 61-A(C), 62-A(B), 63-D(C), 64-D(C), 65-C(A), 66-D(C), 68-B(A), 69-C(A), 70-C(D), 71-B(D), 72-A(C), 73-D(C), 77-A(C), 78-C(D), 79-D(C), 81-A(D), 82-C(B), 84-D(C), 85-B(C), 86-A(C), 87-B(A), 88-B(D), 90-D(C)</t>
  </si>
  <si>
    <t>Raximov Raximboy</t>
  </si>
  <si>
    <t>7-B(C), 11-B(C), 12-D(A), 13-B(C), 14-A(C), 16-A(B), 17-D(A), 19-C(B), 21-C(B), 22-B(D), 23-D(C), 25-A(D), 26-B(C), 27-D(A), 28-B(D), 30-D(B), 31-60, 61-D(B), 62-A(D), 63-B(D), 64-B(C), 65-A(D), 67-A(C), 69-C(B), 71-D(B), 72-C(A), 73-D(C), 74-D(C), 75-B(C), 81-A(C), 82-D(C), 84-D(A), 85-D(A), 87-A(C), 90-C(D)</t>
  </si>
  <si>
    <t>Saparboyeva Parizod</t>
  </si>
  <si>
    <t>1-B(A), 3-A(B), 4-C(A), 6-B(D), 7-A(B), 8-C(D), 9-B(D), 10-A(D), 11-D(C), 14-D(B), 16-A(C), 17-B(A), 18-C(D), 20-D(C), 21-C(D), 23-C(A), 24-B(D), 25-C(B), 26-B(D), 28-A(C), 29-B(C), 30-C(D), 32-D(C), 33-C(B), 34-B(A), 35-C(D), 36-A(D), 37-C(B), 39-D(A), 40-C(A), 41-A(C), 43-D(B), 44-C(B), 45-A(B), 47-C(D), 48-B(D), 50-B(D), 52-C(A), 53-C(A), 54-B(A), 55-A(D), 56-C(D), 58-B(D), 59-C(D), 60-B(A), 61-D(A), 62-A(C), 64-B(C), 65-D(B), 66-D(C), 69-A(C), 71-B(C), 72-A(D), 73-B(D), 75-C(A), 76-B(C), 77-D(B), 79-A(D), 81-A(C), 82-C(B), 86-B(A), 88-B(A), 89-A(C), 90-D(A)</t>
  </si>
  <si>
    <t>Boltaboyev Diyorbek</t>
  </si>
  <si>
    <t>1-B(D), 2-C(D), 4-D(A), 5-A(D), 9-D(A), 10-B(C), 14-B(D), 15-A(C), 16-D(B), 18-B(D), 22-D(B), 23-A(C), 24-C(B), 26-D(A), 27-B(C), 28-B(C), 30-C(D), 31-B(C), 32-C(B), 34-D(A), 35-D(A), 36-A(C), 37-D(C), 39-B(A), 40-D(B), 41-B(C), 42-C(D), 43-A(D), 46-D(A), 47-C(B), 48-D(A), 49-A(D), 50-B(D), 51-C(B), 52-A(C), 53-D(C), 54-C(D), 55-B(C), 59-D(A), 60-B(D), 62-D(C), 63-B(C), 64-B(D), 65-B(C), 66-C(B), 67-B(A), 68-C(B), 69-D(A), 70-B(D), 72-B(A), 74-C(B), 76-B(D), 77-A(B), 79-A(D), 81-B(A), 82-B(D), 83-B(C), 84-A(D), 85-C(A), 86-C(A), 87-B(D), 88-B(D), 89-B(D), 90-A(D)</t>
  </si>
  <si>
    <t>Abdullayev Shohruh</t>
  </si>
  <si>
    <t>2-B(C), 4-A(D), 6-D(A), 10-A(D), 11-C(D), 12-A(B), 16-B(C), 17-D(C), 20-C(A), 21-D(B), 22-C(B), 24-B(C), 26-D(A), 27-A(D), 29-A(D), 30-B(A), 31-C(B), 33-D(C), 35-B(D), 38-A(C), 39-B(A), 40-C(B), 43-B(A), 45-D(A), 46-D(A), 47-C(B), 49-C(B), 50-B(D), 51-D(A), 52-A(C), 53-A(B), 54-B(C), 55-B(D), 58-C(D), 60-C(D), 61-90</t>
  </si>
  <si>
    <t>Quronboyev Sohibjon</t>
  </si>
  <si>
    <t>1-D(C), 2-A(B), 3-A(D), 5-D(C), 6-D(C), 7-A(B), 8-B(A), 9-D(C), 10-B(A), 11-C(D), 12-D(A), 13-C(D), 14-D(A), 16-B(D), 17-C(D), 18-D(A), 20-B(D), 22-A(C), 23-C(D), 24-D(B), 25-C(D), 26-D(B), 27-D(B), 29-C(D), 31-B(A), 34-A(C), 37-C(A), 39-A(C), 40-B(C), 41-B(A), 42-A(D), 44-A(D), 46-D(C), 48-B(D), 49-C(B), 52-A(C), 53-A(D), 54-A(D), 56-D(C), 57-A(B), 58-C(D), 59-B(C), 60-A(C), 61-D(A), 62-A(B), 63-D(C), 65-A(B), 67-C(A), 68-A(C), 69-D(B), 70-B(D), 73-C(A), 74-A(B), 75-B(C), 77-C(D), 79-D(B), 81-D(B), 83-D(B), 84-C(D), 85-C(B), 86-B(C), 87-D(B), 88-A(D), 89-A(B), 90-A(C)</t>
  </si>
  <si>
    <t>Ravshanov Bekzod</t>
  </si>
  <si>
    <t>1-D(C), 3-A(D), 8-B(C), 9-B(D), 11-A(D), 12-C(A), 14-D(A), 15-C(B), 16-C(A), 17-C(A), 18-A(B), 19-D(C), 20-A(C), 22-C(B), 23-B(D), 24-C(D), 25-D(C), 26-C(D), 27-B(A), 28-C(D), 29-D(B), 32-B(C), 34-B(C), 37-C(B), 38-D(B), 39-B(A), 40-D(C), 41-A(C), 42-B(A), 44-B(D), 45-D(C), 46-B(D), 47-D(B), 48-B(A), 49-C(A), 50-A(D), 51-D(B), 53-D(C), 54-C(D), 55-B(D), 56-A(C), 58-D(A), 61-C(A), 63-A(B), 64-A(B), 65-B(A), 66-B(A), 67-C(B), 68-D(A), 69-D(C), 71-C(B), 73-A(C), 75-C(B), 76-B(A), 77-C(B), 78-C(A), 79-C(B), 80-D(A), 81-C(D), 84-A(D), 85-A(D), 86-B(D), 88-D(B), 89-C(A), 90-D(B)</t>
  </si>
  <si>
    <t>Raximberdiyeva Zuxra</t>
  </si>
  <si>
    <t>2-D(B), 3-A(B), 5-A(C), 6-D(B), 7-A(D), 9-B(C), 10-B(D), 12-A(D), 13-C(D), 16-D(B), 17-C(D), 18-B(A), 19-D(B), 20-C(A), 21-B(D), 23-A(D), 24-A(B), 25-C(B), 26-A(C), 27-D(C), 28-B(D), 30-C(D), 31-D(B), 32-C(D), 34-A(D), 35-C(A), 37-D(C), 39-A(C), 40-C(B), 41-C(B), 42-B(C), 43-C(D), 44-D(A), 46-D(B), 47-B(A), 48-A(D), 49-C(B), 50-B(D), 52-D(A), 53-C(B), 54-A(D), 55-C(A), 56-D(C), 57-A(D), 58-B(A), 60-C(A), 61-C(D), 62-A(D), 64-C(A), 65-C(B), 67-D(B), 68-A(B), 70-D(B), 71-B(D), 75-A(C), 76-C(D), 77-D(B), 78-B(C), 80-D(B), 82-C(A), 83-C(D), 84-D(B), 85-D(C), 86-A(D), 89-C(A)</t>
  </si>
  <si>
    <t>Sultonova Gulasal</t>
  </si>
  <si>
    <t>1-A(D), 2-B(A), 3-B(D), 4-A(D), 5-D(A), 6-D(A), 7-B(A), 9-A(D), 10-B(D), 12-A(C), 15-A(D), 16-B(A), 18-B(D), 20-B(A), 21-B(A), 22-A(C), 23-D(A), 24-A(C), 27-D(C), 29-C(D), 30-B(A), 31-B(C), 32-A(B), 33-D(B), 35-B(A), 36-C(B), 37-B(C), 38-C(D), 39-D(C), 40-A(D), 41-A(B), 43-C(A), 44-B(A), 45-B(C), 46-B(D), 48-C(D), 50-D(A), 51-C(A), 52-C(B), 53-A(B), 55-D(B), 56-D(C), 57-D(A), 58-D(B), 61-C(B), 62-C(A), 63-A(C), 67-C(B), 69-D(C), 70-C(B), 72-D(A), 73-D(C), 74-D(B), 75-D(A), 77-B(D), 78-D(C), 79-B(A), 80-D(A), 81-C(B), 82-C(B), 84-B(D), 85-A(B), 87-D(A), 88-B(A), 89-B(A)</t>
  </si>
  <si>
    <t>Bobojonova Zebo</t>
  </si>
  <si>
    <t>2-B(A), 3-A(B), 4-B(D), 6-A(C), 7-D(A), 8-D(A), 9-A(C), 11-D(A), 12-D(A), 13-D(B), 14-C(A), 16-C(B), 18-C(A), 19-A(D), 22-D(B), 23-A(C), 25-A(D), 26-C(A), 27-C(A), 28-C(D), 30-A(B), 32-B(D), 33-A(B), 34-B(A), 37-C(B), 38-C(A), 40-B(C), 41-A(D), 42-A(B), 43-D(C), 45-B(A), 46-C(A), 47-A(C), 50-C(D), 51-A(B), 53-B(A), 54-A(C), 55-A(D), 56-C(B), 58-D(A), 59-A(D), 60-B(D), 61-C(D), 62-C(A), 63-D(C), 64-D(A), 67-D(C), 68-B(C), 69-C(B), 70-C(D), 71-D(A), 72-A(B), 73-A(C), 74-C(D), 76-A(B), 77-C(D), 78-D(B), 79-C(B), 80-A(C), 82-D(B), 83-C(B), 84-B(C), 87-C(D), 88-A(C), 89-B(A)</t>
  </si>
  <si>
    <t>Sapayev Azizbek</t>
  </si>
  <si>
    <t>3-B(D), 4-A(D), 5-D(B), 6-C(B), 7-A(D), 9-C(A), 10-C(D), 11-C(D), 12-B(C), 13-D(C), 14-B(C), 16-C(B), 17-D(A), 19-B(A), 20-D(C), 22-C(A), 23-C(B), 24-D(B), 25-B(A), 27-C(A), 28-D(C), 29-B(C), 30-C(A), 32-C(A), 33-B(C), 34-B(D), 35-B(A), 37-C(D), 39-A(C), 40-B(A), 41-C(D), 42-B(D), 46-C(B), 47-C(D), 48-D(C), 49-A(D), 50-A(B), 51-D(B), 52-B(A), 53-A(B), 56-C(B), 57-C(A), 58-B(D), 59-D(C), 62-A(B), 63-A(B), 64-A(C), 65-A(C), 66-D(A), 67-D(B), 68-B(C), 71-C(B), 73-A(B), 74-C(D), 77-D(A), 78-B(C), 79-B(D), 80-B(D), 84-C(D), 85-C(B), 86-C(D), 87-B(D), 88-C(D), 89-C(A), 90-B(A)</t>
  </si>
  <si>
    <t>Ro`zmetova Husniya</t>
  </si>
  <si>
    <t>3-A(B), 4-C(D), 7-A(B), 10-A(D), 11-D(C), 13-B(C), 14-D(C), 15-C(D), 17-C(B), 18-B(C), 20-D(A), 21-B(C), 22-D(B), 23-A(B), 24-C(B), 25-B(D), 26-B(D), 28-A(C), 29-A(D), 30-A(C), 33-D(A), 35-D(C), 36-C(A), 37-C(B), 39-A(B), 40-D(A), 42-B(D), 44-B(A), 45-C(A), 46-A(B), 47-C(D), 48-B(D), 50-A(C), 51-C(D), 52-A(C), 53-C(D), 54-A(B), 55-C(B), 56-A(C), 58-C(B), 59-A(C), 61-C(A), 62-C(A), 63-A(C), 65-D(B), 66-C(A), 67-A(B), 68-A(B), 69-C(B), 70-C(A), 71-C(A), 72-A(B), 73-B(D), 74-C(D), 75-D(B), 76-D(B), 78-B(A), 79-A(B), 81-C(A), 83-D(A), 85-B(D), 87-B(C), 88-A(D), 89-C(A), 90-D(C)</t>
  </si>
  <si>
    <t>Qadamboyev Bobur</t>
  </si>
  <si>
    <t>1-C(B), 3-B(A), 4-C(A), 6-C(D), 7-B(C), 11-C(A), 14-D(C), 15-A(C), 16-A(B), 17-B(D), 18-D(A), 20-B(C), 21-C(B), 22-A(B), 24-A(D), 25-A(B), 26-B(A), 29-B(C), 32-B(A), 33-D(B), 34-C(D), 36-D(B), 37-C(B), 38-B(D), 39-B(C), 42-A(D), 43-A(C), 44-A(B), 45-A(B), 46-B(C), 47-B(D), 48-C(A), 49-B(D), 50-C(D), 52-B(A), 53-C(D), 54-A(C), 55-B(C), 56-A(D), 57-A(D), 58-B(D), 59-D(B), 60-B(D), 61-C(B), 63-A(C), 64-C(B), 65-C(A), 66-B(D), 68-B(A), 69-B(A), 70-C(A), 71-C(D), 73-A(B), 74-C(D), 76-B(C), 78-C(D), 80, 82-C(A), 83-D(A), 84-A(C), 86-D(B), 87-B(D), 88-C(D), 89-A(C), 90-A(B)</t>
  </si>
  <si>
    <t>Jumanazarova Shoira</t>
  </si>
  <si>
    <t>1-A(B), 3-D(A), 4-D(B), 5-B(D), 7-A(D), 9-C(D), 10-A(D), 11-A(B), 12-B(A), 14-B(D), 15-C(A), 16-C(A), 19-B(A), 21-A(D), 22-A(C), 23-B(A), 26-A(C), 27-A(C), 28-A(B), 29-C(D), 30-C(D), 31-B(C), 32-B(C), 33-A(D), 34-A(C), 35-A(C), 36-B(D), 37-C(B), 39-A(D), 40-A(B), 41-A(D), 42-B(A), 44-C(A), 45-A(D), 46-A(D), 48-B(A), 50-B(C), 51-B(D), 52-B(C), 53-A(B), 56-D(C), 57-D(C), 58-D(C), 61-C(B), 62-B(D), 63-C(A), 64-C(B), 65-A(D), 67-D(B), 70-C(B), 72-D(C), 73-C(D), 75-A(B), 76-A(B), 77-B(C), 79-C(B), 80-C(D), 81-C(A), 82-A(C), 83-A(B), 84-D(C), 85-A(B), 86-A(B), 89-B(C), 90-A(B)</t>
  </si>
  <si>
    <t>Ozodova Mohinur</t>
  </si>
  <si>
    <t>1-B(A), 2-B(A), 3-C(B), 4-D(A), 5-A(C), 6-A(B), 8-B(A), 9-B(D), 10-C(D), 11-D(A), 12-D(A), 13-D(C), 16-C(A), 19-C(D), 22-A(B), 23-C(A), 25-A(B), 26-C(B), 27-A(C), 28-B(C), 32-C(A), 33-D(A), 34-B(C), 35-A(B), 37-C(B), 38-B(C), 39-C(D), 40-D(A), 41-D(B), 42-C(D), 44-D(A), 45-D(B), 46-B(C), 47-D(C), 48-C(D), 49-B(C), 50-B(C), 51-D(A), 52-D(B), 53-B(C), 54-C(B), 55-A(C), 56-D(B), 57-B(D), 58-B(D), 61-B(A), 63-D(A), 64-D(B), 66-D(B), 68-A(B), 69-D(A), 70-B(C), 72-B(C), 73-C(B), 75-D(B), 76-D(A), 77-A(C), 78-C(D), 80-A(D), 82-D(A), 83-B(D), 85-C(B), 86-B(A), 87-D(C), 88-D(C), 89-C(A)</t>
  </si>
  <si>
    <t>Ho`sinov Bekzod</t>
  </si>
  <si>
    <t>1-C(D), 2-B(D), 3-B(A), 4-A(D), 5-C(A), 6-B(D), 8-A(C), 9-D(B), 10-A(C), 11-D(C), 12-D(B), 13-D(C), 15-A(B), 17-D(B), 19-C(A), 20-C(A), 21-C(B), 22-D(B), 24-B(D), 26-A(B), 27-B(D), 28-C(A), 29-A(C), 30-D(C), 32-B(C), 33-D(B), 34-A(D), 35-A(D), 37-A(C), 38-C(D), 39-A(B), 40-A(C), 45-D(B), 46-D(A), 48-D(A), 50-B(C), 51-C(A), 52-B(A), 54-B(A), 55-A(D), 56-A(D), 57-A(C), 59-A(D), 61-C(B), 64-D(C), 66-D(A), 68-A(D), 69-A(C), 70-D(B), 71-D(B), 72-A(C), 73-C(D), 75-B(C), 76-D(C), 77-D(C), 78-A(C), 79-A(D), 80-A(D), 81-D(A), 83-B(C), 84-D(A), 85-A(B), 86-B(C), 87-D(C), 88-A(B), 89-A(B)</t>
  </si>
  <si>
    <t>Qosimov Mirjalol</t>
  </si>
  <si>
    <t>2-D(A), 3-B(C), 5-A(D), 7-A(C), 10-C(D), 11-B(A), 12-A(B), 14-B(A), 15-A(C), 16-C(B), 17-B(D), 20-A(B), 21-C(D), 24-B(D), 25-A(B), 26-D(B), 27-C(A), 28-D(C), 29-C(D), 30-A(C), 31-60, 61-D(A), 63-A(B), 66-A(C), 67-C(B), 68-A(D), 69-C(A), 70-D(C), 72-A(D), 73-D(C), 74-D(A), 76-A(B), 77-C(D), 78-A(C), 79-D(B), 84-C(D), 87-C(B)</t>
  </si>
  <si>
    <t>Kenjayeva Laylo</t>
  </si>
  <si>
    <t>1-D(C), 2-C(A), 7-C(B), 8-C(D), 9-B(A), 11-A(D), 13-C(A), 15-A(C), 16-C(D), 17-D(A), 19-A(B), 21-B(A), 22-C(B), 23-A(C), 24-A(C), 27-A(D), 28-D(B), 30-C(D), 31-D(A), 32-C(D), 33-C(D), 34-A(B), 37-D(C), 38-B(C), 39-A(B), 40-D(C), 41-C(A), 42-A(D), 44-D(B), 45-B(D), 46-A(C), 47-C(B), 48-A(C), 49-D(C), 50-D(B), 51-B(A), 52-B(D), 54-C(A), 55-D(B), 57-A(B), 58-D(C), 59-D(A), 60-A(D), 61-B(D), 62-B(D), 63-A(C), 66-A(D), 67-A(C), 69-D(B), 70, 71-D(B), 72-A(C), 73, 74-B(A), 75-A(B), 76-D(A), 77-D(B), 78-C(B), 80-D(C), 82-B(C), 83-D(B), 84-D(B), 85-B(A), 86-A(B), 87-A(D), 88-C(A)</t>
  </si>
  <si>
    <t>Shonazarov Erkaboy</t>
  </si>
  <si>
    <t>3-A(B), 8-A(D), 9-C(D), 10-B(C), 11-A(B), 18-C(D), 19-A(C), 20-C(D), 21-A(C), 23-C(B), 24-C(B), 26-B(A), 27-A(D), 28-B(C), 29-B(A), 30-B(A), 31-C(A), 32-A(D), 36-B(C), 38-A(B), 39-C(A), 40-A(D), 41-B(C), 43-A(C), 44-B(D), 46-A(D), 47-A(B), 49-B(D), 50-B(A), 51-A(C), 52-B(C), 53-D(A), 57-D(B), 58-D(A), 59-B(C), 60-D(A), 61-90</t>
  </si>
  <si>
    <t>Yo`ldoshboyev Oybek</t>
  </si>
  <si>
    <t>2-A(C), 3-B(C), 5-C(D), 6-D(A), 7-C(B), 8-B(D), 9-B(C), 10-B(A), 13-A(D), 14-B(C), 15-A(D), 16-B(A), 17-C(B), 18-B(A), 19-A(B), 20-C(D), 21-C(A), 22-A(B), 23-C(B), 24-A(B), 25-A(D), 27-B(D), 28-B(A), 29-A(C), 30-D(B), 31-A(C), 33-D(A), 34-B(A), 35-D(B), 36-A(C), 38-A(B), 39-C(A), 40-C(B), 41-B(D), 42-D(A), 44-C(B), 45-D(A), 47-D(C), 51-A(D), 52-D(B), 53-A(D), 54-C(D), 55-C(B), 56-B(D), 57-B(C), 59-A(B), 60-C(B), 61-A(C), 62-A(C), 63-C(D), 64-A(B), 65-A(D), 66-B(A), 68-C(B), 69-C(A), 71-B(C), 73-C(A), 77-C(D), 78-A(D), 79-C(B), 80-B(D), 83-A(C), 85-A(B), 86-A(C), 87-A(C), 88-D(A)</t>
  </si>
  <si>
    <t>Qodirova laylo</t>
  </si>
  <si>
    <t>1-C(B), 2-B(A), 3-B(C), 4-B(A), 5-C(A), 6-D(B), 7-A(B), 9-B(D), 11-B(A), 13-C(D), 14-D(C), 16-A(C), 20-B(D), 21-D(B), 22-D(A), 23-C(B), 24-C(D), 25-C(B), 26-D(C), 27-B(A), 28-A(B), 29-C(A), 30-D(B), 31-D(A), 32-B(D), 33-A(B), 34-D(A), 35-B(A), 36-B(A), 37-C(B), 38-A(C), 40-C(B), 42-D(C), 43-C(D), 44-B(C), 45-B(D), 46-A(D), 48-D(B), 49-D(C), 52-C(A), 53-A(D), 54-B(C), 55-C(D), 57-C(A), 58-C(A), 60-C(A), 61-C(D), 63-D(B), 66-C(D), 68-C(A), 69-A(B), 70-B(C), 71-A(C), 73-C(A), 74-C(D), 75-B(C), 76-B(D), 78-C(A), 79-A(B), 82-D(C), 83-C(B), 84-C(A), 86-C(B), 87-C(D), 88-D(A), 89-D(C)</t>
  </si>
  <si>
    <t>Shixov Shaxzod</t>
  </si>
  <si>
    <t>1-A(C), 2-B(D), 3-B(D), 4-B(A), 5-C(D), 6-B(A), 7-A(D), 8-A(C), 9-D(B), 11-B(A), 13-D(C), 17-C(D), 21-B(D), 22-A(C), 23-B(D), 24-A(D), 25-A(D), 26-A(D), 27-C(A), 29-C(B), 30-B(A), 31-B(C), 32-C(B), 34-B(C), 37-B(A), 38-A(D), 39-B(D), 40-C(A), 42-B(A), 43-B(D), 44-C(D), 45-A(C), 48-D(B), 49-A(D), 50-A(C), 51-B(C), 52-D(C), 53-A(C), 54-C(A), 56-D(C), 57-B(A), 58-B(A), 59-D(C), 61-A(D), 62-A(B), 63-B(A), 64-C(D), 65-A(D), 66-A(C), 68-B(D), 69-A(D), 70-D(A), 71-D(C), 72-A(B), 73-B(C), 74-D(C), 76-A(D), 77-C(D), 78-B(D), 79-C(A), 81-A(C), 82-B(D), 83-D(B), 87-C(B), 88-C(B), 89-A(B), 90-D(B)</t>
  </si>
  <si>
    <t>Komiljonov Haydar</t>
  </si>
  <si>
    <t>1-A(C), 2-D(A), 3-B(C), 4-C(D), 6-B(C), 8-C(A), 9-D(A), 10-A(C), 11-C(B), 12-A(D), 13-B(A), 14-A(C), 16-A(C), 17-D(B), 19-D(A), 21-B(C), 22-C(A), 23-B(C), 24-D(A), 26-A(B), 28-C(B), 29-C(D), 30-A(C), 32-A(C), 34-D(C), 36-C(A), 37-A(B), 38-D(B), 39-B(D), 40-C(D), 41-C(A), 42-C(B), 43-A(C), 45-A(D), 46-B(A), 47-A(D), 48-C(B), 49-B(C), 51-B(C), 52-A(D), 54-B(A), 55-D(A), 56-C(D), 57-D(A), 59-A(B), 60-C(D), 61-C(B), 62-B(D), 64-C(A), 65-B(D), 66-A(C), 67-C(B), 69-A(C), 70-B(A), 71-C(B), 73-B(D), 74-C(D), 75-D(A), 77-B(A), 79-B(A), 81-C(D), 82-A(D), 83-B(D), 85-D(B), 87-B(C), 88-D(B), 90-A(D)</t>
  </si>
  <si>
    <t>Durdiboyev Zarshod</t>
  </si>
  <si>
    <t>1-C(D), 2-D(C), 3-D(B), 4-D(A), 6-B(D), 7-A(D), 8-C(A), 9-D(C), 10-B(C), 11-D(A), 15-D(C), 16-D(A), 17-D(A), 21-C(D), 23-C(B), 24-D(C), 25-C(D), 27-C(B), 28-B(A), 29-A(B), 30-C(A), 31-B(D), 32-C(B), 33-B(D), 34-D(C), 35-C(D), 37-D(C), 38-B(C), 39-C(A), 40-D(C), 41-D(A), 43-C(A), 45-C(B), 46-C(B), 47-D(A), 48-A(D), 49-A(C), 50-B(D), 52-C(D), 53-B(C), 55-A(B), 56-C(D), 57-D(A), 58-C(B), 59-B(C), 60-C(D), 61-D(A), 62-B(D), 63-A(B), 64-B(A), 66-B(C), 68-C(A), 70-D(C), 72-D(B), 73-A(C), 74-B(D), 75-C(B), 76-D(A), 77-C(D), 79, 80-B(D), 82-A(D), 83-A(C), 84-A(B), 85-A(C), 89-C(D), 90-D(A)</t>
  </si>
  <si>
    <t>Boltayev Suxrob</t>
  </si>
  <si>
    <t>1-A(D), 2-C(B), 4-C(D), 5-D(B), 6-A(C), 7-C(D), 9-A(B), 11-B(A), 12-D(B), 14-D(B), 15-C(D), 16-A(D), 17-B(D), 19-B(D), 20-A(C), 21-B(C), 22-C(B), 23-D(C), 24-A(D), 25-C(B), 26-D(C), 28-D(B), 30-C(A), 32-B(A), 33-C(A), 34-D(C), 37-D(C), 38-C(D), 39-A(C), 40-D(A), 41-B(A), 42-A(B), 44-A(C), 45-C(B), 48-C(B), 50-A(C), 51-C(B), 52-A(D), 53-D(C), 56-B(D), 57-D(A), 58-A(D), 60-D(C), 61-C(D), 63-C(A), 64-B(A), 65-D(A), 68-C(B), 69-A(B), 70-D(A), 71-B(A), 72-D(C), 73-C(A), 74-B(D), 75-D(A), 77-D(A), 78-A(B), 79-C(D), 80-D(B), 81-C(D), 82-B(A), 83-D(A), 84-C(A), 85-A(B), 87-C(B), 88-A(B), 89-C(D)</t>
  </si>
  <si>
    <t>Komilova Gulshoda</t>
  </si>
  <si>
    <t>2-B(D), 3-A(D), 4-C(A), 5-A(C), 6-B(C), 7-D(B), 8-A(D), 9-B(A), 10-A(C), 11-C(B), 13-A(D), 14-C(A), 16-C(B), 17-B(A), 18-B(A), 19-D(C), 20-D(A), 22-B(A), 23-A(B), 24-C(A), 27-C(A), 28-A(C), 29-C(B), 30-B(A), 31-A(D), 32-C(A), 35-A(C), 36-D(A), 38-C(B), 39-B(C), 40-C(A), 41-A(C), 42-C(A), 43-B(D), 44-C(A), 46-B(A), 47-A(B), 50-B(C), 52-B(A), 54-C(D), 55-B(A), 57-D(B), 59-A(D), 60-C(B), 61-B(A), 63-C(B), 64-A(D), 65-C(A), 66-D(B), 69-B(D), 70-A(B), 71-C(D), 72-A(C), 73-A(B), 74-B(D), 75-A(D), 76-C(D), 77-B(C), 80-D(C), 81-B(C), 82-C(B), 83-B(A), 85-B(A), 86-A(D), 88-B(A), 89-C(D), 90-B(A)</t>
  </si>
  <si>
    <t>Salayev Temur</t>
  </si>
  <si>
    <t>1-A(B), 2-B(D), 3-C(A), 4-D(A), 5-D(B), 7-B(C), 10-B(D), 12-A(B), 13-B(A), 14-D(B), 17-C(B), 19-B(A), 20-C(A), 23-B(C), 24-D(C), 25-B(C), 27-A(D), 28-B(D), 29-D(B), 30-A(D), 31-C(A), 32, 34-C(B), 35-A(B), 36-D(B), 37-B(C), 38-C(A), 39-C(A), 40-C(A), 41-B(A), 42-D(C), 44-B(C), 45-C(D), 46-B(A), 47-A(C), 48-A(C), 50-A(C), 51-C(B), 52-D(B), 55-C(B), 57-B(A), 58-A(D), 59-B(A), 60-D(C), 61-A(B), 63-D(B), 64-C(D), 66-B(C), 67-C(B), 68-D(C), 69-A(D), 71-C(B), 72-D(C), 73-B(D), 74-C(B), 75-C(A), 76-A(D), 77-D(C), 78-B(C), 79-A(C), 81-C(A), 82-B(D), 84-A(B), 85-B(A), 87-D(A), 88-C(D), 89-D(B)</t>
  </si>
  <si>
    <t>Ko`palova Shirin</t>
  </si>
  <si>
    <t>1-B(A), 2-C(B), 5-B(A), 6-C(D), 7-D(A), 9-D(C), 10-A(C), 11-B(C), 12-C(B), 13-D(B), 14-C(D), 15-A(D), 17-C(B), 19-A(B), 20-C(B), 21-A(D), 22, 23-A(C), 24-A(B), 25-C(D), 26-B(A), 27-C(A), 28-D(A), 29-D(A), 30-B(C), 31-A(B), 34-C(D), 36-B(A), 38-D(C), 39-C(A), 40-D(C), 41-A(D), 42-B(A), 44-D(C), 45-B(A), 46-A(C), 50-B(D), 52-D(B), 53-D(A), 54-A(D), 56-C(D), 57-A(C), 58-A(D), 59-C(B), 60-A(C), 61-C(B), 63-D(B), 64-B(C), 65-A(C), 66-C(D), 67-C(D), 69-D(C), 71-B(D), 72-A(B), 73-D(C), 74-B(A), 75-C(D), 76-D(C), 77-C(B), 78-B(C), 79-D(A), 81-A(D), 82-B(D), 84-B(C), 85-D(A), 86-C(D), 87-B(C), 88-A(C)</t>
  </si>
  <si>
    <t>Bekturdiyeva Mahfuza</t>
  </si>
  <si>
    <t>1-C(D), 2-C(B), 4-C(A), 6-D(C), 7-12, 13-D(A), 14-16, 17-D(C), 18, 21-B(A), 22-C(A), 23-B(A), 27-B(D), 28-C(B), 30-D(B), 31-C(D), 32-B(A), 33-A(B), 34-D(A), 35-C(D), 36-C(A), 37-A(C), 38-A(C), 40-D(C), 42-B(D), 43-A(B), 45-D(C), 46-C(B), 47-B(C), 48-D(B), 50-C(A), 52-D(B), 54-D(C), 55-A(B), 56-C(B), 57-A(B), 58-C(D), 59-D(A), 60-C(D), 61-D(C), 62-C(A), 63-B(A), 64-C(D), 65-B(C), 66-C(B), 67-D(C), 68-A(D), 69-A(D), 73-C(B), 75-C(D), 77-B(C), 78-D(B), 79-A(D), 80-B(D), 82-A(B), 84-B(C), 85-C(A), 87-D(A), 88-B(C), 89-A(B), 90-A(D)</t>
  </si>
  <si>
    <t>Farhodova Xolisa</t>
  </si>
  <si>
    <t>1-D(C), 2-B(D), 3-B(A), 4-A(B), 5-D(B), 7-B(C), 8-C(B), 9-A(B), 10-A(B), 11-C(A), 12-C(A), 14-D(C), 15-B(D), 16-B(A), 18-C(A), 19-A(D), 20-A(C), 21-A(D), 22-C(D), 25-C(A), 28-A(C), 29-B(C), 30-B(C), 31-A(C), 33-D(A), 34-A(C), 35-B(C), 36-C(A), 37-A(B), 38-B(A), 39-B(C), 40-C(A), 41-D(C), 42-B(D), 43-A(C), 44-B(A), 45-D(C), 46-C(D), 47-C(A), 49-B(C), 50-A(D), 51-B(C), 52-C(D), 53-B(C), 54-A(D), 55-C(D), 56-A(D), 57-B(A), 58-C(D), 59-A(D), 60-D(A), 63-D(B), 66-D(C), 67-C(D), 69-C(D), 70-B(D), 72-C(B), 75-A(B), 76-D(A), 77-B(C), 78-D(A), 79-B(A), 80-B(C), 81-C(B), 82-C(D), 83-D(C), 84-C(B), 85-B(D)</t>
  </si>
  <si>
    <t>Eshmuradova Shahlo</t>
  </si>
  <si>
    <t>1-B(A), 2-B(A), 4-C(A), 5-B(C), 6-A(B), 8-B(C), 9-A(B), 10-A(C), 11-D(B), 12-B(C), 13-B(C), 16-A(C), 17-B(A), 20-D(C), 21-C(A), 23-A(D), 24-B(D), 25-C(A), 26-D(B), 27-C(A), 28-B(D), 29-A(D), 30-C(D), 32-C(B), 35-D(B), 36-B(D), 37-C(D), 38-D(B), 40-A(B), 41-C(A), 43-B(D), 45-B(D), 46-D(B), 47-C(D), 48-A(D), 49-C(B), 51-C(A), 53-B(A), 55-C(B), 56-D(A), 57-C(D), 58-A(C), 60-D(B), 62-A(C), 63-A(B), 64-B(C), 65-A(B), 66-A(B), 67-C(D), 68-D(B), 69-C(A), 70-C(B), 71-C(D), 72-D(C), 74-A(B), 75-C(B), 76-B(D), 77-B(C), 78-A(B), 79-B(A), 82-D(A), 83-B(C), 84-A(B), 85-A(C), 86-B(A), 87-C(D), 88-B(C), 90-B(C)</t>
  </si>
  <si>
    <t>Turg`unboyev Qosimjon</t>
  </si>
  <si>
    <t>1-A(C), 2-B(C), 3-A(C), 4-C(D), 6-C(A), 7-C(D), 8-D(C), 9-A(C), 12-A(B), 13-D(A), 14-B(C), 15-A(C), 16-B(A), 18-D(B), 19-D(A), 21-A(D), 22-B(D), 23-A(C), 24-C(A), 25-B(D), 26-A(B), 29-C(D), 30-B(D), 31-C(D), 32-C(A), 35-C(B), 36-A(B), 37-D(B), 38-A(C), 39-D(B), 40-C(A), 42-A(B), 44-A(B), 45-B(C), 48-A(C), 49-C(A), 51-D(C), 52-A(B), 54-B(A), 55-A(C), 56-B(C), 57-A(B), 58-C(A), 59-D(C), 60-A(B), 61-C(D), 63-C(A), 66-A(B), 68-B(D), 69-A(C), 70-B(A), 72-D(B), 74-B(A), 75-A(B), 76, 77-B(C), 79-C(B), 80-A(D), 81-D(C), 82-B(D), 83-D(A), 84-B(A), 85-B(D), 86-C(D), 87-A(D), 88-B(D), 89-A(C), 90-C(B)</t>
  </si>
  <si>
    <t>Abdullayeva Ro`zigul</t>
  </si>
  <si>
    <t>1-C(D), 2-B(D), 3-C(D), 6-A(C), 8-C(A), 9-A(C), 12-B(C), 14-A(B), 15-C(B), 16-C(A), 17-A(C), 19-A(C), 20-A(B), 21-B(C), 24-C(A), 25-C(B), 28-B(D), 29-A(B), 30-A(B), 31-A(D), 32-B(A), 33-A(B), 35-C(D), 36-B(A), 37-C(B), 38-B(A), 39-D(C), 40-A(D), 42-A(D), 43-C(D), 44-A(C), 45-B(A), 46-C(B), 47-A(C), 49-A(B), 50-C(B), 52-A(C), 53-A(B), 54-B(D), 55-B(C), 56-C(D), 57-B(A), 58-A(C), 59-A(B), 60-A(B), 61-B(D), 62-D(A), 63-B(D), 64-B(D), 65-B(D), 66-B(C), 67-C(A), 70-A(D), 71-D(A), 72-B(C), 73-B(A), 74-D(B), 75-A(C), 77-A(D), 79-B(C), 80-D(C), 81-A(C), 82-D(A), 83-B(D), 84-A(D), 86-C(D), 87-C(D), 88-A(D)</t>
  </si>
  <si>
    <t>Hayitboyev Diyorbek</t>
  </si>
  <si>
    <t>2-D(A), 3-B(D), 4-D(B), 5-A(B), 6-D(A), 7-A(C), 8-A(D), 11-A(B), 12-C(D), 13-B(C), 14-D(C), 15-B(D), 16-A(D), 17-C(B), 18-D(C), 19-B(D), 20-C(D), 21-C(D), 23, 24-C(D), 25-D(A), 26-B(C), 28-A(D), 29-D(B), 30-B(A), 32-D(A), 34-D(C), 35-C(D), 36-A(D), 37-A(D), 39-D(B), 40-B(D), 41-C(B), 43-D(A), 45-C(B), 46-A(B), 47-C(B), 48-A(B), 49-A(D), 50-C(A), 51-A(C), 53-C(A), 54-D(A), 55-A(C), 56-A(B), 57-C(A), 58-C(A), 59-B(A), 63-A(D), 64-C(D), 65-D(B), 66-B(D), 67-D(A), 69-A(B), 70-D(B), 71-C(D), 73-A(D), 74-C(A), 75-D(C), 76-A(D), 77-C(B), 78-B(C), 80-A(B), 82-A(B), 83-B(A), 85-D(B), 86-B(D), 88-C(A), 90-B(C)</t>
  </si>
  <si>
    <t>Qodirova Barchinoy</t>
  </si>
  <si>
    <t>1-D(C), 3-B(C), 4-B(A), 5-B(D), 6-A(B), 7-C(D), 8-B(D), 9-A(D), 12-B(C), 13-C(A), 14-C(A), 15-C(B), 17-C(A), 19-B(D), 20-A(D), 22-D(B), 24-C(B), 25-C(A), 26-B(C), 28-B(D), 29-D(C), 31-B(C), 32-B(D), 34-D(A), 35-B(D), 36-A(C), 37-D(C), 38-B(A), 39-A(C), 40-A(B), 41-A(C), 42-D(A), 43-D(C), 44-A(D), 45-A(B), 46-A(D), 47-C(A), 49-A(B), 50-C(D), 52-C(A), 53-C(B), 55-D(B), 56-A(D), 57-C(D), 58-A(C), 60-D(B), 61-B(C), 63-A(C), 64-D(C), 66-D(A), 67-D(C), 68-A(C), 69-A(B), 70-D(B), 71-C(A), 72-C(A), 75-C(B), 76-B(D), 77-A(D), 78-A(C), 79-A(B), 80-A(D), 81-C(D), 82-A(D), 83-D(C), 84-C(A), 85-C(A), 86-C(A), 90-B(D)</t>
  </si>
  <si>
    <t>Boltayeva Durdona</t>
  </si>
  <si>
    <t>2-D(C), 3-B(A), 4-A(D), 6-B(C), 7, 8-B(C), 9-B(D), 10-B(C), 11-A(D), 12-B(A), 13-B(C), 14-C(B), 15-B(C), 16-D(A), 17-A(C), 18-C(A), 19-C(A), 21-B(D), 22-C(D), 23-B(D), 24-A(C), 25-D(A), 28-C(D), 29-B(C), 30-C(A), 31-B(C), 32-D(B), 33-B(C), 35-A(B), 36-D(A), 37-A(B), 38-D(B), 39-C(B), 40-D(C), 43-A(C), 44-C(B), 45-B(D), 46-B(A), 50-B(C), 51-C(A), 52-B(D), 53-A(D), 55-D(A), 56-B(D), 57-C(D), 58-A(C), 59-C(A), 62-A(D), 65-A(D), 66-C(D), 67-B(A), 68-A(C), 69-D(C), 71-B(D), 72-C(B), 73, 75-B(C), 76-B(A), 77-A(C), 78-C(A), 79-A(D), 80-D(A), 81-D(C), 82-D(A), 83-B(A), 84-C(D), 87-A(C), 89-B(A), 90-C(D)</t>
  </si>
  <si>
    <t>Komilova Laylo</t>
  </si>
  <si>
    <t>1-A(D), 3-C(A), 4-A(C), 6-B(D), 7-A(C), 9-A(D), 10-B(C), 11-B(C), 12-B(A), 13-C(A), 14-C(B), 15-D(B), 17-D(B), 19-C(B), 20-A(D), 21-A(C), 23-A(C), 24-C(A), 25-D(B), 26-B(D), 28-C(A), 30-D(B), 31-C(D), 32-A(C), 33-B(D), 36-C(A), 38-C(D), 39-A(B), 40-B(A), 42-D(C), 43-B(D), 44-A(D), 46-A(D), 48-A(B), 49-D(C), 50, 51-A(B), 52-B(D), 53-D(A), 54-C(B), 55-B(D), 56-B(C), 57-D(A), 58-C(B), 60-B(A), 61-C(B), 62-B(C), 63-A(D), 64-D(A), 65-A(D), 67-A(C), 68-B(D), 69-C(D), 70-B(D), 71-A(B), 73-B(D), 74-A(B), 75-D(C), 76-B(C), 78-D(A), 81-B(A), 82-C(B), 83-D(B), 84-B(D), 85-D(B), 86-C(B), 87-C(A), 88-B(C), 89-A(B)</t>
  </si>
  <si>
    <t>Vafayeva Ozoda</t>
  </si>
  <si>
    <t>1-10, 11-C(B), 12-13, 14-A(B), 16-28, 29-D(A), 30-D(C), 32, 33-C(D), 34-C(A), 35, 36-D(A), 37-43, 44-D(B), 46-C(A), 48-D(B), 50-C(B), 51-C(B), 53-C(B), 55, 56-B(C), 57, 60-D(C), 61-B(A), 62-D(C), 63-C(A), 64-C(B), 65-D(B), 68-A(D), 70-C(B), 71-B(A), 72-A(D), 73-B(C), 75-A(B), 76-D(C), 78-C(D), 79-A(D), 81-B(D), 84-C(A), 85-D(B), 86-B(A), 89-C(B)</t>
  </si>
  <si>
    <t>Abdusharipova Jamila</t>
  </si>
  <si>
    <t>1-A(D), 2-A(B), 3-C(D), 4-B(C), 5-B(A), 7-A(D), 8-A(B), 10-B(D), 11-A(D), 12-B(D), 13-B(D), 14-D(B), 16-C(B), 18-D(A), 19-C(D), 22-D(B), 23-B(D), 24-B(A), 26-B(A), 27-B(D), 28-A(C), 29, 30-D(C), 31-B(D), 34-B(C), 35-B(A), 36-A(D), 38-C(B), 39-A(B), 40-B(A), 41-D(B), 42-C(A), 43-B(D), 44-A(D), 46-D(B), 47-C(B), 48-C(A), 49-C(D), 50-C(A), 51-A(B), 52-B(D), 53-B(C), 54-B(C), 57-C(B), 58-C(A), 59-C(B), 60-D(B), 61-A(B), 62-A(B), 64-A(D), 65-A(B), 66-D(B), 67-A(D), 68-D(C), 69-C(D), 71-C(D), 72-A(B), 73-B(A), 76-A(D), 77-C(A), 80-B(C), 81-B(C), 82-B(A), 83-C(A), 84-A(D), 85-D(C), 87-B(A), 88-C(A), 89-D(A), 90-B(C)</t>
  </si>
  <si>
    <t>Polvonnazirov Feruzbek</t>
  </si>
  <si>
    <t>2-A(B), 4-C(B), 5-B(C), 6-A(B), 7-B(D), 8-A(C), 9-B(A), 10-B(A), 11-D(C), 12-C(A), 13-C(D), 14-D(B), 16-B(A), 17-B(C), 18-A(C), 19-D(B), 20-B(C), 22-A(D), 24-D(B), 25-B(D), 26-C(B), 27-D(B), 28-A(C), 29-D(C), 32-A(C), 34-C(D), 36-B(C), 37-B(C), 38-D(C), 40-C(D), 41-D(C), 42-C(D), 44-A(D), 45-D(B), 46-D(C), 48-B(C), 49-D(B), 51-A(C), 52-B(C), 53-A(D), 54-B(D), 56-B(D), 58-D(C), 59-B(D), 60-C(D), 61-D(A), 62-C(D), 63-C(D), 64-A(C), 67-A(B), 68-C(A), 69-B(D), 70-B(A), 71-C(D), 72-D(A), 73-B(D), 74-D(B), 75-D(A), 76-C(B), 77-C(D), 79-A(D), 80-A(B), 81-D(B), 82-A(C), 83-C(B), 84-C(B), 85-C(B), 86-D(A), 87-C(B), 89-D(C), 90-C(A)</t>
  </si>
  <si>
    <t>Samandarova Sevinch</t>
  </si>
  <si>
    <t>2-B(A), 3-C(D), 4-A(C), 5-C(A), 6-C(B), 7-D(A), 8-B(D), 9-B(A), 10-C(A), 12-D(A), 13-C(B), 14-A(D), 15-C(D), 16-C(A), 18-D(C), 19-20, 21-A(B), 23-D(B), 25-A(C), 26-D(C), 27-A(D), 28-D(C), 29-A(B), 31-C(A), 32-A(B), 33-D(A), 34-C(A), 35, 36-C(D), 37-A(B), 38-B(A), 39-A(C), 42-C(B), 43-D(A), 45-B(D), 46-B(D), 47-C(B), 48-D(B), 49-A(D), 50-D(A), 51-C(D), 53-A(B), 54-B(D), 56-C(D), 57-A(B), 58-D(C), 60, 61-C(A), 62-C(B), 65-B(A), 66-C(B), 67-B(C), 69-C(B), 70-B(A), 71-A(C), 72-A(B), 73-A(C), 74-B(C), 75-A(B), 77-B(A), 78-C(D), 80-B(D), 81-C(D), 82-C(B), 83-C(B), 84-B(C), 86-A(D), 87-C(B), 89-D(B), 90-D(A)</t>
  </si>
  <si>
    <t>Allaberganova Shaxzoda</t>
  </si>
  <si>
    <t>2-B(A), 3-D(C), 4-6, 7-B(C), 8-C(B), 9-B(A), 10, 13-C(A), 14-B(C), 15, 17-C(A), 18-B(C), 19-D(C), 21-B(C), 22-A(B), 23-B(D), 24-C(A), 26-B(D), 27-A(B), 28-B(D), 29-D(C), 31-B(D), 34-A(C), 36-A(B), 38-C(B), 39-B(D), 40-D(A), 41-A(B), 42-A(C), 43-A(B), 44-C(A), 45-A(C), 47-A(D), 48-D(B), 49-D(B), 50-B(A), 51-C(D), 52-A(D), 53-D(C), 54-A(C), 55-D(B), 56-B(D), 57-C(D), 58-C(B), 59-B(D), 60-C(A), 61-B(C), 62-A(B), 64-D(C), 66-D(C), 67-A(B), 68-D(B), 69-B(A), 70-D(C), 71-A(C), 72-D(B), 73-B(A), 75-C(D), 76-B(C), 77-A(B), 78-D(B), 79-C(B), 80-B(C), 81-C(D), 82-A(C), 83-D(A), 84-B(C), 87-C(D), 88-D(C), 90-B(C)</t>
  </si>
  <si>
    <t>Abdusharipova Dinora</t>
  </si>
  <si>
    <t>1-A(B), 2-B(A), 3-B(D), 4-B(A), 5-A(D), 6-C(B), 7-B(A), 9-C(D), 11-D(A), 12-B(A), 13-A(C), 15-A(B), 17-B(D), 18-D(A), 19-C(D), 20-D(C), 23-B(A), 25-B(D), 26-C(B), 27-B(C), 28-B(D), 29-B(C), 30-B(A), 31-B(C), 32-A(B), 33-B(A), 34-C(A), 35-A(C), 37-A(B), 38-C(A), 39-D(B), 42-B(D), 43-A(D), 45-B(D), 46-C(A), 47-A(D), 48-C(A), 49-D(B), 50-A(B), 51-C(A), 52-D(B), 53-C(B), 54-B(A), 55-C(B), 56-B(C), 57-C(A), 58-A(D), 59-B(A), 60-B(C), 61-B(D), 62-C(B), 63-D(C), 64-B(A), 65-A(B), 66-C(A), 67-A(B), 68-C(A), 70-C(A), 71-B(A), 73-A(D), 74-B(D), 75-D(B), 76-A(B), 77-A(D), 79-D(A), 80-A(B), 81-A(B), 82-B(C), 84-D(B), 85-D(A), 86-D(A), 90-B(A)</t>
  </si>
  <si>
    <t>Yusupov Fazliddin</t>
  </si>
  <si>
    <t>1-3, 4-C(D), 5-C(A), 6-12, 13-C(B), 14-18, 19-A(C), 20-A(C), 21-C(B), 22-A(B), 23-B(D), 25-A(D), 26-A(B), 27-D(A), 28-A(D), 29-A(C), 30-C(D), 31-A(D), 34-A(D), 35-C(A), 36-A(D), 37-A(D), 38-C(D), 39-B(A), 40-A(D), 41-B(C), 42-C(A), 43-D(B), 44-A(B), 45-C(B), 48-B(D), 49-C(A), 50-C(A), 51-C(B), 52-B(C), 53-C(B), 56-D(A), 57-A(D), 59-C(D), 60-C(B), 61-A(B), 62-B(A), 64-A(C), 65-A(B), 68-A(C), 69-C(D), 70-A(B), 72-C(B), 73-B(D), 74-A(C), 75-A(B), 76-D(A), 77-C(B), 78-B(D), 79-B(C), 81-B(C), 82-A(D), 83-B(C), 87-B(A), 89-A(B), 90-D(C)</t>
  </si>
  <si>
    <t>Shonazarov Abdulaziz</t>
  </si>
  <si>
    <t>2-A(B), 3-B(D), 5-D(A), 6-C(B), 7-C(A), 8-B(D), 9-C(D), 12-B(A), 13-C(B), 14-C(A), 15-D(A), 16-C(D), 17-B(A), 22-B(D), 23-C(D), 26-B(C), 27-A(C), 28-C(B), 29-D(C), 30-C(B), 31-C(B), 32-B(C), 33-A(D), 34-B(C), 35-C(D), 36-B(A), 37-C(B), 39-C(B), 40-B(D), 41-D(A), 42-B(A), 43-C(D), 46-B(C), 47-C(A), 48-B(D), 49-C(A), 50-A(D), 51-C(D), 52-B(C), 55-C(B), 56-B(D), 57-C(B), 58-B(A), 60-B(D), 61-90</t>
  </si>
  <si>
    <t>Matqurbonov Azizbek</t>
  </si>
  <si>
    <t>M(O)</t>
  </si>
  <si>
    <t>M(M)</t>
  </si>
  <si>
    <t>M(T)</t>
  </si>
  <si>
    <t>M1</t>
  </si>
  <si>
    <t>M5B</t>
  </si>
  <si>
    <t>M3B</t>
  </si>
  <si>
    <t>M3A</t>
  </si>
  <si>
    <t>M5A</t>
  </si>
  <si>
    <t>M5C</t>
  </si>
  <si>
    <t>F1</t>
  </si>
  <si>
    <t>F3</t>
  </si>
  <si>
    <t>F4</t>
  </si>
  <si>
    <t>O</t>
  </si>
  <si>
    <t>Fr</t>
  </si>
  <si>
    <t>I1</t>
  </si>
  <si>
    <t>I2</t>
  </si>
  <si>
    <t>B</t>
  </si>
  <si>
    <t>K</t>
  </si>
  <si>
    <t>R</t>
  </si>
  <si>
    <t>T</t>
  </si>
  <si>
    <t>H</t>
  </si>
  <si>
    <t>G</t>
  </si>
  <si>
    <t>A1</t>
  </si>
  <si>
    <t>A2</t>
  </si>
  <si>
    <t>Masharipova Farangiz</t>
  </si>
  <si>
    <t>Xo'sinboyeva Sarvinoz</t>
  </si>
  <si>
    <t>O'rinboyev Akbar</t>
  </si>
  <si>
    <t>MasharippovaUmida</t>
  </si>
  <si>
    <t>Rajabboyeva Sarvinoz</t>
  </si>
  <si>
    <t>Axmedova Malika</t>
  </si>
  <si>
    <t>Ilxomov Azizbek</t>
  </si>
  <si>
    <t>Matqurbonov Bunyod</t>
  </si>
  <si>
    <t>Bog'ibekov Shaxzod</t>
  </si>
  <si>
    <t>Sultonova Munira</t>
  </si>
  <si>
    <t>TITULDA</t>
  </si>
  <si>
    <t>№</t>
  </si>
  <si>
    <t>VR</t>
  </si>
  <si>
    <t>JB</t>
  </si>
  <si>
    <t>A12</t>
  </si>
  <si>
    <t>A23</t>
  </si>
  <si>
    <t>Salayev Sanjar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</si>
</sst>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15"/>
      <color rgb="FF444444"/>
      <name val="Century Gothic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entury Gothic"/>
      <family val="2"/>
      <charset val="204"/>
    </font>
    <font>
      <b/>
      <sz val="11"/>
      <color theme="1"/>
      <name val="Century Gothic"/>
      <family val="2"/>
      <charset val="204"/>
    </font>
    <font>
      <b/>
      <sz val="11"/>
      <name val="Century Gothic"/>
      <family val="2"/>
      <charset val="204"/>
    </font>
    <font>
      <sz val="11"/>
      <name val="Century Gothic"/>
      <family val="2"/>
      <charset val="204"/>
    </font>
    <font>
      <b/>
      <sz val="12"/>
      <name val="Century Gothic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name val="Century Gothic"/>
      <family val="2"/>
      <charset val="204"/>
    </font>
    <font>
      <b/>
      <sz val="8"/>
      <name val="Century Gothic"/>
      <family val="2"/>
      <charset val="204"/>
    </font>
    <font>
      <sz val="8"/>
      <name val="Century Gothic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1"/>
      <color theme="0"/>
      <name val="Century Gothic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5E1F3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A2BCE4"/>
      </left>
      <right style="thin">
        <color rgb="FFA2BCE4"/>
      </right>
      <top style="thin">
        <color rgb="FFA2BCE4"/>
      </top>
      <bottom style="thin">
        <color rgb="FFA2BCE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/>
    <xf numFmtId="0" fontId="3" fillId="0" borderId="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textRotation="90" wrapText="1"/>
    </xf>
    <xf numFmtId="0" fontId="8" fillId="0" borderId="0" xfId="0" applyFont="1"/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4" fillId="0" borderId="5" xfId="0" applyFont="1" applyBorder="1"/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wrapText="1"/>
    </xf>
    <xf numFmtId="0" fontId="12" fillId="0" borderId="0" xfId="0" applyFont="1"/>
    <xf numFmtId="0" fontId="13" fillId="4" borderId="2" xfId="0" applyFont="1" applyFill="1" applyBorder="1"/>
    <xf numFmtId="0" fontId="13" fillId="4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5" borderId="2" xfId="0" applyFont="1" applyFill="1" applyBorder="1" applyAlignment="1">
      <alignment horizontal="center"/>
    </xf>
  </cellXfs>
  <cellStyles count="1">
    <cellStyle name="Обычный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relative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K474" totalsRowShown="0" headerRowDxfId="15" dataDxfId="13" headerRowBorderDxfId="14" tableBorderDxfId="12" totalsRowBorderDxfId="11">
  <autoFilter ref="A1:K474" xr:uid="{00000000-0009-0000-0100-000001000000}"/>
  <tableColumns count="11">
    <tableColumn id="1" xr3:uid="{00000000-0010-0000-0000-000001000000}" name="№" dataDxfId="10"/>
    <tableColumn id="2" xr3:uid="{00000000-0010-0000-0000-000002000000}" name="O'quvchi ism-sharifi" dataDxfId="9"/>
    <tableColumn id="3" xr3:uid="{00000000-0010-0000-0000-000003000000}" name="VR" dataDxfId="8"/>
    <tableColumn id="4" xr3:uid="{00000000-0010-0000-0000-000004000000}" name="M(O)" dataDxfId="7"/>
    <tableColumn id="5" xr3:uid="{00000000-0010-0000-0000-000005000000}" name="M(M)" dataDxfId="6"/>
    <tableColumn id="6" xr3:uid="{00000000-0010-0000-0000-000006000000}" name="M(T)" dataDxfId="5"/>
    <tableColumn id="7" xr3:uid="{00000000-0010-0000-0000-000007000000}" name="A1" dataDxfId="4"/>
    <tableColumn id="8" xr3:uid="{00000000-0010-0000-0000-000008000000}" name="A12" dataDxfId="3"/>
    <tableColumn id="9" xr3:uid="{00000000-0010-0000-0000-000009000000}" name="A2" dataDxfId="2"/>
    <tableColumn id="10" xr3:uid="{00000000-0010-0000-0000-00000A000000}" name="A23" dataDxfId="1"/>
    <tableColumn id="11" xr3:uid="{00000000-0010-0000-0000-00000B000000}" name="J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4"/>
  <sheetViews>
    <sheetView tabSelected="1" zoomScale="80" zoomScaleNormal="80" workbookViewId="0"/>
  </sheetViews>
  <sheetFormatPr defaultRowHeight="15.75" x14ac:dyDescent="0.25"/>
  <cols>
    <col min="1" max="1" width="6.42578125" style="20" bestFit="1" customWidth="1"/>
    <col min="2" max="2" width="22.7109375" style="20" customWidth="1"/>
    <col min="3" max="3" width="10.7109375" style="20" customWidth="1"/>
    <col min="4" max="6" width="5.140625" style="20" bestFit="1" customWidth="1"/>
    <col min="7" max="7" width="8.42578125" style="20" customWidth="1"/>
    <col min="8" max="8" width="5.28515625" style="20" bestFit="1" customWidth="1"/>
    <col min="9" max="9" width="8.42578125" style="20" customWidth="1"/>
    <col min="10" max="10" width="5.28515625" style="20" bestFit="1" customWidth="1"/>
    <col min="11" max="11" width="10.7109375" style="20" customWidth="1"/>
    <col min="12" max="12" width="129" style="20" customWidth="1"/>
    <col min="13" max="16384" width="9.140625" style="20"/>
  </cols>
  <sheetData>
    <row r="1" spans="1:12" ht="36.75" x14ac:dyDescent="0.25">
      <c r="A1" s="17" t="s">
        <v>975</v>
      </c>
      <c r="B1" s="17" t="s">
        <v>3</v>
      </c>
      <c r="C1" s="18" t="s">
        <v>0</v>
      </c>
      <c r="D1" s="19" t="s">
        <v>940</v>
      </c>
      <c r="E1" s="19" t="s">
        <v>941</v>
      </c>
      <c r="F1" s="19" t="s">
        <v>942</v>
      </c>
      <c r="G1" s="18" t="s">
        <v>962</v>
      </c>
      <c r="H1" s="17" t="s">
        <v>962</v>
      </c>
      <c r="I1" s="18" t="s">
        <v>963</v>
      </c>
      <c r="J1" s="17" t="s">
        <v>963</v>
      </c>
      <c r="K1" s="17" t="s">
        <v>1</v>
      </c>
      <c r="L1" s="18" t="s">
        <v>2</v>
      </c>
    </row>
    <row r="2" spans="1:12" ht="34.5" x14ac:dyDescent="0.25">
      <c r="A2" s="21">
        <v>1</v>
      </c>
      <c r="B2" s="21" t="s">
        <v>244</v>
      </c>
      <c r="C2" s="22">
        <v>1489</v>
      </c>
      <c r="D2" s="21">
        <v>10</v>
      </c>
      <c r="E2" s="21">
        <v>8</v>
      </c>
      <c r="F2" s="21">
        <v>3</v>
      </c>
      <c r="G2" s="22" t="s">
        <v>954</v>
      </c>
      <c r="H2" s="21">
        <v>30</v>
      </c>
      <c r="I2" s="22" t="s">
        <v>952</v>
      </c>
      <c r="J2" s="21">
        <v>26</v>
      </c>
      <c r="K2" s="21">
        <f t="shared" ref="K2:K65" si="0">(D2+E2+F2)*1.1+H2*3.1+J2*2.1</f>
        <v>170.7</v>
      </c>
      <c r="L2" s="22" t="s">
        <v>243</v>
      </c>
    </row>
    <row r="3" spans="1:12" ht="34.5" x14ac:dyDescent="0.25">
      <c r="A3" s="21">
        <v>2</v>
      </c>
      <c r="B3" s="21" t="s">
        <v>5</v>
      </c>
      <c r="C3" s="22">
        <v>1055</v>
      </c>
      <c r="D3" s="21">
        <v>8</v>
      </c>
      <c r="E3" s="21">
        <v>10</v>
      </c>
      <c r="F3" s="21">
        <v>8</v>
      </c>
      <c r="G3" s="22" t="s">
        <v>943</v>
      </c>
      <c r="H3" s="21">
        <v>27</v>
      </c>
      <c r="I3" s="22" t="s">
        <v>949</v>
      </c>
      <c r="J3" s="21">
        <v>25</v>
      </c>
      <c r="K3" s="21">
        <f t="shared" si="0"/>
        <v>164.8</v>
      </c>
      <c r="L3" s="22" t="s">
        <v>4</v>
      </c>
    </row>
    <row r="4" spans="1:12" ht="34.5" x14ac:dyDescent="0.25">
      <c r="A4" s="21">
        <v>3</v>
      </c>
      <c r="B4" s="21" t="s">
        <v>236</v>
      </c>
      <c r="C4" s="22">
        <v>1507</v>
      </c>
      <c r="D4" s="21">
        <v>9</v>
      </c>
      <c r="E4" s="21">
        <v>6</v>
      </c>
      <c r="F4" s="21">
        <v>10</v>
      </c>
      <c r="G4" s="22" t="s">
        <v>959</v>
      </c>
      <c r="H4" s="21">
        <v>23</v>
      </c>
      <c r="I4" s="22" t="s">
        <v>954</v>
      </c>
      <c r="J4" s="21">
        <v>30</v>
      </c>
      <c r="K4" s="21">
        <f t="shared" si="0"/>
        <v>161.80000000000001</v>
      </c>
      <c r="L4" s="22" t="s">
        <v>235</v>
      </c>
    </row>
    <row r="5" spans="1:12" ht="34.5" x14ac:dyDescent="0.25">
      <c r="A5" s="21">
        <v>4</v>
      </c>
      <c r="B5" s="23" t="s">
        <v>19</v>
      </c>
      <c r="C5" s="24">
        <v>1217</v>
      </c>
      <c r="D5" s="23">
        <v>4</v>
      </c>
      <c r="E5" s="23">
        <v>9</v>
      </c>
      <c r="F5" s="23">
        <v>1</v>
      </c>
      <c r="G5" s="24" t="s">
        <v>956</v>
      </c>
      <c r="H5" s="23">
        <v>28</v>
      </c>
      <c r="I5" s="24" t="s">
        <v>957</v>
      </c>
      <c r="J5" s="23">
        <v>28</v>
      </c>
      <c r="K5" s="21">
        <f t="shared" si="0"/>
        <v>161</v>
      </c>
      <c r="L5" s="24" t="s">
        <v>18</v>
      </c>
    </row>
    <row r="6" spans="1:12" ht="34.5" x14ac:dyDescent="0.25">
      <c r="A6" s="21">
        <v>5</v>
      </c>
      <c r="B6" s="23" t="s">
        <v>7</v>
      </c>
      <c r="C6" s="24">
        <v>1522</v>
      </c>
      <c r="D6" s="23">
        <v>5</v>
      </c>
      <c r="E6" s="23">
        <v>10</v>
      </c>
      <c r="F6" s="23">
        <v>7</v>
      </c>
      <c r="G6" s="24" t="s">
        <v>943</v>
      </c>
      <c r="H6" s="23">
        <v>27</v>
      </c>
      <c r="I6" s="24" t="s">
        <v>949</v>
      </c>
      <c r="J6" s="23">
        <v>24</v>
      </c>
      <c r="K6" s="21">
        <f t="shared" si="0"/>
        <v>158.30000000000001</v>
      </c>
      <c r="L6" s="24" t="s">
        <v>6</v>
      </c>
    </row>
    <row r="7" spans="1:12" ht="34.5" x14ac:dyDescent="0.25">
      <c r="A7" s="21">
        <v>6</v>
      </c>
      <c r="B7" s="23" t="s">
        <v>15</v>
      </c>
      <c r="C7" s="24">
        <v>1062</v>
      </c>
      <c r="D7" s="23">
        <v>5</v>
      </c>
      <c r="E7" s="23">
        <v>10</v>
      </c>
      <c r="F7" s="23">
        <v>3</v>
      </c>
      <c r="G7" s="24" t="s">
        <v>943</v>
      </c>
      <c r="H7" s="23">
        <v>26</v>
      </c>
      <c r="I7" s="24" t="s">
        <v>949</v>
      </c>
      <c r="J7" s="23">
        <v>27</v>
      </c>
      <c r="K7" s="21">
        <f t="shared" si="0"/>
        <v>157.10000000000002</v>
      </c>
      <c r="L7" s="24" t="s">
        <v>14</v>
      </c>
    </row>
    <row r="8" spans="1:12" ht="34.5" x14ac:dyDescent="0.25">
      <c r="A8" s="21">
        <v>7</v>
      </c>
      <c r="B8" s="21" t="s">
        <v>9</v>
      </c>
      <c r="C8" s="22">
        <v>1419</v>
      </c>
      <c r="D8" s="21">
        <v>8</v>
      </c>
      <c r="E8" s="21">
        <v>5</v>
      </c>
      <c r="F8" s="21">
        <v>9</v>
      </c>
      <c r="G8" s="22" t="s">
        <v>952</v>
      </c>
      <c r="H8" s="21">
        <v>26</v>
      </c>
      <c r="I8" s="22" t="s">
        <v>953</v>
      </c>
      <c r="J8" s="21">
        <v>24</v>
      </c>
      <c r="K8" s="21">
        <f t="shared" si="0"/>
        <v>155.20000000000002</v>
      </c>
      <c r="L8" s="22" t="s">
        <v>8</v>
      </c>
    </row>
    <row r="9" spans="1:12" ht="34.5" x14ac:dyDescent="0.25">
      <c r="A9" s="21">
        <v>8</v>
      </c>
      <c r="B9" s="21" t="s">
        <v>470</v>
      </c>
      <c r="C9" s="22">
        <v>1483</v>
      </c>
      <c r="D9" s="21">
        <v>10</v>
      </c>
      <c r="E9" s="21">
        <v>6</v>
      </c>
      <c r="F9" s="21">
        <v>4</v>
      </c>
      <c r="G9" s="22" t="s">
        <v>954</v>
      </c>
      <c r="H9" s="21">
        <v>30</v>
      </c>
      <c r="I9" s="22" t="s">
        <v>952</v>
      </c>
      <c r="J9" s="21">
        <v>19</v>
      </c>
      <c r="K9" s="21">
        <f t="shared" si="0"/>
        <v>154.9</v>
      </c>
      <c r="L9" s="22" t="s">
        <v>469</v>
      </c>
    </row>
    <row r="10" spans="1:12" ht="34.5" x14ac:dyDescent="0.25">
      <c r="A10" s="21">
        <v>9</v>
      </c>
      <c r="B10" s="23" t="s">
        <v>571</v>
      </c>
      <c r="C10" s="24">
        <v>1495</v>
      </c>
      <c r="D10" s="23">
        <v>7</v>
      </c>
      <c r="E10" s="23">
        <v>4</v>
      </c>
      <c r="F10" s="23">
        <v>3</v>
      </c>
      <c r="G10" s="24" t="s">
        <v>954</v>
      </c>
      <c r="H10" s="23">
        <v>30</v>
      </c>
      <c r="I10" s="24" t="s">
        <v>952</v>
      </c>
      <c r="J10" s="23">
        <v>22</v>
      </c>
      <c r="K10" s="21">
        <f t="shared" si="0"/>
        <v>154.60000000000002</v>
      </c>
      <c r="L10" s="24" t="s">
        <v>570</v>
      </c>
    </row>
    <row r="11" spans="1:12" ht="34.5" x14ac:dyDescent="0.25">
      <c r="A11" s="21">
        <v>10</v>
      </c>
      <c r="B11" s="23" t="s">
        <v>575</v>
      </c>
      <c r="C11" s="24">
        <v>1481</v>
      </c>
      <c r="D11" s="23">
        <v>7</v>
      </c>
      <c r="E11" s="23">
        <v>4</v>
      </c>
      <c r="F11" s="23">
        <v>3</v>
      </c>
      <c r="G11" s="24" t="s">
        <v>954</v>
      </c>
      <c r="H11" s="23">
        <v>30</v>
      </c>
      <c r="I11" s="24" t="s">
        <v>952</v>
      </c>
      <c r="J11" s="23">
        <v>22</v>
      </c>
      <c r="K11" s="21">
        <f t="shared" si="0"/>
        <v>154.60000000000002</v>
      </c>
      <c r="L11" s="24" t="s">
        <v>574</v>
      </c>
    </row>
    <row r="12" spans="1:12" ht="34.5" x14ac:dyDescent="0.25">
      <c r="A12" s="21">
        <v>11</v>
      </c>
      <c r="B12" s="23" t="s">
        <v>971</v>
      </c>
      <c r="C12" s="24">
        <v>1396</v>
      </c>
      <c r="D12" s="23">
        <v>6</v>
      </c>
      <c r="E12" s="23">
        <v>10</v>
      </c>
      <c r="F12" s="23">
        <v>5</v>
      </c>
      <c r="G12" s="24" t="s">
        <v>943</v>
      </c>
      <c r="H12" s="23">
        <v>24</v>
      </c>
      <c r="I12" s="24" t="s">
        <v>949</v>
      </c>
      <c r="J12" s="23">
        <v>27</v>
      </c>
      <c r="K12" s="21">
        <f t="shared" si="0"/>
        <v>154.19999999999999</v>
      </c>
      <c r="L12" s="24" t="s">
        <v>10</v>
      </c>
    </row>
    <row r="13" spans="1:12" ht="34.5" x14ac:dyDescent="0.25">
      <c r="A13" s="21">
        <v>12</v>
      </c>
      <c r="B13" s="21" t="s">
        <v>406</v>
      </c>
      <c r="C13" s="22">
        <v>1429</v>
      </c>
      <c r="D13" s="21">
        <v>10</v>
      </c>
      <c r="E13" s="21">
        <v>6</v>
      </c>
      <c r="F13" s="21">
        <v>2</v>
      </c>
      <c r="G13" s="22" t="s">
        <v>952</v>
      </c>
      <c r="H13" s="21">
        <v>23</v>
      </c>
      <c r="I13" s="22" t="s">
        <v>954</v>
      </c>
      <c r="J13" s="21">
        <v>30</v>
      </c>
      <c r="K13" s="21">
        <f t="shared" si="0"/>
        <v>154.1</v>
      </c>
      <c r="L13" s="22" t="s">
        <v>405</v>
      </c>
    </row>
    <row r="14" spans="1:12" ht="34.5" x14ac:dyDescent="0.25">
      <c r="A14" s="21">
        <v>13</v>
      </c>
      <c r="B14" s="21" t="s">
        <v>549</v>
      </c>
      <c r="C14" s="22">
        <v>1491</v>
      </c>
      <c r="D14" s="21">
        <v>8</v>
      </c>
      <c r="E14" s="21">
        <v>4</v>
      </c>
      <c r="F14" s="21">
        <v>3</v>
      </c>
      <c r="G14" s="22" t="s">
        <v>954</v>
      </c>
      <c r="H14" s="21">
        <v>30</v>
      </c>
      <c r="I14" s="22" t="s">
        <v>952</v>
      </c>
      <c r="J14" s="21">
        <v>21</v>
      </c>
      <c r="K14" s="21">
        <f t="shared" si="0"/>
        <v>153.6</v>
      </c>
      <c r="L14" s="22" t="s">
        <v>548</v>
      </c>
    </row>
    <row r="15" spans="1:12" ht="34.5" x14ac:dyDescent="0.25">
      <c r="A15" s="21">
        <v>14</v>
      </c>
      <c r="B15" s="21" t="s">
        <v>330</v>
      </c>
      <c r="C15" s="22">
        <v>1048</v>
      </c>
      <c r="D15" s="21">
        <v>9</v>
      </c>
      <c r="E15" s="21">
        <v>8</v>
      </c>
      <c r="F15" s="21">
        <v>6</v>
      </c>
      <c r="G15" s="22" t="s">
        <v>943</v>
      </c>
      <c r="H15" s="21">
        <v>21</v>
      </c>
      <c r="I15" s="22" t="s">
        <v>954</v>
      </c>
      <c r="J15" s="21">
        <v>30</v>
      </c>
      <c r="K15" s="21">
        <f t="shared" si="0"/>
        <v>153.4</v>
      </c>
      <c r="L15" s="22" t="s">
        <v>329</v>
      </c>
    </row>
    <row r="16" spans="1:12" ht="34.5" x14ac:dyDescent="0.25">
      <c r="A16" s="21">
        <v>15</v>
      </c>
      <c r="B16" s="21" t="s">
        <v>21</v>
      </c>
      <c r="C16" s="22">
        <v>1298</v>
      </c>
      <c r="D16" s="21">
        <v>8</v>
      </c>
      <c r="E16" s="21">
        <v>9</v>
      </c>
      <c r="F16" s="21">
        <v>4</v>
      </c>
      <c r="G16" s="22" t="s">
        <v>943</v>
      </c>
      <c r="H16" s="21">
        <v>27</v>
      </c>
      <c r="I16" s="22" t="s">
        <v>949</v>
      </c>
      <c r="J16" s="21">
        <v>22</v>
      </c>
      <c r="K16" s="21">
        <f t="shared" si="0"/>
        <v>153</v>
      </c>
      <c r="L16" s="22" t="s">
        <v>20</v>
      </c>
    </row>
    <row r="17" spans="1:12" ht="34.5" x14ac:dyDescent="0.25">
      <c r="A17" s="21">
        <v>16</v>
      </c>
      <c r="B17" s="23" t="s">
        <v>23</v>
      </c>
      <c r="C17" s="24">
        <v>1061</v>
      </c>
      <c r="D17" s="23">
        <v>5</v>
      </c>
      <c r="E17" s="23">
        <v>8</v>
      </c>
      <c r="F17" s="23">
        <v>5</v>
      </c>
      <c r="G17" s="24" t="s">
        <v>956</v>
      </c>
      <c r="H17" s="23">
        <v>26</v>
      </c>
      <c r="I17" s="24" t="s">
        <v>957</v>
      </c>
      <c r="J17" s="23">
        <v>25</v>
      </c>
      <c r="K17" s="21">
        <f t="shared" si="0"/>
        <v>152.9</v>
      </c>
      <c r="L17" s="24" t="s">
        <v>22</v>
      </c>
    </row>
    <row r="18" spans="1:12" ht="34.5" x14ac:dyDescent="0.25">
      <c r="A18" s="21">
        <v>17</v>
      </c>
      <c r="B18" s="21" t="s">
        <v>29</v>
      </c>
      <c r="C18" s="22">
        <v>1197</v>
      </c>
      <c r="D18" s="21">
        <v>7</v>
      </c>
      <c r="E18" s="21">
        <v>8</v>
      </c>
      <c r="F18" s="21">
        <v>3</v>
      </c>
      <c r="G18" s="22" t="s">
        <v>956</v>
      </c>
      <c r="H18" s="21">
        <v>29</v>
      </c>
      <c r="I18" s="22" t="s">
        <v>957</v>
      </c>
      <c r="J18" s="21">
        <v>20</v>
      </c>
      <c r="K18" s="21">
        <f t="shared" si="0"/>
        <v>151.69999999999999</v>
      </c>
      <c r="L18" s="22" t="s">
        <v>28</v>
      </c>
    </row>
    <row r="19" spans="1:12" ht="34.5" x14ac:dyDescent="0.25">
      <c r="A19" s="21">
        <v>18</v>
      </c>
      <c r="B19" s="21" t="s">
        <v>33</v>
      </c>
      <c r="C19" s="22">
        <v>1228</v>
      </c>
      <c r="D19" s="21">
        <v>2</v>
      </c>
      <c r="E19" s="21">
        <v>9</v>
      </c>
      <c r="F19" s="21">
        <v>5</v>
      </c>
      <c r="G19" s="22" t="s">
        <v>943</v>
      </c>
      <c r="H19" s="21">
        <v>26</v>
      </c>
      <c r="I19" s="22" t="s">
        <v>949</v>
      </c>
      <c r="J19" s="21">
        <v>25</v>
      </c>
      <c r="K19" s="21">
        <f t="shared" si="0"/>
        <v>150.70000000000002</v>
      </c>
      <c r="L19" s="22" t="s">
        <v>32</v>
      </c>
    </row>
    <row r="20" spans="1:12" ht="34.5" x14ac:dyDescent="0.25">
      <c r="A20" s="21">
        <v>19</v>
      </c>
      <c r="B20" s="21" t="s">
        <v>25</v>
      </c>
      <c r="C20" s="22">
        <v>1506</v>
      </c>
      <c r="D20" s="21">
        <v>5</v>
      </c>
      <c r="E20" s="21">
        <v>10</v>
      </c>
      <c r="F20" s="21">
        <v>4</v>
      </c>
      <c r="G20" s="22" t="s">
        <v>943</v>
      </c>
      <c r="H20" s="21">
        <v>25</v>
      </c>
      <c r="I20" s="22" t="s">
        <v>949</v>
      </c>
      <c r="J20" s="21">
        <v>26</v>
      </c>
      <c r="K20" s="21">
        <f t="shared" si="0"/>
        <v>153</v>
      </c>
      <c r="L20" s="22" t="s">
        <v>24</v>
      </c>
    </row>
    <row r="21" spans="1:12" ht="34.5" x14ac:dyDescent="0.25">
      <c r="A21" s="21">
        <v>20</v>
      </c>
      <c r="B21" s="21" t="s">
        <v>478</v>
      </c>
      <c r="C21" s="22">
        <v>1114</v>
      </c>
      <c r="D21" s="21">
        <v>3</v>
      </c>
      <c r="E21" s="21">
        <v>10</v>
      </c>
      <c r="F21" s="21">
        <v>4</v>
      </c>
      <c r="G21" s="22" t="s">
        <v>943</v>
      </c>
      <c r="H21" s="21">
        <v>23</v>
      </c>
      <c r="I21" s="22" t="s">
        <v>954</v>
      </c>
      <c r="J21" s="21">
        <v>30</v>
      </c>
      <c r="K21" s="21">
        <f t="shared" si="0"/>
        <v>153</v>
      </c>
      <c r="L21" s="22" t="s">
        <v>477</v>
      </c>
    </row>
    <row r="22" spans="1:12" ht="34.5" x14ac:dyDescent="0.25">
      <c r="A22" s="21">
        <v>21</v>
      </c>
      <c r="B22" s="21" t="s">
        <v>17</v>
      </c>
      <c r="C22" s="22">
        <v>1381</v>
      </c>
      <c r="D22" s="21">
        <v>8</v>
      </c>
      <c r="E22" s="21">
        <v>9</v>
      </c>
      <c r="F22" s="21">
        <v>5</v>
      </c>
      <c r="G22" s="22" t="s">
        <v>952</v>
      </c>
      <c r="H22" s="21">
        <v>23</v>
      </c>
      <c r="I22" s="22" t="s">
        <v>954</v>
      </c>
      <c r="J22" s="21">
        <v>25</v>
      </c>
      <c r="K22" s="21">
        <f t="shared" si="0"/>
        <v>148</v>
      </c>
      <c r="L22" s="22" t="s">
        <v>16</v>
      </c>
    </row>
    <row r="23" spans="1:12" ht="51.75" x14ac:dyDescent="0.25">
      <c r="A23" s="21">
        <v>22</v>
      </c>
      <c r="B23" s="23" t="s">
        <v>719</v>
      </c>
      <c r="C23" s="24">
        <v>1485</v>
      </c>
      <c r="D23" s="23">
        <v>6</v>
      </c>
      <c r="E23" s="23">
        <v>4</v>
      </c>
      <c r="F23" s="23">
        <v>3</v>
      </c>
      <c r="G23" s="24" t="s">
        <v>954</v>
      </c>
      <c r="H23" s="23">
        <v>30</v>
      </c>
      <c r="I23" s="24" t="s">
        <v>952</v>
      </c>
      <c r="J23" s="23">
        <v>19</v>
      </c>
      <c r="K23" s="21">
        <f t="shared" si="0"/>
        <v>147.19999999999999</v>
      </c>
      <c r="L23" s="24" t="s">
        <v>718</v>
      </c>
    </row>
    <row r="24" spans="1:12" ht="34.5" x14ac:dyDescent="0.25">
      <c r="A24" s="21">
        <v>23</v>
      </c>
      <c r="B24" s="23" t="s">
        <v>31</v>
      </c>
      <c r="C24" s="24">
        <v>1170</v>
      </c>
      <c r="D24" s="23">
        <v>5</v>
      </c>
      <c r="E24" s="23">
        <v>8</v>
      </c>
      <c r="F24" s="23">
        <v>6</v>
      </c>
      <c r="G24" s="24" t="s">
        <v>943</v>
      </c>
      <c r="H24" s="23">
        <v>26</v>
      </c>
      <c r="I24" s="24" t="s">
        <v>949</v>
      </c>
      <c r="J24" s="23">
        <v>23</v>
      </c>
      <c r="K24" s="21">
        <f t="shared" si="0"/>
        <v>149.80000000000001</v>
      </c>
      <c r="L24" s="24" t="s">
        <v>30</v>
      </c>
    </row>
    <row r="25" spans="1:12" ht="51.75" x14ac:dyDescent="0.25">
      <c r="A25" s="21">
        <v>24</v>
      </c>
      <c r="B25" s="21" t="s">
        <v>661</v>
      </c>
      <c r="C25" s="22">
        <v>1493</v>
      </c>
      <c r="D25" s="21">
        <v>7</v>
      </c>
      <c r="E25" s="21">
        <v>6</v>
      </c>
      <c r="F25" s="21">
        <v>3</v>
      </c>
      <c r="G25" s="22" t="s">
        <v>954</v>
      </c>
      <c r="H25" s="21">
        <v>30</v>
      </c>
      <c r="I25" s="22" t="s">
        <v>952</v>
      </c>
      <c r="J25" s="21">
        <v>17</v>
      </c>
      <c r="K25" s="21">
        <f t="shared" si="0"/>
        <v>146.30000000000001</v>
      </c>
      <c r="L25" s="22" t="s">
        <v>660</v>
      </c>
    </row>
    <row r="26" spans="1:12" ht="34.5" x14ac:dyDescent="0.25">
      <c r="A26" s="21">
        <v>25</v>
      </c>
      <c r="B26" s="21" t="s">
        <v>13</v>
      </c>
      <c r="C26" s="22">
        <v>1184</v>
      </c>
      <c r="D26" s="21">
        <v>10</v>
      </c>
      <c r="E26" s="21">
        <v>10</v>
      </c>
      <c r="F26" s="21">
        <v>6</v>
      </c>
      <c r="G26" s="22" t="s">
        <v>943</v>
      </c>
      <c r="H26" s="21">
        <v>23</v>
      </c>
      <c r="I26" s="22" t="s">
        <v>949</v>
      </c>
      <c r="J26" s="21">
        <v>22</v>
      </c>
      <c r="K26" s="21">
        <f t="shared" si="0"/>
        <v>146.10000000000002</v>
      </c>
      <c r="L26" s="22" t="s">
        <v>12</v>
      </c>
    </row>
    <row r="27" spans="1:12" ht="34.5" x14ac:dyDescent="0.25">
      <c r="A27" s="21">
        <v>26</v>
      </c>
      <c r="B27" s="23" t="s">
        <v>39</v>
      </c>
      <c r="C27" s="24">
        <v>1149</v>
      </c>
      <c r="D27" s="23">
        <v>6</v>
      </c>
      <c r="E27" s="23">
        <v>9</v>
      </c>
      <c r="F27" s="23">
        <v>2</v>
      </c>
      <c r="G27" s="24" t="s">
        <v>956</v>
      </c>
      <c r="H27" s="23">
        <v>28</v>
      </c>
      <c r="I27" s="24" t="s">
        <v>957</v>
      </c>
      <c r="J27" s="23">
        <v>19</v>
      </c>
      <c r="K27" s="21">
        <f t="shared" si="0"/>
        <v>145.4</v>
      </c>
      <c r="L27" s="24" t="s">
        <v>38</v>
      </c>
    </row>
    <row r="28" spans="1:12" ht="51.75" x14ac:dyDescent="0.25">
      <c r="A28" s="21">
        <v>27</v>
      </c>
      <c r="B28" s="23" t="s">
        <v>43</v>
      </c>
      <c r="C28" s="24">
        <v>1252</v>
      </c>
      <c r="D28" s="23">
        <v>4</v>
      </c>
      <c r="E28" s="23">
        <v>9</v>
      </c>
      <c r="F28" s="23">
        <v>2</v>
      </c>
      <c r="G28" s="24" t="s">
        <v>943</v>
      </c>
      <c r="H28" s="23">
        <v>28</v>
      </c>
      <c r="I28" s="24" t="s">
        <v>949</v>
      </c>
      <c r="J28" s="23">
        <v>20</v>
      </c>
      <c r="K28" s="21">
        <f t="shared" si="0"/>
        <v>145.30000000000001</v>
      </c>
      <c r="L28" s="24" t="s">
        <v>42</v>
      </c>
    </row>
    <row r="29" spans="1:12" ht="34.5" x14ac:dyDescent="0.25">
      <c r="A29" s="21">
        <v>28</v>
      </c>
      <c r="B29" s="21" t="s">
        <v>41</v>
      </c>
      <c r="C29" s="22">
        <v>1294</v>
      </c>
      <c r="D29" s="21">
        <v>2</v>
      </c>
      <c r="E29" s="21">
        <v>9</v>
      </c>
      <c r="F29" s="21">
        <v>5</v>
      </c>
      <c r="G29" s="22" t="s">
        <v>943</v>
      </c>
      <c r="H29" s="21">
        <v>26</v>
      </c>
      <c r="I29" s="22" t="s">
        <v>949</v>
      </c>
      <c r="J29" s="21">
        <v>23</v>
      </c>
      <c r="K29" s="21">
        <f t="shared" si="0"/>
        <v>146.50000000000003</v>
      </c>
      <c r="L29" s="22" t="s">
        <v>40</v>
      </c>
    </row>
    <row r="30" spans="1:12" ht="34.5" x14ac:dyDescent="0.25">
      <c r="A30" s="21">
        <v>29</v>
      </c>
      <c r="B30" s="23" t="s">
        <v>27</v>
      </c>
      <c r="C30" s="24">
        <v>1410</v>
      </c>
      <c r="D30" s="23">
        <v>5</v>
      </c>
      <c r="E30" s="23">
        <v>9</v>
      </c>
      <c r="F30" s="23">
        <v>6</v>
      </c>
      <c r="G30" s="24" t="s">
        <v>944</v>
      </c>
      <c r="H30" s="23">
        <v>22</v>
      </c>
      <c r="I30" s="24" t="s">
        <v>950</v>
      </c>
      <c r="J30" s="23">
        <v>25</v>
      </c>
      <c r="K30" s="21">
        <f t="shared" si="0"/>
        <v>142.69999999999999</v>
      </c>
      <c r="L30" s="24" t="s">
        <v>26</v>
      </c>
    </row>
    <row r="31" spans="1:12" ht="34.5" x14ac:dyDescent="0.25">
      <c r="A31" s="21">
        <v>30</v>
      </c>
      <c r="B31" s="23" t="s">
        <v>35</v>
      </c>
      <c r="C31" s="24">
        <v>1555</v>
      </c>
      <c r="D31" s="23">
        <v>8</v>
      </c>
      <c r="E31" s="23">
        <v>8</v>
      </c>
      <c r="F31" s="23">
        <v>2</v>
      </c>
      <c r="G31" s="24" t="s">
        <v>958</v>
      </c>
      <c r="H31" s="23">
        <v>23</v>
      </c>
      <c r="I31" s="24" t="s">
        <v>952</v>
      </c>
      <c r="J31" s="23">
        <v>24</v>
      </c>
      <c r="K31" s="21">
        <f t="shared" si="0"/>
        <v>141.5</v>
      </c>
      <c r="L31" s="24" t="s">
        <v>34</v>
      </c>
    </row>
    <row r="32" spans="1:12" ht="17.25" x14ac:dyDescent="0.25">
      <c r="A32" s="21">
        <v>31</v>
      </c>
      <c r="B32" s="21" t="s">
        <v>973</v>
      </c>
      <c r="C32" s="22">
        <v>1542</v>
      </c>
      <c r="D32" s="21">
        <v>5</v>
      </c>
      <c r="E32" s="21">
        <v>9</v>
      </c>
      <c r="F32" s="21">
        <v>3</v>
      </c>
      <c r="G32" s="22" t="s">
        <v>945</v>
      </c>
      <c r="H32" s="21">
        <v>19</v>
      </c>
      <c r="I32" s="22" t="s">
        <v>954</v>
      </c>
      <c r="J32" s="21">
        <v>30</v>
      </c>
      <c r="K32" s="21">
        <f t="shared" si="0"/>
        <v>140.6</v>
      </c>
      <c r="L32" s="22" t="s">
        <v>974</v>
      </c>
    </row>
    <row r="33" spans="1:12" ht="51.75" x14ac:dyDescent="0.25">
      <c r="A33" s="21">
        <v>32</v>
      </c>
      <c r="B33" s="21" t="s">
        <v>804</v>
      </c>
      <c r="C33" s="22">
        <v>1566</v>
      </c>
      <c r="D33" s="21">
        <v>5</v>
      </c>
      <c r="E33" s="21">
        <v>6</v>
      </c>
      <c r="F33" s="21">
        <v>1</v>
      </c>
      <c r="G33" s="22" t="s">
        <v>954</v>
      </c>
      <c r="H33" s="21">
        <v>30</v>
      </c>
      <c r="I33" s="22" t="s">
        <v>958</v>
      </c>
      <c r="J33" s="21">
        <v>16</v>
      </c>
      <c r="K33" s="21">
        <f t="shared" si="0"/>
        <v>139.80000000000001</v>
      </c>
      <c r="L33" s="22" t="s">
        <v>803</v>
      </c>
    </row>
    <row r="34" spans="1:12" ht="51.75" x14ac:dyDescent="0.25">
      <c r="A34" s="21">
        <v>33</v>
      </c>
      <c r="B34" s="23" t="s">
        <v>822</v>
      </c>
      <c r="C34" s="24">
        <v>1497</v>
      </c>
      <c r="D34" s="23">
        <v>4</v>
      </c>
      <c r="E34" s="23">
        <v>3</v>
      </c>
      <c r="F34" s="23">
        <v>4</v>
      </c>
      <c r="G34" s="24" t="s">
        <v>954</v>
      </c>
      <c r="H34" s="23">
        <v>30</v>
      </c>
      <c r="I34" s="24" t="s">
        <v>952</v>
      </c>
      <c r="J34" s="23">
        <v>16</v>
      </c>
      <c r="K34" s="21">
        <f t="shared" si="0"/>
        <v>138.69999999999999</v>
      </c>
      <c r="L34" s="24" t="s">
        <v>821</v>
      </c>
    </row>
    <row r="35" spans="1:12" ht="34.5" x14ac:dyDescent="0.25">
      <c r="A35" s="21">
        <v>34</v>
      </c>
      <c r="B35" s="21" t="s">
        <v>37</v>
      </c>
      <c r="C35" s="22">
        <v>1314</v>
      </c>
      <c r="D35" s="21">
        <v>4</v>
      </c>
      <c r="E35" s="21">
        <v>9</v>
      </c>
      <c r="F35" s="21">
        <v>6</v>
      </c>
      <c r="G35" s="22" t="s">
        <v>943</v>
      </c>
      <c r="H35" s="21">
        <v>24</v>
      </c>
      <c r="I35" s="22" t="s">
        <v>949</v>
      </c>
      <c r="J35" s="21">
        <v>24</v>
      </c>
      <c r="K35" s="21">
        <f t="shared" si="0"/>
        <v>145.70000000000002</v>
      </c>
      <c r="L35" s="22" t="s">
        <v>36</v>
      </c>
    </row>
    <row r="36" spans="1:12" ht="51.75" x14ac:dyDescent="0.25">
      <c r="A36" s="21">
        <v>35</v>
      </c>
      <c r="B36" s="23" t="s">
        <v>47</v>
      </c>
      <c r="C36" s="24">
        <v>1142</v>
      </c>
      <c r="D36" s="23">
        <v>6</v>
      </c>
      <c r="E36" s="23">
        <v>7</v>
      </c>
      <c r="F36" s="23">
        <v>5</v>
      </c>
      <c r="G36" s="24" t="s">
        <v>956</v>
      </c>
      <c r="H36" s="23">
        <v>25</v>
      </c>
      <c r="I36" s="24" t="s">
        <v>957</v>
      </c>
      <c r="J36" s="23">
        <v>19</v>
      </c>
      <c r="K36" s="21">
        <f t="shared" si="0"/>
        <v>137.19999999999999</v>
      </c>
      <c r="L36" s="24" t="s">
        <v>46</v>
      </c>
    </row>
    <row r="37" spans="1:12" ht="51.75" x14ac:dyDescent="0.25">
      <c r="A37" s="21">
        <v>36</v>
      </c>
      <c r="B37" s="21" t="s">
        <v>69</v>
      </c>
      <c r="C37" s="22">
        <v>1045</v>
      </c>
      <c r="D37" s="21">
        <v>2</v>
      </c>
      <c r="E37" s="21">
        <v>9</v>
      </c>
      <c r="F37" s="21">
        <v>2</v>
      </c>
      <c r="G37" s="22" t="s">
        <v>943</v>
      </c>
      <c r="H37" s="21">
        <v>26</v>
      </c>
      <c r="I37" s="22" t="s">
        <v>949</v>
      </c>
      <c r="J37" s="21">
        <v>21</v>
      </c>
      <c r="K37" s="21">
        <f t="shared" si="0"/>
        <v>139</v>
      </c>
      <c r="L37" s="22" t="s">
        <v>68</v>
      </c>
    </row>
    <row r="38" spans="1:12" ht="51.75" x14ac:dyDescent="0.25">
      <c r="A38" s="21">
        <v>37</v>
      </c>
      <c r="B38" s="23" t="s">
        <v>74</v>
      </c>
      <c r="C38" s="24">
        <v>1153</v>
      </c>
      <c r="D38" s="23">
        <v>4</v>
      </c>
      <c r="E38" s="23">
        <v>4</v>
      </c>
      <c r="F38" s="23">
        <v>2</v>
      </c>
      <c r="G38" s="24" t="s">
        <v>956</v>
      </c>
      <c r="H38" s="23">
        <v>26</v>
      </c>
      <c r="I38" s="24" t="s">
        <v>957</v>
      </c>
      <c r="J38" s="23">
        <v>21</v>
      </c>
      <c r="K38" s="21">
        <f t="shared" si="0"/>
        <v>135.70000000000002</v>
      </c>
      <c r="L38" s="24" t="s">
        <v>73</v>
      </c>
    </row>
    <row r="39" spans="1:12" ht="51.75" x14ac:dyDescent="0.25">
      <c r="A39" s="21">
        <v>38</v>
      </c>
      <c r="B39" s="21" t="s">
        <v>49</v>
      </c>
      <c r="C39" s="22">
        <v>1241</v>
      </c>
      <c r="D39" s="21">
        <v>6</v>
      </c>
      <c r="E39" s="21">
        <v>8</v>
      </c>
      <c r="F39" s="21">
        <v>5</v>
      </c>
      <c r="G39" s="22" t="s">
        <v>956</v>
      </c>
      <c r="H39" s="21">
        <v>26</v>
      </c>
      <c r="I39" s="22" t="s">
        <v>957</v>
      </c>
      <c r="J39" s="21">
        <v>16</v>
      </c>
      <c r="K39" s="21">
        <f t="shared" si="0"/>
        <v>135.10000000000002</v>
      </c>
      <c r="L39" s="22" t="s">
        <v>48</v>
      </c>
    </row>
    <row r="40" spans="1:12" ht="17.25" x14ac:dyDescent="0.25">
      <c r="A40" s="21">
        <v>39</v>
      </c>
      <c r="B40" s="21" t="s">
        <v>980</v>
      </c>
      <c r="C40" s="22">
        <v>1480</v>
      </c>
      <c r="D40" s="21">
        <v>5</v>
      </c>
      <c r="E40" s="21">
        <v>9</v>
      </c>
      <c r="F40" s="21">
        <v>2</v>
      </c>
      <c r="G40" s="22" t="s">
        <v>943</v>
      </c>
      <c r="H40" s="21">
        <v>23</v>
      </c>
      <c r="I40" s="22" t="s">
        <v>953</v>
      </c>
      <c r="J40" s="21">
        <v>22</v>
      </c>
      <c r="K40" s="21">
        <f t="shared" si="0"/>
        <v>135.10000000000002</v>
      </c>
      <c r="L40" s="22" t="s">
        <v>974</v>
      </c>
    </row>
    <row r="41" spans="1:12" ht="51.75" x14ac:dyDescent="0.25">
      <c r="A41" s="21">
        <v>40</v>
      </c>
      <c r="B41" s="23" t="s">
        <v>55</v>
      </c>
      <c r="C41" s="24">
        <v>1397</v>
      </c>
      <c r="D41" s="23">
        <v>5</v>
      </c>
      <c r="E41" s="23">
        <v>5</v>
      </c>
      <c r="F41" s="23">
        <v>5</v>
      </c>
      <c r="G41" s="24" t="s">
        <v>952</v>
      </c>
      <c r="H41" s="23">
        <v>25</v>
      </c>
      <c r="I41" s="24" t="s">
        <v>954</v>
      </c>
      <c r="J41" s="23">
        <v>19</v>
      </c>
      <c r="K41" s="21">
        <f t="shared" si="0"/>
        <v>133.9</v>
      </c>
      <c r="L41" s="24" t="s">
        <v>54</v>
      </c>
    </row>
    <row r="42" spans="1:12" ht="51.75" x14ac:dyDescent="0.25">
      <c r="A42" s="21">
        <v>41</v>
      </c>
      <c r="B42" s="23" t="s">
        <v>853</v>
      </c>
      <c r="C42" s="24">
        <v>1499</v>
      </c>
      <c r="D42" s="23">
        <v>9</v>
      </c>
      <c r="E42" s="23">
        <v>3</v>
      </c>
      <c r="F42" s="23">
        <v>2</v>
      </c>
      <c r="G42" s="24" t="s">
        <v>954</v>
      </c>
      <c r="H42" s="23">
        <v>30</v>
      </c>
      <c r="I42" s="24" t="s">
        <v>952</v>
      </c>
      <c r="J42" s="23">
        <v>12</v>
      </c>
      <c r="K42" s="21">
        <f t="shared" si="0"/>
        <v>133.60000000000002</v>
      </c>
      <c r="L42" s="24" t="s">
        <v>852</v>
      </c>
    </row>
    <row r="43" spans="1:12" ht="51.75" x14ac:dyDescent="0.25">
      <c r="A43" s="21">
        <v>42</v>
      </c>
      <c r="B43" s="21" t="s">
        <v>968</v>
      </c>
      <c r="C43" s="22">
        <v>1487</v>
      </c>
      <c r="D43" s="21">
        <v>5</v>
      </c>
      <c r="E43" s="21">
        <v>3</v>
      </c>
      <c r="F43" s="21">
        <v>2</v>
      </c>
      <c r="G43" s="22" t="s">
        <v>954</v>
      </c>
      <c r="H43" s="21">
        <v>30</v>
      </c>
      <c r="I43" s="22" t="s">
        <v>952</v>
      </c>
      <c r="J43" s="21">
        <v>14</v>
      </c>
      <c r="K43" s="21">
        <f t="shared" si="0"/>
        <v>133.4</v>
      </c>
      <c r="L43" s="22" t="s">
        <v>882</v>
      </c>
    </row>
    <row r="44" spans="1:12" ht="51.75" x14ac:dyDescent="0.25">
      <c r="A44" s="21">
        <v>43</v>
      </c>
      <c r="B44" s="21" t="s">
        <v>725</v>
      </c>
      <c r="C44" s="22">
        <v>1333</v>
      </c>
      <c r="D44" s="21">
        <v>6</v>
      </c>
      <c r="E44" s="21">
        <v>3</v>
      </c>
      <c r="F44" s="21">
        <v>4</v>
      </c>
      <c r="G44" s="22" t="s">
        <v>960</v>
      </c>
      <c r="H44" s="21">
        <v>18</v>
      </c>
      <c r="I44" s="22" t="s">
        <v>954</v>
      </c>
      <c r="J44" s="21">
        <v>30</v>
      </c>
      <c r="K44" s="21">
        <f t="shared" si="0"/>
        <v>133.10000000000002</v>
      </c>
      <c r="L44" s="22" t="s">
        <v>724</v>
      </c>
    </row>
    <row r="45" spans="1:12" ht="51.75" x14ac:dyDescent="0.25">
      <c r="A45" s="21">
        <v>44</v>
      </c>
      <c r="B45" s="21" t="s">
        <v>970</v>
      </c>
      <c r="C45" s="22">
        <v>1106</v>
      </c>
      <c r="D45" s="21">
        <v>5</v>
      </c>
      <c r="E45" s="21">
        <v>8</v>
      </c>
      <c r="F45" s="21">
        <v>2</v>
      </c>
      <c r="G45" s="22" t="s">
        <v>956</v>
      </c>
      <c r="H45" s="21">
        <v>24</v>
      </c>
      <c r="I45" s="22" t="s">
        <v>957</v>
      </c>
      <c r="J45" s="21">
        <v>20</v>
      </c>
      <c r="K45" s="21">
        <f t="shared" si="0"/>
        <v>132.9</v>
      </c>
      <c r="L45" s="22" t="s">
        <v>72</v>
      </c>
    </row>
    <row r="46" spans="1:12" ht="51.75" x14ac:dyDescent="0.25">
      <c r="A46" s="21">
        <v>45</v>
      </c>
      <c r="B46" s="21" t="s">
        <v>53</v>
      </c>
      <c r="C46" s="22">
        <v>1193</v>
      </c>
      <c r="D46" s="21">
        <v>7</v>
      </c>
      <c r="E46" s="21">
        <v>7</v>
      </c>
      <c r="F46" s="21">
        <v>4</v>
      </c>
      <c r="G46" s="22" t="s">
        <v>956</v>
      </c>
      <c r="H46" s="21">
        <v>24</v>
      </c>
      <c r="I46" s="22" t="s">
        <v>957</v>
      </c>
      <c r="J46" s="21">
        <v>18</v>
      </c>
      <c r="K46" s="21">
        <f t="shared" si="0"/>
        <v>132</v>
      </c>
      <c r="L46" s="22" t="s">
        <v>52</v>
      </c>
    </row>
    <row r="47" spans="1:12" ht="51.75" x14ac:dyDescent="0.25">
      <c r="A47" s="21">
        <v>46</v>
      </c>
      <c r="B47" s="23" t="s">
        <v>63</v>
      </c>
      <c r="C47" s="24">
        <v>1420</v>
      </c>
      <c r="D47" s="23">
        <v>3</v>
      </c>
      <c r="E47" s="23">
        <v>8</v>
      </c>
      <c r="F47" s="23">
        <v>2</v>
      </c>
      <c r="G47" s="24" t="s">
        <v>943</v>
      </c>
      <c r="H47" s="23">
        <v>23</v>
      </c>
      <c r="I47" s="24" t="s">
        <v>955</v>
      </c>
      <c r="J47" s="23">
        <v>22</v>
      </c>
      <c r="K47" s="21">
        <f t="shared" si="0"/>
        <v>131.80000000000001</v>
      </c>
      <c r="L47" s="24" t="s">
        <v>62</v>
      </c>
    </row>
    <row r="48" spans="1:12" ht="51.75" x14ac:dyDescent="0.25">
      <c r="A48" s="21">
        <v>47</v>
      </c>
      <c r="B48" s="21" t="s">
        <v>45</v>
      </c>
      <c r="C48" s="22">
        <v>1158</v>
      </c>
      <c r="D48" s="21">
        <v>7</v>
      </c>
      <c r="E48" s="21">
        <v>6</v>
      </c>
      <c r="F48" s="21">
        <v>7</v>
      </c>
      <c r="G48" s="22" t="s">
        <v>945</v>
      </c>
      <c r="H48" s="21">
        <v>19</v>
      </c>
      <c r="I48" s="22" t="s">
        <v>954</v>
      </c>
      <c r="J48" s="21">
        <v>24</v>
      </c>
      <c r="K48" s="21">
        <f t="shared" si="0"/>
        <v>131.30000000000001</v>
      </c>
      <c r="L48" s="22" t="s">
        <v>44</v>
      </c>
    </row>
    <row r="49" spans="1:12" ht="51.75" x14ac:dyDescent="0.25">
      <c r="A49" s="21">
        <v>48</v>
      </c>
      <c r="B49" s="23" t="s">
        <v>51</v>
      </c>
      <c r="C49" s="24">
        <v>1088</v>
      </c>
      <c r="D49" s="23">
        <v>6</v>
      </c>
      <c r="E49" s="23">
        <v>10</v>
      </c>
      <c r="F49" s="23">
        <v>5</v>
      </c>
      <c r="G49" s="24" t="s">
        <v>943</v>
      </c>
      <c r="H49" s="23">
        <v>23</v>
      </c>
      <c r="I49" s="24" t="s">
        <v>949</v>
      </c>
      <c r="J49" s="23">
        <v>17</v>
      </c>
      <c r="K49" s="21">
        <f t="shared" si="0"/>
        <v>130.10000000000002</v>
      </c>
      <c r="L49" s="24" t="s">
        <v>50</v>
      </c>
    </row>
    <row r="50" spans="1:12" ht="51.75" x14ac:dyDescent="0.25">
      <c r="A50" s="21">
        <v>49</v>
      </c>
      <c r="B50" s="23" t="s">
        <v>67</v>
      </c>
      <c r="C50" s="24">
        <v>1010</v>
      </c>
      <c r="D50" s="23">
        <v>8</v>
      </c>
      <c r="E50" s="23">
        <v>7</v>
      </c>
      <c r="F50" s="23">
        <v>2</v>
      </c>
      <c r="G50" s="24" t="s">
        <v>956</v>
      </c>
      <c r="H50" s="23">
        <v>24</v>
      </c>
      <c r="I50" s="24" t="s">
        <v>957</v>
      </c>
      <c r="J50" s="23">
        <v>17</v>
      </c>
      <c r="K50" s="21">
        <f t="shared" si="0"/>
        <v>128.80000000000001</v>
      </c>
      <c r="L50" s="24" t="s">
        <v>66</v>
      </c>
    </row>
    <row r="51" spans="1:12" ht="51.75" x14ac:dyDescent="0.25">
      <c r="A51" s="21">
        <v>50</v>
      </c>
      <c r="B51" s="21" t="s">
        <v>65</v>
      </c>
      <c r="C51" s="22">
        <v>1101</v>
      </c>
      <c r="D51" s="21">
        <v>5</v>
      </c>
      <c r="E51" s="21">
        <v>9</v>
      </c>
      <c r="F51" s="21">
        <v>3</v>
      </c>
      <c r="G51" s="22" t="s">
        <v>956</v>
      </c>
      <c r="H51" s="21">
        <v>23</v>
      </c>
      <c r="I51" s="22" t="s">
        <v>957</v>
      </c>
      <c r="J51" s="21">
        <v>18</v>
      </c>
      <c r="K51" s="21">
        <f t="shared" si="0"/>
        <v>127.80000000000001</v>
      </c>
      <c r="L51" s="22" t="s">
        <v>64</v>
      </c>
    </row>
    <row r="52" spans="1:12" ht="51.75" x14ac:dyDescent="0.25">
      <c r="A52" s="21">
        <v>51</v>
      </c>
      <c r="B52" s="21" t="s">
        <v>57</v>
      </c>
      <c r="C52" s="22">
        <v>1391</v>
      </c>
      <c r="D52" s="21">
        <v>9</v>
      </c>
      <c r="E52" s="21">
        <v>8</v>
      </c>
      <c r="F52" s="21">
        <v>3</v>
      </c>
      <c r="G52" s="22" t="s">
        <v>952</v>
      </c>
      <c r="H52" s="21">
        <v>23</v>
      </c>
      <c r="I52" s="22" t="s">
        <v>946</v>
      </c>
      <c r="J52" s="21">
        <v>16</v>
      </c>
      <c r="K52" s="21">
        <f t="shared" si="0"/>
        <v>126.9</v>
      </c>
      <c r="L52" s="22" t="s">
        <v>56</v>
      </c>
    </row>
    <row r="53" spans="1:12" ht="51.75" x14ac:dyDescent="0.25">
      <c r="A53" s="21">
        <v>52</v>
      </c>
      <c r="B53" s="23" t="s">
        <v>766</v>
      </c>
      <c r="C53" s="24">
        <v>1222</v>
      </c>
      <c r="D53" s="23">
        <v>1</v>
      </c>
      <c r="E53" s="23">
        <v>8</v>
      </c>
      <c r="F53" s="23">
        <v>6</v>
      </c>
      <c r="G53" s="24" t="s">
        <v>943</v>
      </c>
      <c r="H53" s="23">
        <v>15</v>
      </c>
      <c r="I53" s="24" t="s">
        <v>954</v>
      </c>
      <c r="J53" s="23">
        <v>30</v>
      </c>
      <c r="K53" s="21">
        <f t="shared" si="0"/>
        <v>126</v>
      </c>
      <c r="L53" s="24" t="s">
        <v>765</v>
      </c>
    </row>
    <row r="54" spans="1:12" ht="51.75" x14ac:dyDescent="0.25">
      <c r="A54" s="21">
        <v>53</v>
      </c>
      <c r="B54" s="21" t="s">
        <v>76</v>
      </c>
      <c r="C54" s="22">
        <v>1043</v>
      </c>
      <c r="D54" s="21">
        <v>5</v>
      </c>
      <c r="E54" s="21">
        <v>8</v>
      </c>
      <c r="F54" s="21">
        <v>4</v>
      </c>
      <c r="G54" s="22" t="s">
        <v>943</v>
      </c>
      <c r="H54" s="21">
        <v>21</v>
      </c>
      <c r="I54" s="22" t="s">
        <v>949</v>
      </c>
      <c r="J54" s="21">
        <v>23</v>
      </c>
      <c r="K54" s="21">
        <f t="shared" si="0"/>
        <v>132.10000000000002</v>
      </c>
      <c r="L54" s="22" t="s">
        <v>75</v>
      </c>
    </row>
    <row r="55" spans="1:12" ht="51.75" x14ac:dyDescent="0.25">
      <c r="A55" s="21">
        <v>54</v>
      </c>
      <c r="B55" s="23" t="s">
        <v>86</v>
      </c>
      <c r="C55" s="24">
        <v>1448</v>
      </c>
      <c r="D55" s="23">
        <v>2</v>
      </c>
      <c r="E55" s="23">
        <v>8</v>
      </c>
      <c r="F55" s="23">
        <v>4</v>
      </c>
      <c r="G55" s="24" t="s">
        <v>943</v>
      </c>
      <c r="H55" s="23">
        <v>22</v>
      </c>
      <c r="I55" s="24" t="s">
        <v>949</v>
      </c>
      <c r="J55" s="23">
        <v>20</v>
      </c>
      <c r="K55" s="21">
        <f t="shared" si="0"/>
        <v>125.60000000000001</v>
      </c>
      <c r="L55" s="24" t="s">
        <v>85</v>
      </c>
    </row>
    <row r="56" spans="1:12" ht="51.75" x14ac:dyDescent="0.25">
      <c r="A56" s="21">
        <v>55</v>
      </c>
      <c r="B56" s="23" t="s">
        <v>90</v>
      </c>
      <c r="C56" s="24">
        <v>1111</v>
      </c>
      <c r="D56" s="23">
        <v>4</v>
      </c>
      <c r="E56" s="23">
        <v>9</v>
      </c>
      <c r="F56" s="23">
        <v>2</v>
      </c>
      <c r="G56" s="24" t="s">
        <v>956</v>
      </c>
      <c r="H56" s="23">
        <v>23</v>
      </c>
      <c r="I56" s="24" t="s">
        <v>957</v>
      </c>
      <c r="J56" s="23">
        <v>18</v>
      </c>
      <c r="K56" s="21">
        <f t="shared" si="0"/>
        <v>125.6</v>
      </c>
      <c r="L56" s="24" t="s">
        <v>89</v>
      </c>
    </row>
    <row r="57" spans="1:12" ht="51.75" x14ac:dyDescent="0.25">
      <c r="A57" s="21">
        <v>56</v>
      </c>
      <c r="B57" s="23" t="s">
        <v>158</v>
      </c>
      <c r="C57" s="24">
        <v>1099</v>
      </c>
      <c r="D57" s="23">
        <v>1</v>
      </c>
      <c r="E57" s="23">
        <v>7</v>
      </c>
      <c r="F57" s="23">
        <v>0</v>
      </c>
      <c r="G57" s="24" t="s">
        <v>956</v>
      </c>
      <c r="H57" s="23">
        <v>26</v>
      </c>
      <c r="I57" s="24" t="s">
        <v>957</v>
      </c>
      <c r="J57" s="23">
        <v>17</v>
      </c>
      <c r="K57" s="21">
        <f t="shared" si="0"/>
        <v>125.10000000000001</v>
      </c>
      <c r="L57" s="24" t="s">
        <v>157</v>
      </c>
    </row>
    <row r="58" spans="1:12" ht="51.75" x14ac:dyDescent="0.25">
      <c r="A58" s="21">
        <v>57</v>
      </c>
      <c r="B58" s="21" t="s">
        <v>61</v>
      </c>
      <c r="C58" s="22">
        <v>1276</v>
      </c>
      <c r="D58" s="21">
        <v>4</v>
      </c>
      <c r="E58" s="21">
        <v>9</v>
      </c>
      <c r="F58" s="21">
        <v>2</v>
      </c>
      <c r="G58" s="22" t="s">
        <v>943</v>
      </c>
      <c r="H58" s="21">
        <v>18</v>
      </c>
      <c r="I58" s="22" t="s">
        <v>949</v>
      </c>
      <c r="J58" s="21">
        <v>25</v>
      </c>
      <c r="K58" s="21">
        <f t="shared" si="0"/>
        <v>124.80000000000001</v>
      </c>
      <c r="L58" s="22" t="s">
        <v>60</v>
      </c>
    </row>
    <row r="59" spans="1:12" ht="51.75" x14ac:dyDescent="0.25">
      <c r="A59" s="21">
        <v>58</v>
      </c>
      <c r="B59" s="21" t="s">
        <v>100</v>
      </c>
      <c r="C59" s="22">
        <v>1375</v>
      </c>
      <c r="D59" s="21">
        <v>6</v>
      </c>
      <c r="E59" s="21">
        <v>3</v>
      </c>
      <c r="F59" s="21">
        <v>6</v>
      </c>
      <c r="G59" s="22" t="s">
        <v>952</v>
      </c>
      <c r="H59" s="21">
        <v>24</v>
      </c>
      <c r="I59" s="22" t="s">
        <v>953</v>
      </c>
      <c r="J59" s="21">
        <v>16</v>
      </c>
      <c r="K59" s="21">
        <f t="shared" si="0"/>
        <v>124.5</v>
      </c>
      <c r="L59" s="22" t="s">
        <v>99</v>
      </c>
    </row>
    <row r="60" spans="1:12" ht="51.75" x14ac:dyDescent="0.25">
      <c r="A60" s="21">
        <v>59</v>
      </c>
      <c r="B60" s="21" t="s">
        <v>120</v>
      </c>
      <c r="C60" s="22">
        <v>1488</v>
      </c>
      <c r="D60" s="21">
        <v>2</v>
      </c>
      <c r="E60" s="21">
        <v>8</v>
      </c>
      <c r="F60" s="21">
        <v>2</v>
      </c>
      <c r="G60" s="22" t="s">
        <v>947</v>
      </c>
      <c r="H60" s="21">
        <v>25</v>
      </c>
      <c r="I60" s="22" t="s">
        <v>949</v>
      </c>
      <c r="J60" s="21">
        <v>16</v>
      </c>
      <c r="K60" s="21">
        <f t="shared" si="0"/>
        <v>124.30000000000001</v>
      </c>
      <c r="L60" s="22" t="s">
        <v>119</v>
      </c>
    </row>
    <row r="61" spans="1:12" ht="51.75" x14ac:dyDescent="0.25">
      <c r="A61" s="21">
        <v>60</v>
      </c>
      <c r="B61" s="23" t="s">
        <v>794</v>
      </c>
      <c r="C61" s="24">
        <v>1260</v>
      </c>
      <c r="D61" s="23">
        <v>3</v>
      </c>
      <c r="E61" s="23">
        <v>9</v>
      </c>
      <c r="F61" s="23">
        <v>3</v>
      </c>
      <c r="G61" s="24" t="s">
        <v>946</v>
      </c>
      <c r="H61" s="23">
        <v>14</v>
      </c>
      <c r="I61" s="24" t="s">
        <v>954</v>
      </c>
      <c r="J61" s="23">
        <v>30</v>
      </c>
      <c r="K61" s="21">
        <f t="shared" si="0"/>
        <v>122.9</v>
      </c>
      <c r="L61" s="24" t="s">
        <v>793</v>
      </c>
    </row>
    <row r="62" spans="1:12" ht="51.75" x14ac:dyDescent="0.25">
      <c r="A62" s="21">
        <v>61</v>
      </c>
      <c r="B62" s="21" t="s">
        <v>92</v>
      </c>
      <c r="C62" s="22">
        <v>1038</v>
      </c>
      <c r="D62" s="21">
        <v>5</v>
      </c>
      <c r="E62" s="21">
        <v>9</v>
      </c>
      <c r="F62" s="21">
        <v>6</v>
      </c>
      <c r="G62" s="22" t="s">
        <v>943</v>
      </c>
      <c r="H62" s="21">
        <v>23</v>
      </c>
      <c r="I62" s="22" t="s">
        <v>954</v>
      </c>
      <c r="J62" s="21">
        <v>14</v>
      </c>
      <c r="K62" s="21">
        <f t="shared" si="0"/>
        <v>122.7</v>
      </c>
      <c r="L62" s="22" t="s">
        <v>91</v>
      </c>
    </row>
    <row r="63" spans="1:12" ht="51.75" x14ac:dyDescent="0.25">
      <c r="A63" s="21">
        <v>62</v>
      </c>
      <c r="B63" s="23" t="s">
        <v>82</v>
      </c>
      <c r="C63" s="24">
        <v>1058</v>
      </c>
      <c r="D63" s="23">
        <v>5</v>
      </c>
      <c r="E63" s="23">
        <v>8</v>
      </c>
      <c r="F63" s="23">
        <v>0</v>
      </c>
      <c r="G63" s="24" t="s">
        <v>956</v>
      </c>
      <c r="H63" s="23">
        <v>18</v>
      </c>
      <c r="I63" s="24" t="s">
        <v>957</v>
      </c>
      <c r="J63" s="23">
        <v>25</v>
      </c>
      <c r="K63" s="21">
        <f t="shared" si="0"/>
        <v>122.60000000000001</v>
      </c>
      <c r="L63" s="24" t="s">
        <v>81</v>
      </c>
    </row>
    <row r="64" spans="1:12" ht="51.75" x14ac:dyDescent="0.25">
      <c r="A64" s="21">
        <v>63</v>
      </c>
      <c r="B64" s="23" t="s">
        <v>106</v>
      </c>
      <c r="C64" s="24">
        <v>1325</v>
      </c>
      <c r="D64" s="23">
        <v>7</v>
      </c>
      <c r="E64" s="23">
        <v>2</v>
      </c>
      <c r="F64" s="23">
        <v>5</v>
      </c>
      <c r="G64" s="24" t="s">
        <v>953</v>
      </c>
      <c r="H64" s="23">
        <v>23</v>
      </c>
      <c r="I64" s="24" t="s">
        <v>952</v>
      </c>
      <c r="J64" s="23">
        <v>17</v>
      </c>
      <c r="K64" s="21">
        <f t="shared" si="0"/>
        <v>122.4</v>
      </c>
      <c r="L64" s="24" t="s">
        <v>105</v>
      </c>
    </row>
    <row r="65" spans="1:12" ht="51.75" x14ac:dyDescent="0.25">
      <c r="A65" s="21">
        <v>64</v>
      </c>
      <c r="B65" s="21" t="s">
        <v>80</v>
      </c>
      <c r="C65" s="22">
        <v>1166</v>
      </c>
      <c r="D65" s="21">
        <v>4</v>
      </c>
      <c r="E65" s="21">
        <v>10</v>
      </c>
      <c r="F65" s="21">
        <v>4</v>
      </c>
      <c r="G65" s="22" t="s">
        <v>943</v>
      </c>
      <c r="H65" s="21">
        <v>22</v>
      </c>
      <c r="I65" s="22" t="s">
        <v>949</v>
      </c>
      <c r="J65" s="21">
        <v>16</v>
      </c>
      <c r="K65" s="21">
        <f t="shared" si="0"/>
        <v>121.6</v>
      </c>
      <c r="L65" s="22" t="s">
        <v>79</v>
      </c>
    </row>
    <row r="66" spans="1:12" ht="51.75" x14ac:dyDescent="0.25">
      <c r="A66" s="21">
        <v>65</v>
      </c>
      <c r="B66" s="23" t="s">
        <v>98</v>
      </c>
      <c r="C66" s="24">
        <v>1124</v>
      </c>
      <c r="D66" s="23">
        <v>6</v>
      </c>
      <c r="E66" s="23">
        <v>9</v>
      </c>
      <c r="F66" s="23">
        <v>3</v>
      </c>
      <c r="G66" s="24" t="s">
        <v>943</v>
      </c>
      <c r="H66" s="23">
        <v>24</v>
      </c>
      <c r="I66" s="24" t="s">
        <v>954</v>
      </c>
      <c r="J66" s="23">
        <v>13</v>
      </c>
      <c r="K66" s="21">
        <f t="shared" ref="K66:K129" si="1">(D66+E66+F66)*1.1+H66*3.1+J66*2.1</f>
        <v>121.5</v>
      </c>
      <c r="L66" s="24" t="s">
        <v>97</v>
      </c>
    </row>
    <row r="67" spans="1:12" ht="51.75" x14ac:dyDescent="0.25">
      <c r="A67" s="21">
        <v>66</v>
      </c>
      <c r="B67" s="21" t="s">
        <v>116</v>
      </c>
      <c r="C67" s="22">
        <v>1269</v>
      </c>
      <c r="D67" s="21">
        <v>4</v>
      </c>
      <c r="E67" s="21">
        <v>8</v>
      </c>
      <c r="F67" s="21">
        <v>3</v>
      </c>
      <c r="G67" s="22" t="s">
        <v>956</v>
      </c>
      <c r="H67" s="21">
        <v>23</v>
      </c>
      <c r="I67" s="22" t="s">
        <v>957</v>
      </c>
      <c r="J67" s="21">
        <v>16</v>
      </c>
      <c r="K67" s="21">
        <f t="shared" si="1"/>
        <v>121.4</v>
      </c>
      <c r="L67" s="22" t="s">
        <v>115</v>
      </c>
    </row>
    <row r="68" spans="1:12" ht="51.75" x14ac:dyDescent="0.25">
      <c r="A68" s="21">
        <v>67</v>
      </c>
      <c r="B68" s="21" t="s">
        <v>132</v>
      </c>
      <c r="C68" s="22">
        <v>1550</v>
      </c>
      <c r="D68" s="21">
        <v>4</v>
      </c>
      <c r="E68" s="21">
        <v>7</v>
      </c>
      <c r="F68" s="21">
        <v>2</v>
      </c>
      <c r="G68" s="22" t="s">
        <v>956</v>
      </c>
      <c r="H68" s="21">
        <v>23</v>
      </c>
      <c r="I68" s="22" t="s">
        <v>957</v>
      </c>
      <c r="J68" s="21">
        <v>17</v>
      </c>
      <c r="K68" s="21">
        <f t="shared" si="1"/>
        <v>121.3</v>
      </c>
      <c r="L68" s="22" t="s">
        <v>131</v>
      </c>
    </row>
    <row r="69" spans="1:12" ht="51.75" x14ac:dyDescent="0.25">
      <c r="A69" s="21">
        <v>68</v>
      </c>
      <c r="B69" s="23" t="s">
        <v>59</v>
      </c>
      <c r="C69" s="24">
        <v>1431</v>
      </c>
      <c r="D69" s="23">
        <v>8</v>
      </c>
      <c r="E69" s="23">
        <v>8</v>
      </c>
      <c r="F69" s="23">
        <v>6</v>
      </c>
      <c r="G69" s="24" t="s">
        <v>952</v>
      </c>
      <c r="H69" s="23">
        <v>21</v>
      </c>
      <c r="I69" s="24" t="s">
        <v>943</v>
      </c>
      <c r="J69" s="23">
        <v>15</v>
      </c>
      <c r="K69" s="21">
        <f t="shared" si="1"/>
        <v>120.80000000000001</v>
      </c>
      <c r="L69" s="24" t="s">
        <v>58</v>
      </c>
    </row>
    <row r="70" spans="1:12" ht="51.75" x14ac:dyDescent="0.25">
      <c r="A70" s="21">
        <v>69</v>
      </c>
      <c r="B70" s="23" t="s">
        <v>110</v>
      </c>
      <c r="C70" s="24">
        <v>1447</v>
      </c>
      <c r="D70" s="23">
        <v>5</v>
      </c>
      <c r="E70" s="23">
        <v>7</v>
      </c>
      <c r="F70" s="23">
        <v>3</v>
      </c>
      <c r="G70" s="24" t="s">
        <v>952</v>
      </c>
      <c r="H70" s="23">
        <v>22</v>
      </c>
      <c r="I70" s="24" t="s">
        <v>943</v>
      </c>
      <c r="J70" s="23">
        <v>17</v>
      </c>
      <c r="K70" s="21">
        <f t="shared" si="1"/>
        <v>120.4</v>
      </c>
      <c r="L70" s="24" t="s">
        <v>109</v>
      </c>
    </row>
    <row r="71" spans="1:12" ht="51.75" x14ac:dyDescent="0.25">
      <c r="A71" s="21">
        <v>70</v>
      </c>
      <c r="B71" s="23" t="s">
        <v>114</v>
      </c>
      <c r="C71" s="24">
        <v>1556</v>
      </c>
      <c r="D71" s="23">
        <v>4</v>
      </c>
      <c r="E71" s="23">
        <v>5</v>
      </c>
      <c r="F71" s="23">
        <v>4</v>
      </c>
      <c r="G71" s="24" t="s">
        <v>958</v>
      </c>
      <c r="H71" s="23">
        <v>20</v>
      </c>
      <c r="I71" s="24" t="s">
        <v>952</v>
      </c>
      <c r="J71" s="23">
        <v>21</v>
      </c>
      <c r="K71" s="21">
        <f t="shared" si="1"/>
        <v>120.4</v>
      </c>
      <c r="L71" s="24" t="s">
        <v>113</v>
      </c>
    </row>
    <row r="72" spans="1:12" ht="51.75" x14ac:dyDescent="0.25">
      <c r="A72" s="21">
        <v>71</v>
      </c>
      <c r="B72" s="23" t="s">
        <v>122</v>
      </c>
      <c r="C72" s="24">
        <v>1050</v>
      </c>
      <c r="D72" s="23">
        <v>2</v>
      </c>
      <c r="E72" s="23">
        <v>7</v>
      </c>
      <c r="F72" s="23">
        <v>5</v>
      </c>
      <c r="G72" s="24" t="s">
        <v>948</v>
      </c>
      <c r="H72" s="23">
        <v>23</v>
      </c>
      <c r="I72" s="24" t="s">
        <v>951</v>
      </c>
      <c r="J72" s="23">
        <v>16</v>
      </c>
      <c r="K72" s="21">
        <f t="shared" si="1"/>
        <v>120.30000000000001</v>
      </c>
      <c r="L72" s="24" t="s">
        <v>121</v>
      </c>
    </row>
    <row r="73" spans="1:12" ht="51.75" x14ac:dyDescent="0.25">
      <c r="A73" s="21">
        <v>72</v>
      </c>
      <c r="B73" s="23" t="s">
        <v>134</v>
      </c>
      <c r="C73" s="24">
        <v>1251</v>
      </c>
      <c r="D73" s="23">
        <v>6</v>
      </c>
      <c r="E73" s="23">
        <v>7</v>
      </c>
      <c r="F73" s="23">
        <v>3</v>
      </c>
      <c r="G73" s="24" t="s">
        <v>956</v>
      </c>
      <c r="H73" s="23">
        <v>25</v>
      </c>
      <c r="I73" s="24" t="s">
        <v>957</v>
      </c>
      <c r="J73" s="23">
        <v>12</v>
      </c>
      <c r="K73" s="21">
        <f t="shared" si="1"/>
        <v>120.3</v>
      </c>
      <c r="L73" s="24" t="s">
        <v>133</v>
      </c>
    </row>
    <row r="74" spans="1:12" ht="51.75" x14ac:dyDescent="0.25">
      <c r="A74" s="21">
        <v>73</v>
      </c>
      <c r="B74" s="21" t="s">
        <v>160</v>
      </c>
      <c r="C74" s="22">
        <v>1223</v>
      </c>
      <c r="D74" s="21">
        <v>5</v>
      </c>
      <c r="E74" s="21">
        <v>3</v>
      </c>
      <c r="F74" s="21">
        <v>3</v>
      </c>
      <c r="G74" s="22" t="s">
        <v>956</v>
      </c>
      <c r="H74" s="21">
        <v>22</v>
      </c>
      <c r="I74" s="22" t="s">
        <v>957</v>
      </c>
      <c r="J74" s="21">
        <v>19</v>
      </c>
      <c r="K74" s="21">
        <f t="shared" si="1"/>
        <v>120.20000000000002</v>
      </c>
      <c r="L74" s="22" t="s">
        <v>159</v>
      </c>
    </row>
    <row r="75" spans="1:12" ht="51.75" x14ac:dyDescent="0.25">
      <c r="A75" s="21">
        <v>74</v>
      </c>
      <c r="B75" s="23" t="s">
        <v>94</v>
      </c>
      <c r="C75" s="24">
        <v>1427</v>
      </c>
      <c r="D75" s="23">
        <v>8</v>
      </c>
      <c r="E75" s="23">
        <v>7</v>
      </c>
      <c r="F75" s="23">
        <v>4</v>
      </c>
      <c r="G75" s="24" t="s">
        <v>952</v>
      </c>
      <c r="H75" s="23">
        <v>23</v>
      </c>
      <c r="I75" s="24" t="s">
        <v>954</v>
      </c>
      <c r="J75" s="23">
        <v>13</v>
      </c>
      <c r="K75" s="21">
        <f t="shared" si="1"/>
        <v>119.5</v>
      </c>
      <c r="L75" s="24" t="s">
        <v>93</v>
      </c>
    </row>
    <row r="76" spans="1:12" ht="51.75" x14ac:dyDescent="0.25">
      <c r="A76" s="21">
        <v>75</v>
      </c>
      <c r="B76" s="23" t="s">
        <v>126</v>
      </c>
      <c r="C76" s="24">
        <v>1051</v>
      </c>
      <c r="D76" s="23">
        <v>6</v>
      </c>
      <c r="E76" s="23">
        <v>6</v>
      </c>
      <c r="F76" s="23">
        <v>4</v>
      </c>
      <c r="G76" s="24" t="s">
        <v>956</v>
      </c>
      <c r="H76" s="23">
        <v>22</v>
      </c>
      <c r="I76" s="24" t="s">
        <v>957</v>
      </c>
      <c r="J76" s="23">
        <v>16</v>
      </c>
      <c r="K76" s="21">
        <f t="shared" si="1"/>
        <v>119.4</v>
      </c>
      <c r="L76" s="24" t="s">
        <v>125</v>
      </c>
    </row>
    <row r="77" spans="1:12" ht="51.75" x14ac:dyDescent="0.25">
      <c r="A77" s="21">
        <v>76</v>
      </c>
      <c r="B77" s="21" t="s">
        <v>88</v>
      </c>
      <c r="C77" s="22">
        <v>1057</v>
      </c>
      <c r="D77" s="21">
        <v>3</v>
      </c>
      <c r="E77" s="21">
        <v>8</v>
      </c>
      <c r="F77" s="21">
        <v>8</v>
      </c>
      <c r="G77" s="22" t="s">
        <v>943</v>
      </c>
      <c r="H77" s="21">
        <v>20</v>
      </c>
      <c r="I77" s="22" t="s">
        <v>954</v>
      </c>
      <c r="J77" s="21">
        <v>17</v>
      </c>
      <c r="K77" s="21">
        <f t="shared" si="1"/>
        <v>118.60000000000001</v>
      </c>
      <c r="L77" s="22" t="s">
        <v>87</v>
      </c>
    </row>
    <row r="78" spans="1:12" ht="51.75" x14ac:dyDescent="0.25">
      <c r="A78" s="21">
        <v>77</v>
      </c>
      <c r="B78" s="21" t="s">
        <v>84</v>
      </c>
      <c r="C78" s="22">
        <v>1403</v>
      </c>
      <c r="D78" s="21">
        <v>9</v>
      </c>
      <c r="E78" s="21">
        <v>5</v>
      </c>
      <c r="F78" s="21">
        <v>3</v>
      </c>
      <c r="G78" s="22" t="s">
        <v>952</v>
      </c>
      <c r="H78" s="21">
        <v>18</v>
      </c>
      <c r="I78" s="22" t="s">
        <v>954</v>
      </c>
      <c r="J78" s="21">
        <v>21</v>
      </c>
      <c r="K78" s="21">
        <f t="shared" si="1"/>
        <v>118.6</v>
      </c>
      <c r="L78" s="22" t="s">
        <v>83</v>
      </c>
    </row>
    <row r="79" spans="1:12" ht="69" x14ac:dyDescent="0.25">
      <c r="A79" s="21">
        <v>78</v>
      </c>
      <c r="B79" s="23" t="s">
        <v>182</v>
      </c>
      <c r="C79" s="24">
        <v>1423</v>
      </c>
      <c r="D79" s="23">
        <v>7</v>
      </c>
      <c r="E79" s="23">
        <v>1</v>
      </c>
      <c r="F79" s="23">
        <v>3</v>
      </c>
      <c r="G79" s="24" t="s">
        <v>952</v>
      </c>
      <c r="H79" s="23">
        <v>23</v>
      </c>
      <c r="I79" s="24" t="s">
        <v>954</v>
      </c>
      <c r="J79" s="23">
        <v>16</v>
      </c>
      <c r="K79" s="21">
        <f t="shared" si="1"/>
        <v>117</v>
      </c>
      <c r="L79" s="24" t="s">
        <v>181</v>
      </c>
    </row>
    <row r="80" spans="1:12" ht="51.75" x14ac:dyDescent="0.25">
      <c r="A80" s="21">
        <v>79</v>
      </c>
      <c r="B80" s="23" t="s">
        <v>71</v>
      </c>
      <c r="C80" s="24">
        <v>1156</v>
      </c>
      <c r="D80" s="23">
        <v>6</v>
      </c>
      <c r="E80" s="23">
        <v>9</v>
      </c>
      <c r="F80" s="23">
        <v>5</v>
      </c>
      <c r="G80" s="24" t="s">
        <v>945</v>
      </c>
      <c r="H80" s="23">
        <v>15</v>
      </c>
      <c r="I80" s="24" t="s">
        <v>950</v>
      </c>
      <c r="J80" s="23">
        <v>23</v>
      </c>
      <c r="K80" s="21">
        <f t="shared" si="1"/>
        <v>116.80000000000001</v>
      </c>
      <c r="L80" s="24" t="s">
        <v>70</v>
      </c>
    </row>
    <row r="81" spans="1:12" ht="51.75" x14ac:dyDescent="0.25">
      <c r="A81" s="21">
        <v>80</v>
      </c>
      <c r="B81" s="21" t="s">
        <v>96</v>
      </c>
      <c r="C81" s="22">
        <v>1581</v>
      </c>
      <c r="D81" s="21">
        <v>6</v>
      </c>
      <c r="E81" s="21">
        <v>10</v>
      </c>
      <c r="F81" s="21">
        <v>3</v>
      </c>
      <c r="G81" s="22" t="s">
        <v>945</v>
      </c>
      <c r="H81" s="21">
        <v>20</v>
      </c>
      <c r="I81" s="22" t="s">
        <v>950</v>
      </c>
      <c r="J81" s="21">
        <v>16</v>
      </c>
      <c r="K81" s="21">
        <f t="shared" si="1"/>
        <v>116.5</v>
      </c>
      <c r="L81" s="22" t="s">
        <v>95</v>
      </c>
    </row>
    <row r="82" spans="1:12" ht="51.75" x14ac:dyDescent="0.25">
      <c r="A82" s="21">
        <v>81</v>
      </c>
      <c r="B82" s="23" t="s">
        <v>102</v>
      </c>
      <c r="C82" s="24">
        <v>1469</v>
      </c>
      <c r="D82" s="23">
        <v>6</v>
      </c>
      <c r="E82" s="23">
        <v>8</v>
      </c>
      <c r="F82" s="23">
        <v>4</v>
      </c>
      <c r="G82" s="24" t="s">
        <v>958</v>
      </c>
      <c r="H82" s="23">
        <v>19</v>
      </c>
      <c r="I82" s="24" t="s">
        <v>952</v>
      </c>
      <c r="J82" s="23">
        <v>18</v>
      </c>
      <c r="K82" s="21">
        <f t="shared" si="1"/>
        <v>116.5</v>
      </c>
      <c r="L82" s="24" t="s">
        <v>101</v>
      </c>
    </row>
    <row r="83" spans="1:12" ht="51.75" x14ac:dyDescent="0.25">
      <c r="A83" s="21">
        <v>82</v>
      </c>
      <c r="B83" s="23" t="s">
        <v>118</v>
      </c>
      <c r="C83" s="24">
        <v>1268</v>
      </c>
      <c r="D83" s="23">
        <v>3</v>
      </c>
      <c r="E83" s="23">
        <v>10</v>
      </c>
      <c r="F83" s="23">
        <v>5</v>
      </c>
      <c r="G83" s="24" t="s">
        <v>943</v>
      </c>
      <c r="H83" s="23">
        <v>23</v>
      </c>
      <c r="I83" s="24" t="s">
        <v>954</v>
      </c>
      <c r="J83" s="23">
        <v>12</v>
      </c>
      <c r="K83" s="21">
        <f t="shared" si="1"/>
        <v>116.3</v>
      </c>
      <c r="L83" s="24" t="s">
        <v>117</v>
      </c>
    </row>
    <row r="84" spans="1:12" ht="51.75" x14ac:dyDescent="0.25">
      <c r="A84" s="21">
        <v>83</v>
      </c>
      <c r="B84" s="21" t="s">
        <v>156</v>
      </c>
      <c r="C84" s="22">
        <v>1285</v>
      </c>
      <c r="D84" s="21">
        <v>2</v>
      </c>
      <c r="E84" s="21">
        <v>7</v>
      </c>
      <c r="F84" s="21">
        <v>2</v>
      </c>
      <c r="G84" s="22" t="s">
        <v>956</v>
      </c>
      <c r="H84" s="21">
        <v>20</v>
      </c>
      <c r="I84" s="22" t="s">
        <v>957</v>
      </c>
      <c r="J84" s="21">
        <v>20</v>
      </c>
      <c r="K84" s="21">
        <f t="shared" si="1"/>
        <v>116.1</v>
      </c>
      <c r="L84" s="22" t="s">
        <v>155</v>
      </c>
    </row>
    <row r="85" spans="1:12" ht="51.75" x14ac:dyDescent="0.25">
      <c r="A85" s="21">
        <v>84</v>
      </c>
      <c r="B85" s="21" t="s">
        <v>108</v>
      </c>
      <c r="C85" s="22">
        <v>1519</v>
      </c>
      <c r="D85" s="21">
        <v>4</v>
      </c>
      <c r="E85" s="21">
        <v>7</v>
      </c>
      <c r="F85" s="21">
        <v>6</v>
      </c>
      <c r="G85" s="22" t="s">
        <v>960</v>
      </c>
      <c r="H85" s="21">
        <v>19</v>
      </c>
      <c r="I85" s="22" t="s">
        <v>954</v>
      </c>
      <c r="J85" s="21">
        <v>18</v>
      </c>
      <c r="K85" s="21">
        <f t="shared" si="1"/>
        <v>115.4</v>
      </c>
      <c r="L85" s="22" t="s">
        <v>107</v>
      </c>
    </row>
    <row r="86" spans="1:12" ht="51.75" x14ac:dyDescent="0.25">
      <c r="A86" s="21">
        <v>85</v>
      </c>
      <c r="B86" s="21" t="s">
        <v>152</v>
      </c>
      <c r="C86" s="22">
        <v>1136</v>
      </c>
      <c r="D86" s="21">
        <v>4</v>
      </c>
      <c r="E86" s="21">
        <v>7</v>
      </c>
      <c r="F86" s="21">
        <v>6</v>
      </c>
      <c r="G86" s="22" t="s">
        <v>943</v>
      </c>
      <c r="H86" s="21">
        <v>23</v>
      </c>
      <c r="I86" s="22" t="s">
        <v>954</v>
      </c>
      <c r="J86" s="21">
        <v>12</v>
      </c>
      <c r="K86" s="21">
        <f t="shared" si="1"/>
        <v>115.2</v>
      </c>
      <c r="L86" s="22" t="s">
        <v>151</v>
      </c>
    </row>
    <row r="87" spans="1:12" ht="69" x14ac:dyDescent="0.25">
      <c r="A87" s="21">
        <v>86</v>
      </c>
      <c r="B87" s="23" t="s">
        <v>174</v>
      </c>
      <c r="C87" s="24">
        <v>1309</v>
      </c>
      <c r="D87" s="23">
        <v>4</v>
      </c>
      <c r="E87" s="23">
        <v>6</v>
      </c>
      <c r="F87" s="23">
        <v>3</v>
      </c>
      <c r="G87" s="24" t="s">
        <v>956</v>
      </c>
      <c r="H87" s="23">
        <v>23</v>
      </c>
      <c r="I87" s="24" t="s">
        <v>957</v>
      </c>
      <c r="J87" s="23">
        <v>14</v>
      </c>
      <c r="K87" s="21">
        <f t="shared" si="1"/>
        <v>115</v>
      </c>
      <c r="L87" s="24" t="s">
        <v>173</v>
      </c>
    </row>
    <row r="88" spans="1:12" ht="51.75" x14ac:dyDescent="0.25">
      <c r="A88" s="21">
        <v>87</v>
      </c>
      <c r="B88" s="21" t="s">
        <v>104</v>
      </c>
      <c r="C88" s="22">
        <v>1146</v>
      </c>
      <c r="D88" s="21">
        <v>7</v>
      </c>
      <c r="E88" s="21">
        <v>6</v>
      </c>
      <c r="F88" s="21">
        <v>7</v>
      </c>
      <c r="G88" s="22" t="s">
        <v>943</v>
      </c>
      <c r="H88" s="21">
        <v>21</v>
      </c>
      <c r="I88" s="22" t="s">
        <v>949</v>
      </c>
      <c r="J88" s="21">
        <v>13</v>
      </c>
      <c r="K88" s="21">
        <f t="shared" si="1"/>
        <v>114.4</v>
      </c>
      <c r="L88" s="22" t="s">
        <v>103</v>
      </c>
    </row>
    <row r="89" spans="1:12" ht="51.75" x14ac:dyDescent="0.25">
      <c r="A89" s="21">
        <v>88</v>
      </c>
      <c r="B89" s="21" t="s">
        <v>112</v>
      </c>
      <c r="C89" s="22">
        <v>1042</v>
      </c>
      <c r="D89" s="21">
        <v>5</v>
      </c>
      <c r="E89" s="21">
        <v>8</v>
      </c>
      <c r="F89" s="21">
        <v>3</v>
      </c>
      <c r="G89" s="22" t="s">
        <v>945</v>
      </c>
      <c r="H89" s="21">
        <v>17</v>
      </c>
      <c r="I89" s="22" t="s">
        <v>950</v>
      </c>
      <c r="J89" s="21">
        <v>21</v>
      </c>
      <c r="K89" s="21">
        <f t="shared" si="1"/>
        <v>114.4</v>
      </c>
      <c r="L89" s="22" t="s">
        <v>111</v>
      </c>
    </row>
    <row r="90" spans="1:12" ht="51.75" x14ac:dyDescent="0.25">
      <c r="A90" s="21">
        <v>89</v>
      </c>
      <c r="B90" s="23" t="s">
        <v>146</v>
      </c>
      <c r="C90" s="24">
        <v>1030</v>
      </c>
      <c r="D90" s="23">
        <v>5</v>
      </c>
      <c r="E90" s="23">
        <v>8</v>
      </c>
      <c r="F90" s="23">
        <v>3</v>
      </c>
      <c r="G90" s="24" t="s">
        <v>945</v>
      </c>
      <c r="H90" s="23">
        <v>20</v>
      </c>
      <c r="I90" s="24" t="s">
        <v>949</v>
      </c>
      <c r="J90" s="23">
        <v>16</v>
      </c>
      <c r="K90" s="21">
        <f t="shared" si="1"/>
        <v>113.19999999999999</v>
      </c>
      <c r="L90" s="24" t="s">
        <v>145</v>
      </c>
    </row>
    <row r="91" spans="1:12" ht="51.75" x14ac:dyDescent="0.25">
      <c r="A91" s="21">
        <v>90</v>
      </c>
      <c r="B91" s="23" t="s">
        <v>78</v>
      </c>
      <c r="C91" s="24">
        <v>1422</v>
      </c>
      <c r="D91" s="23">
        <v>6</v>
      </c>
      <c r="E91" s="23">
        <v>7</v>
      </c>
      <c r="F91" s="23">
        <v>5</v>
      </c>
      <c r="G91" s="24" t="s">
        <v>944</v>
      </c>
      <c r="H91" s="23">
        <v>13</v>
      </c>
      <c r="I91" s="24" t="s">
        <v>955</v>
      </c>
      <c r="J91" s="23">
        <v>25</v>
      </c>
      <c r="K91" s="21">
        <f t="shared" si="1"/>
        <v>112.60000000000001</v>
      </c>
      <c r="L91" s="24" t="s">
        <v>77</v>
      </c>
    </row>
    <row r="92" spans="1:12" ht="51.75" x14ac:dyDescent="0.25">
      <c r="A92" s="21">
        <v>91</v>
      </c>
      <c r="B92" s="21" t="s">
        <v>288</v>
      </c>
      <c r="C92" s="22">
        <v>1244</v>
      </c>
      <c r="D92" s="21">
        <v>2</v>
      </c>
      <c r="E92" s="21">
        <v>2</v>
      </c>
      <c r="F92" s="21">
        <v>4</v>
      </c>
      <c r="G92" s="22" t="s">
        <v>947</v>
      </c>
      <c r="H92" s="21">
        <v>24</v>
      </c>
      <c r="I92" s="22" t="s">
        <v>949</v>
      </c>
      <c r="J92" s="21">
        <v>14</v>
      </c>
      <c r="K92" s="21">
        <f t="shared" si="1"/>
        <v>112.60000000000001</v>
      </c>
      <c r="L92" s="22" t="s">
        <v>287</v>
      </c>
    </row>
    <row r="93" spans="1:12" ht="51.75" x14ac:dyDescent="0.25">
      <c r="A93" s="21">
        <v>92</v>
      </c>
      <c r="B93" s="21" t="s">
        <v>859</v>
      </c>
      <c r="C93" s="22">
        <v>1529</v>
      </c>
      <c r="D93" s="21">
        <v>6</v>
      </c>
      <c r="E93" s="21">
        <v>5</v>
      </c>
      <c r="F93" s="21">
        <v>3</v>
      </c>
      <c r="G93" s="22" t="s">
        <v>960</v>
      </c>
      <c r="H93" s="21">
        <v>11</v>
      </c>
      <c r="I93" s="22" t="s">
        <v>954</v>
      </c>
      <c r="J93" s="21">
        <v>30</v>
      </c>
      <c r="K93" s="21">
        <f t="shared" si="1"/>
        <v>112.5</v>
      </c>
      <c r="L93" s="22" t="s">
        <v>858</v>
      </c>
    </row>
    <row r="94" spans="1:12" ht="51.75" x14ac:dyDescent="0.25">
      <c r="A94" s="21">
        <v>93</v>
      </c>
      <c r="B94" s="23" t="s">
        <v>130</v>
      </c>
      <c r="C94" s="24">
        <v>1033</v>
      </c>
      <c r="D94" s="23">
        <v>4</v>
      </c>
      <c r="E94" s="23">
        <v>8</v>
      </c>
      <c r="F94" s="23">
        <v>4</v>
      </c>
      <c r="G94" s="24" t="s">
        <v>945</v>
      </c>
      <c r="H94" s="23">
        <v>17</v>
      </c>
      <c r="I94" s="24" t="s">
        <v>955</v>
      </c>
      <c r="J94" s="23">
        <v>20</v>
      </c>
      <c r="K94" s="21">
        <f t="shared" si="1"/>
        <v>112.30000000000001</v>
      </c>
      <c r="L94" s="24" t="s">
        <v>129</v>
      </c>
    </row>
    <row r="95" spans="1:12" ht="69" x14ac:dyDescent="0.25">
      <c r="A95" s="21">
        <v>94</v>
      </c>
      <c r="B95" s="21" t="s">
        <v>200</v>
      </c>
      <c r="C95" s="22">
        <v>1035</v>
      </c>
      <c r="D95" s="21">
        <v>5</v>
      </c>
      <c r="E95" s="21">
        <v>8</v>
      </c>
      <c r="F95" s="21">
        <v>2</v>
      </c>
      <c r="G95" s="22" t="s">
        <v>943</v>
      </c>
      <c r="H95" s="21">
        <v>20</v>
      </c>
      <c r="I95" s="22" t="s">
        <v>949</v>
      </c>
      <c r="J95" s="21">
        <v>16</v>
      </c>
      <c r="K95" s="21">
        <f t="shared" si="1"/>
        <v>112.1</v>
      </c>
      <c r="L95" s="22" t="s">
        <v>199</v>
      </c>
    </row>
    <row r="96" spans="1:12" ht="51.75" x14ac:dyDescent="0.25">
      <c r="A96" s="21">
        <v>95</v>
      </c>
      <c r="B96" s="21" t="s">
        <v>148</v>
      </c>
      <c r="C96" s="22">
        <v>1085</v>
      </c>
      <c r="D96" s="21">
        <v>6</v>
      </c>
      <c r="E96" s="21">
        <v>7</v>
      </c>
      <c r="F96" s="21">
        <v>3</v>
      </c>
      <c r="G96" s="22" t="s">
        <v>956</v>
      </c>
      <c r="H96" s="21">
        <v>18</v>
      </c>
      <c r="I96" s="22" t="s">
        <v>957</v>
      </c>
      <c r="J96" s="21">
        <v>18</v>
      </c>
      <c r="K96" s="21">
        <f t="shared" si="1"/>
        <v>111.20000000000002</v>
      </c>
      <c r="L96" s="22" t="s">
        <v>147</v>
      </c>
    </row>
    <row r="97" spans="1:12" ht="51.75" x14ac:dyDescent="0.25">
      <c r="A97" s="21">
        <v>96</v>
      </c>
      <c r="B97" s="23" t="s">
        <v>142</v>
      </c>
      <c r="C97" s="24">
        <v>1102</v>
      </c>
      <c r="D97" s="23">
        <v>3</v>
      </c>
      <c r="E97" s="23">
        <v>10</v>
      </c>
      <c r="F97" s="23">
        <v>4</v>
      </c>
      <c r="G97" s="24" t="s">
        <v>943</v>
      </c>
      <c r="H97" s="23">
        <v>19</v>
      </c>
      <c r="I97" s="24" t="s">
        <v>949</v>
      </c>
      <c r="J97" s="23">
        <v>16</v>
      </c>
      <c r="K97" s="21">
        <f t="shared" si="1"/>
        <v>111.19999999999999</v>
      </c>
      <c r="L97" s="24" t="s">
        <v>141</v>
      </c>
    </row>
    <row r="98" spans="1:12" ht="69" x14ac:dyDescent="0.25">
      <c r="A98" s="21">
        <v>97</v>
      </c>
      <c r="B98" s="23" t="s">
        <v>178</v>
      </c>
      <c r="C98" s="24">
        <v>1194</v>
      </c>
      <c r="D98" s="23">
        <v>2</v>
      </c>
      <c r="E98" s="23">
        <v>8</v>
      </c>
      <c r="F98" s="23">
        <v>4</v>
      </c>
      <c r="G98" s="24" t="s">
        <v>946</v>
      </c>
      <c r="H98" s="23">
        <v>20</v>
      </c>
      <c r="I98" s="24" t="s">
        <v>949</v>
      </c>
      <c r="J98" s="23">
        <v>16</v>
      </c>
      <c r="K98" s="21">
        <f t="shared" si="1"/>
        <v>111</v>
      </c>
      <c r="L98" s="24" t="s">
        <v>177</v>
      </c>
    </row>
    <row r="99" spans="1:12" ht="69" x14ac:dyDescent="0.25">
      <c r="A99" s="21">
        <v>98</v>
      </c>
      <c r="B99" s="21" t="s">
        <v>192</v>
      </c>
      <c r="C99" s="22">
        <v>1405</v>
      </c>
      <c r="D99" s="21">
        <v>9</v>
      </c>
      <c r="E99" s="21">
        <v>0</v>
      </c>
      <c r="F99" s="21">
        <v>5</v>
      </c>
      <c r="G99" s="22" t="s">
        <v>952</v>
      </c>
      <c r="H99" s="21">
        <v>20</v>
      </c>
      <c r="I99" s="22" t="s">
        <v>954</v>
      </c>
      <c r="J99" s="21">
        <v>16</v>
      </c>
      <c r="K99" s="21">
        <f t="shared" si="1"/>
        <v>111</v>
      </c>
      <c r="L99" s="22" t="s">
        <v>191</v>
      </c>
    </row>
    <row r="100" spans="1:12" ht="69" x14ac:dyDescent="0.25">
      <c r="A100" s="21">
        <v>99</v>
      </c>
      <c r="B100" s="21" t="s">
        <v>172</v>
      </c>
      <c r="C100" s="22">
        <v>1039</v>
      </c>
      <c r="D100" s="21">
        <v>7</v>
      </c>
      <c r="E100" s="21">
        <v>6</v>
      </c>
      <c r="F100" s="21">
        <v>4</v>
      </c>
      <c r="G100" s="22" t="s">
        <v>956</v>
      </c>
      <c r="H100" s="21">
        <v>20</v>
      </c>
      <c r="I100" s="22" t="s">
        <v>957</v>
      </c>
      <c r="J100" s="21">
        <v>14</v>
      </c>
      <c r="K100" s="21">
        <f t="shared" si="1"/>
        <v>110.10000000000001</v>
      </c>
      <c r="L100" s="22" t="s">
        <v>171</v>
      </c>
    </row>
    <row r="101" spans="1:12" ht="69" x14ac:dyDescent="0.25">
      <c r="A101" s="21">
        <v>100</v>
      </c>
      <c r="B101" s="23" t="s">
        <v>194</v>
      </c>
      <c r="C101" s="24">
        <v>1559</v>
      </c>
      <c r="D101" s="23">
        <v>7</v>
      </c>
      <c r="E101" s="23">
        <v>3</v>
      </c>
      <c r="F101" s="23">
        <v>3</v>
      </c>
      <c r="G101" s="24" t="s">
        <v>958</v>
      </c>
      <c r="H101" s="23">
        <v>20</v>
      </c>
      <c r="I101" s="24" t="s">
        <v>952</v>
      </c>
      <c r="J101" s="23">
        <v>16</v>
      </c>
      <c r="K101" s="21">
        <f t="shared" si="1"/>
        <v>109.9</v>
      </c>
      <c r="L101" s="24" t="s">
        <v>193</v>
      </c>
    </row>
    <row r="102" spans="1:12" ht="69" x14ac:dyDescent="0.25">
      <c r="A102" s="21">
        <v>101</v>
      </c>
      <c r="B102" s="21" t="s">
        <v>216</v>
      </c>
      <c r="C102" s="22">
        <v>1029</v>
      </c>
      <c r="D102" s="21">
        <v>2</v>
      </c>
      <c r="E102" s="21">
        <v>5</v>
      </c>
      <c r="F102" s="21">
        <v>4</v>
      </c>
      <c r="G102" s="22" t="s">
        <v>956</v>
      </c>
      <c r="H102" s="21">
        <v>20</v>
      </c>
      <c r="I102" s="22" t="s">
        <v>957</v>
      </c>
      <c r="J102" s="21">
        <v>17</v>
      </c>
      <c r="K102" s="21">
        <f t="shared" si="1"/>
        <v>109.8</v>
      </c>
      <c r="L102" s="22" t="s">
        <v>215</v>
      </c>
    </row>
    <row r="103" spans="1:12" ht="51.75" x14ac:dyDescent="0.25">
      <c r="A103" s="21">
        <v>102</v>
      </c>
      <c r="B103" s="21" t="s">
        <v>887</v>
      </c>
      <c r="C103" s="22">
        <v>1078</v>
      </c>
      <c r="D103" s="21">
        <v>6</v>
      </c>
      <c r="E103" s="21">
        <v>6</v>
      </c>
      <c r="F103" s="21">
        <v>2</v>
      </c>
      <c r="G103" s="22" t="s">
        <v>944</v>
      </c>
      <c r="H103" s="21">
        <v>10</v>
      </c>
      <c r="I103" s="22" t="s">
        <v>954</v>
      </c>
      <c r="J103" s="21">
        <v>30</v>
      </c>
      <c r="K103" s="21">
        <f t="shared" si="1"/>
        <v>109.4</v>
      </c>
      <c r="L103" s="22" t="s">
        <v>886</v>
      </c>
    </row>
    <row r="104" spans="1:12" ht="51.75" x14ac:dyDescent="0.25">
      <c r="A104" s="21">
        <v>103</v>
      </c>
      <c r="B104" s="21" t="s">
        <v>128</v>
      </c>
      <c r="C104" s="22">
        <v>1107</v>
      </c>
      <c r="D104" s="21">
        <v>6</v>
      </c>
      <c r="E104" s="21">
        <v>9</v>
      </c>
      <c r="F104" s="21">
        <v>3</v>
      </c>
      <c r="G104" s="22" t="s">
        <v>945</v>
      </c>
      <c r="H104" s="21">
        <v>16</v>
      </c>
      <c r="I104" s="22" t="s">
        <v>950</v>
      </c>
      <c r="J104" s="21">
        <v>19</v>
      </c>
      <c r="K104" s="21">
        <f t="shared" si="1"/>
        <v>109.30000000000001</v>
      </c>
      <c r="L104" s="22" t="s">
        <v>127</v>
      </c>
    </row>
    <row r="105" spans="1:12" ht="51.75" x14ac:dyDescent="0.25">
      <c r="A105" s="21">
        <v>104</v>
      </c>
      <c r="B105" s="21" t="s">
        <v>188</v>
      </c>
      <c r="C105" s="22">
        <v>1115</v>
      </c>
      <c r="D105" s="21">
        <v>5</v>
      </c>
      <c r="E105" s="21">
        <v>10</v>
      </c>
      <c r="F105" s="21">
        <v>1</v>
      </c>
      <c r="G105" s="22" t="s">
        <v>943</v>
      </c>
      <c r="H105" s="21">
        <v>20</v>
      </c>
      <c r="I105" s="22" t="s">
        <v>949</v>
      </c>
      <c r="J105" s="21">
        <v>14</v>
      </c>
      <c r="K105" s="21">
        <f t="shared" si="1"/>
        <v>109</v>
      </c>
      <c r="L105" s="22" t="s">
        <v>187</v>
      </c>
    </row>
    <row r="106" spans="1:12" ht="69" x14ac:dyDescent="0.25">
      <c r="A106" s="21">
        <v>105</v>
      </c>
      <c r="B106" s="21" t="s">
        <v>224</v>
      </c>
      <c r="C106" s="22">
        <v>1206</v>
      </c>
      <c r="D106" s="21">
        <v>2</v>
      </c>
      <c r="E106" s="21">
        <v>8</v>
      </c>
      <c r="F106" s="21">
        <v>1</v>
      </c>
      <c r="G106" s="22" t="s">
        <v>946</v>
      </c>
      <c r="H106" s="21">
        <v>19</v>
      </c>
      <c r="I106" s="22" t="s">
        <v>950</v>
      </c>
      <c r="J106" s="21">
        <v>18</v>
      </c>
      <c r="K106" s="21">
        <f t="shared" si="1"/>
        <v>108.80000000000001</v>
      </c>
      <c r="L106" s="22" t="s">
        <v>223</v>
      </c>
    </row>
    <row r="107" spans="1:12" ht="69" x14ac:dyDescent="0.25">
      <c r="A107" s="21">
        <v>106</v>
      </c>
      <c r="B107" s="21" t="s">
        <v>248</v>
      </c>
      <c r="C107" s="22">
        <v>1329</v>
      </c>
      <c r="D107" s="21">
        <v>8</v>
      </c>
      <c r="E107" s="21">
        <v>2</v>
      </c>
      <c r="F107" s="21">
        <v>2</v>
      </c>
      <c r="G107" s="22" t="s">
        <v>953</v>
      </c>
      <c r="H107" s="21">
        <v>22</v>
      </c>
      <c r="I107" s="22" t="s">
        <v>952</v>
      </c>
      <c r="J107" s="21">
        <v>13</v>
      </c>
      <c r="K107" s="21">
        <f t="shared" si="1"/>
        <v>108.7</v>
      </c>
      <c r="L107" s="22" t="s">
        <v>247</v>
      </c>
    </row>
    <row r="108" spans="1:12" ht="51.75" x14ac:dyDescent="0.25">
      <c r="A108" s="21">
        <v>107</v>
      </c>
      <c r="B108" s="21" t="s">
        <v>124</v>
      </c>
      <c r="C108" s="22">
        <v>1377</v>
      </c>
      <c r="D108" s="21">
        <v>8</v>
      </c>
      <c r="E108" s="21">
        <v>7</v>
      </c>
      <c r="F108" s="21">
        <v>8</v>
      </c>
      <c r="G108" s="22" t="s">
        <v>952</v>
      </c>
      <c r="H108" s="21">
        <v>20</v>
      </c>
      <c r="I108" s="22" t="s">
        <v>953</v>
      </c>
      <c r="J108" s="21">
        <v>10</v>
      </c>
      <c r="K108" s="21">
        <f t="shared" si="1"/>
        <v>108.3</v>
      </c>
      <c r="L108" s="22" t="s">
        <v>123</v>
      </c>
    </row>
    <row r="109" spans="1:12" ht="51.75" x14ac:dyDescent="0.25">
      <c r="A109" s="21">
        <v>108</v>
      </c>
      <c r="B109" s="23" t="s">
        <v>138</v>
      </c>
      <c r="C109" s="24">
        <v>1578</v>
      </c>
      <c r="D109" s="23">
        <v>6</v>
      </c>
      <c r="E109" s="23">
        <v>10</v>
      </c>
      <c r="F109" s="23">
        <v>1</v>
      </c>
      <c r="G109" s="24" t="s">
        <v>943</v>
      </c>
      <c r="H109" s="23">
        <v>16</v>
      </c>
      <c r="I109" s="24" t="s">
        <v>949</v>
      </c>
      <c r="J109" s="23">
        <v>19</v>
      </c>
      <c r="K109" s="21">
        <f t="shared" si="1"/>
        <v>108.20000000000002</v>
      </c>
      <c r="L109" s="24" t="s">
        <v>137</v>
      </c>
    </row>
    <row r="110" spans="1:12" ht="51.75" x14ac:dyDescent="0.25">
      <c r="A110" s="21">
        <v>109</v>
      </c>
      <c r="B110" s="21" t="s">
        <v>140</v>
      </c>
      <c r="C110" s="22">
        <v>1496</v>
      </c>
      <c r="D110" s="21">
        <v>5</v>
      </c>
      <c r="E110" s="21">
        <v>9</v>
      </c>
      <c r="F110" s="21">
        <v>5</v>
      </c>
      <c r="G110" s="22" t="s">
        <v>943</v>
      </c>
      <c r="H110" s="21">
        <v>18</v>
      </c>
      <c r="I110" s="22" t="s">
        <v>954</v>
      </c>
      <c r="J110" s="21">
        <v>15</v>
      </c>
      <c r="K110" s="21">
        <f t="shared" si="1"/>
        <v>108.2</v>
      </c>
      <c r="L110" s="22" t="s">
        <v>139</v>
      </c>
    </row>
    <row r="111" spans="1:12" ht="51.75" x14ac:dyDescent="0.25">
      <c r="A111" s="21">
        <v>110</v>
      </c>
      <c r="B111" s="23" t="s">
        <v>150</v>
      </c>
      <c r="C111" s="24">
        <v>1442</v>
      </c>
      <c r="D111" s="23">
        <v>3</v>
      </c>
      <c r="E111" s="23">
        <v>8</v>
      </c>
      <c r="F111" s="23">
        <v>7</v>
      </c>
      <c r="G111" s="24" t="s">
        <v>946</v>
      </c>
      <c r="H111" s="23">
        <v>17</v>
      </c>
      <c r="I111" s="24" t="s">
        <v>949</v>
      </c>
      <c r="J111" s="23">
        <v>17</v>
      </c>
      <c r="K111" s="21">
        <f t="shared" si="1"/>
        <v>108.2</v>
      </c>
      <c r="L111" s="24" t="s">
        <v>149</v>
      </c>
    </row>
    <row r="112" spans="1:12" ht="51.75" x14ac:dyDescent="0.25">
      <c r="A112" s="21">
        <v>111</v>
      </c>
      <c r="B112" s="21" t="s">
        <v>168</v>
      </c>
      <c r="C112" s="22">
        <v>1036</v>
      </c>
      <c r="D112" s="21">
        <v>6</v>
      </c>
      <c r="E112" s="21">
        <v>7</v>
      </c>
      <c r="F112" s="21">
        <v>2</v>
      </c>
      <c r="G112" s="22" t="s">
        <v>943</v>
      </c>
      <c r="H112" s="21">
        <v>16</v>
      </c>
      <c r="I112" s="22" t="s">
        <v>954</v>
      </c>
      <c r="J112" s="21">
        <v>20</v>
      </c>
      <c r="K112" s="21">
        <f t="shared" si="1"/>
        <v>108.1</v>
      </c>
      <c r="L112" s="22" t="s">
        <v>167</v>
      </c>
    </row>
    <row r="113" spans="1:12" ht="69" x14ac:dyDescent="0.25">
      <c r="A113" s="21">
        <v>112</v>
      </c>
      <c r="B113" s="23" t="s">
        <v>242</v>
      </c>
      <c r="C113" s="24">
        <v>1400</v>
      </c>
      <c r="D113" s="23">
        <v>1</v>
      </c>
      <c r="E113" s="23">
        <v>7</v>
      </c>
      <c r="F113" s="23">
        <v>0</v>
      </c>
      <c r="G113" s="24" t="s">
        <v>944</v>
      </c>
      <c r="H113" s="23">
        <v>17</v>
      </c>
      <c r="I113" s="24" t="s">
        <v>955</v>
      </c>
      <c r="J113" s="23">
        <v>22</v>
      </c>
      <c r="K113" s="21">
        <f t="shared" si="1"/>
        <v>107.7</v>
      </c>
      <c r="L113" s="24" t="s">
        <v>241</v>
      </c>
    </row>
    <row r="114" spans="1:12" ht="51.75" x14ac:dyDescent="0.25">
      <c r="A114" s="21">
        <v>113</v>
      </c>
      <c r="B114" s="23" t="s">
        <v>162</v>
      </c>
      <c r="C114" s="24">
        <v>1151</v>
      </c>
      <c r="D114" s="23">
        <v>7</v>
      </c>
      <c r="E114" s="23">
        <v>7</v>
      </c>
      <c r="F114" s="23">
        <v>6</v>
      </c>
      <c r="G114" s="24" t="s">
        <v>956</v>
      </c>
      <c r="H114" s="23">
        <v>20</v>
      </c>
      <c r="I114" s="24" t="s">
        <v>957</v>
      </c>
      <c r="J114" s="23">
        <v>11</v>
      </c>
      <c r="K114" s="21">
        <f t="shared" si="1"/>
        <v>107.1</v>
      </c>
      <c r="L114" s="24" t="s">
        <v>161</v>
      </c>
    </row>
    <row r="115" spans="1:12" ht="51.75" x14ac:dyDescent="0.25">
      <c r="A115" s="21">
        <v>114</v>
      </c>
      <c r="B115" s="21" t="s">
        <v>164</v>
      </c>
      <c r="C115" s="22">
        <v>1451</v>
      </c>
      <c r="D115" s="21">
        <v>7</v>
      </c>
      <c r="E115" s="21">
        <v>8</v>
      </c>
      <c r="F115" s="21">
        <v>4</v>
      </c>
      <c r="G115" s="22" t="s">
        <v>952</v>
      </c>
      <c r="H115" s="21">
        <v>19</v>
      </c>
      <c r="I115" s="22" t="s">
        <v>954</v>
      </c>
      <c r="J115" s="21">
        <v>13</v>
      </c>
      <c r="K115" s="21">
        <f t="shared" si="1"/>
        <v>107.1</v>
      </c>
      <c r="L115" s="22" t="s">
        <v>163</v>
      </c>
    </row>
    <row r="116" spans="1:12" ht="51.75" x14ac:dyDescent="0.25">
      <c r="A116" s="21">
        <v>115</v>
      </c>
      <c r="B116" s="21" t="s">
        <v>184</v>
      </c>
      <c r="C116" s="22">
        <v>1308</v>
      </c>
      <c r="D116" s="21">
        <v>6</v>
      </c>
      <c r="E116" s="21">
        <v>9</v>
      </c>
      <c r="F116" s="21">
        <v>3</v>
      </c>
      <c r="G116" s="22" t="s">
        <v>943</v>
      </c>
      <c r="H116" s="21">
        <v>20</v>
      </c>
      <c r="I116" s="22" t="s">
        <v>949</v>
      </c>
      <c r="J116" s="21">
        <v>12</v>
      </c>
      <c r="K116" s="21">
        <f t="shared" si="1"/>
        <v>107</v>
      </c>
      <c r="L116" s="22" t="s">
        <v>183</v>
      </c>
    </row>
    <row r="117" spans="1:12" ht="51.75" x14ac:dyDescent="0.25">
      <c r="A117" s="21">
        <v>116</v>
      </c>
      <c r="B117" s="21" t="s">
        <v>196</v>
      </c>
      <c r="C117" s="22">
        <v>1040</v>
      </c>
      <c r="D117" s="21">
        <v>3</v>
      </c>
      <c r="E117" s="21">
        <v>8</v>
      </c>
      <c r="F117" s="21">
        <v>3</v>
      </c>
      <c r="G117" s="22" t="s">
        <v>943</v>
      </c>
      <c r="H117" s="21">
        <v>19</v>
      </c>
      <c r="I117" s="22" t="s">
        <v>954</v>
      </c>
      <c r="J117" s="21">
        <v>20</v>
      </c>
      <c r="K117" s="21">
        <f t="shared" si="1"/>
        <v>116.3</v>
      </c>
      <c r="L117" s="22" t="s">
        <v>195</v>
      </c>
    </row>
    <row r="118" spans="1:12" ht="69" x14ac:dyDescent="0.25">
      <c r="A118" s="21">
        <v>117</v>
      </c>
      <c r="B118" s="21" t="s">
        <v>228</v>
      </c>
      <c r="C118" s="22">
        <v>1310</v>
      </c>
      <c r="D118" s="21">
        <v>3</v>
      </c>
      <c r="E118" s="21">
        <v>6</v>
      </c>
      <c r="F118" s="21">
        <v>2</v>
      </c>
      <c r="G118" s="22" t="s">
        <v>945</v>
      </c>
      <c r="H118" s="21">
        <v>17</v>
      </c>
      <c r="I118" s="22" t="s">
        <v>950</v>
      </c>
      <c r="J118" s="21">
        <v>20</v>
      </c>
      <c r="K118" s="21">
        <f t="shared" si="1"/>
        <v>106.80000000000001</v>
      </c>
      <c r="L118" s="22" t="s">
        <v>227</v>
      </c>
    </row>
    <row r="119" spans="1:12" ht="69" x14ac:dyDescent="0.25">
      <c r="A119" s="21">
        <v>118</v>
      </c>
      <c r="B119" s="21" t="s">
        <v>176</v>
      </c>
      <c r="C119" s="22">
        <v>1342</v>
      </c>
      <c r="D119" s="21">
        <v>4</v>
      </c>
      <c r="E119" s="21">
        <v>5</v>
      </c>
      <c r="F119" s="21">
        <v>3</v>
      </c>
      <c r="G119" s="22" t="s">
        <v>945</v>
      </c>
      <c r="H119" s="21">
        <v>13</v>
      </c>
      <c r="I119" s="22" t="s">
        <v>955</v>
      </c>
      <c r="J119" s="21">
        <v>25</v>
      </c>
      <c r="K119" s="21">
        <f t="shared" si="1"/>
        <v>106</v>
      </c>
      <c r="L119" s="22" t="s">
        <v>175</v>
      </c>
    </row>
    <row r="120" spans="1:12" ht="69" x14ac:dyDescent="0.25">
      <c r="A120" s="21">
        <v>119</v>
      </c>
      <c r="B120" s="23" t="s">
        <v>198</v>
      </c>
      <c r="C120" s="24">
        <v>1369</v>
      </c>
      <c r="D120" s="23">
        <v>6</v>
      </c>
      <c r="E120" s="23">
        <v>6</v>
      </c>
      <c r="F120" s="23">
        <v>5</v>
      </c>
      <c r="G120" s="24" t="s">
        <v>952</v>
      </c>
      <c r="H120" s="23">
        <v>20</v>
      </c>
      <c r="I120" s="24" t="s">
        <v>943</v>
      </c>
      <c r="J120" s="23">
        <v>12</v>
      </c>
      <c r="K120" s="21">
        <f t="shared" si="1"/>
        <v>105.9</v>
      </c>
      <c r="L120" s="24" t="s">
        <v>197</v>
      </c>
    </row>
    <row r="121" spans="1:12" ht="69" x14ac:dyDescent="0.25">
      <c r="A121" s="21">
        <v>120</v>
      </c>
      <c r="B121" s="21" t="s">
        <v>204</v>
      </c>
      <c r="C121" s="22">
        <v>1494</v>
      </c>
      <c r="D121" s="21">
        <v>3</v>
      </c>
      <c r="E121" s="21">
        <v>9</v>
      </c>
      <c r="F121" s="21">
        <v>1</v>
      </c>
      <c r="G121" s="22" t="s">
        <v>943</v>
      </c>
      <c r="H121" s="21">
        <v>16</v>
      </c>
      <c r="I121" s="22" t="s">
        <v>949</v>
      </c>
      <c r="J121" s="21">
        <v>20</v>
      </c>
      <c r="K121" s="21">
        <f t="shared" si="1"/>
        <v>105.9</v>
      </c>
      <c r="L121" s="22" t="s">
        <v>203</v>
      </c>
    </row>
    <row r="122" spans="1:12" ht="69" x14ac:dyDescent="0.25">
      <c r="A122" s="21">
        <v>121</v>
      </c>
      <c r="B122" s="23" t="s">
        <v>210</v>
      </c>
      <c r="C122" s="24">
        <v>1501</v>
      </c>
      <c r="D122" s="23">
        <v>5</v>
      </c>
      <c r="E122" s="23">
        <v>4</v>
      </c>
      <c r="F122" s="23">
        <v>5</v>
      </c>
      <c r="G122" s="24" t="s">
        <v>959</v>
      </c>
      <c r="H122" s="23">
        <v>17</v>
      </c>
      <c r="I122" s="24" t="s">
        <v>952</v>
      </c>
      <c r="J122" s="23">
        <v>18</v>
      </c>
      <c r="K122" s="21">
        <f t="shared" si="1"/>
        <v>105.9</v>
      </c>
      <c r="L122" s="24" t="s">
        <v>209</v>
      </c>
    </row>
    <row r="123" spans="1:12" ht="69" x14ac:dyDescent="0.25">
      <c r="A123" s="21">
        <v>122</v>
      </c>
      <c r="B123" s="23" t="s">
        <v>170</v>
      </c>
      <c r="C123" s="24">
        <v>1453</v>
      </c>
      <c r="D123" s="23">
        <v>9</v>
      </c>
      <c r="E123" s="23">
        <v>6</v>
      </c>
      <c r="F123" s="23">
        <v>4</v>
      </c>
      <c r="G123" s="24" t="s">
        <v>952</v>
      </c>
      <c r="H123" s="23">
        <v>19</v>
      </c>
      <c r="I123" s="24" t="s">
        <v>954</v>
      </c>
      <c r="J123" s="23">
        <v>12</v>
      </c>
      <c r="K123" s="21">
        <f t="shared" si="1"/>
        <v>105</v>
      </c>
      <c r="L123" s="24" t="s">
        <v>169</v>
      </c>
    </row>
    <row r="124" spans="1:12" ht="69" x14ac:dyDescent="0.25">
      <c r="A124" s="21">
        <v>123</v>
      </c>
      <c r="B124" s="23" t="s">
        <v>186</v>
      </c>
      <c r="C124" s="24">
        <v>1239</v>
      </c>
      <c r="D124" s="23">
        <v>5</v>
      </c>
      <c r="E124" s="23">
        <v>8</v>
      </c>
      <c r="F124" s="23">
        <v>4</v>
      </c>
      <c r="G124" s="24" t="s">
        <v>956</v>
      </c>
      <c r="H124" s="23">
        <v>17</v>
      </c>
      <c r="I124" s="24" t="s">
        <v>957</v>
      </c>
      <c r="J124" s="23">
        <v>16</v>
      </c>
      <c r="K124" s="21">
        <f t="shared" si="1"/>
        <v>105</v>
      </c>
      <c r="L124" s="24" t="s">
        <v>185</v>
      </c>
    </row>
    <row r="125" spans="1:12" ht="69" x14ac:dyDescent="0.25">
      <c r="A125" s="21">
        <v>124</v>
      </c>
      <c r="B125" s="23" t="s">
        <v>270</v>
      </c>
      <c r="C125" s="24">
        <v>1117</v>
      </c>
      <c r="D125" s="23">
        <v>3</v>
      </c>
      <c r="E125" s="23">
        <v>6</v>
      </c>
      <c r="F125" s="23">
        <v>2</v>
      </c>
      <c r="G125" s="24" t="s">
        <v>945</v>
      </c>
      <c r="H125" s="23">
        <v>19</v>
      </c>
      <c r="I125" s="24" t="s">
        <v>954</v>
      </c>
      <c r="J125" s="23">
        <v>16</v>
      </c>
      <c r="K125" s="21">
        <f t="shared" si="1"/>
        <v>104.6</v>
      </c>
      <c r="L125" s="24" t="s">
        <v>269</v>
      </c>
    </row>
    <row r="126" spans="1:12" ht="51.75" x14ac:dyDescent="0.25">
      <c r="A126" s="21">
        <v>125</v>
      </c>
      <c r="B126" s="21" t="s">
        <v>136</v>
      </c>
      <c r="C126" s="22">
        <v>1398</v>
      </c>
      <c r="D126" s="21">
        <v>6</v>
      </c>
      <c r="E126" s="21">
        <v>9</v>
      </c>
      <c r="F126" s="21">
        <v>2</v>
      </c>
      <c r="G126" s="22" t="s">
        <v>945</v>
      </c>
      <c r="H126" s="21">
        <v>10</v>
      </c>
      <c r="I126" s="22" t="s">
        <v>954</v>
      </c>
      <c r="J126" s="21">
        <v>26</v>
      </c>
      <c r="K126" s="21">
        <f t="shared" si="1"/>
        <v>104.30000000000001</v>
      </c>
      <c r="L126" s="22" t="s">
        <v>135</v>
      </c>
    </row>
    <row r="127" spans="1:12" ht="51.75" x14ac:dyDescent="0.25">
      <c r="A127" s="21">
        <v>126</v>
      </c>
      <c r="B127" s="23" t="s">
        <v>166</v>
      </c>
      <c r="C127" s="24">
        <v>1134</v>
      </c>
      <c r="D127" s="23">
        <v>6</v>
      </c>
      <c r="E127" s="23">
        <v>8</v>
      </c>
      <c r="F127" s="23">
        <v>5</v>
      </c>
      <c r="G127" s="24" t="s">
        <v>943</v>
      </c>
      <c r="H127" s="23">
        <v>16</v>
      </c>
      <c r="I127" s="24" t="s">
        <v>949</v>
      </c>
      <c r="J127" s="23">
        <v>16</v>
      </c>
      <c r="K127" s="21">
        <f t="shared" si="1"/>
        <v>104.1</v>
      </c>
      <c r="L127" s="24" t="s">
        <v>165</v>
      </c>
    </row>
    <row r="128" spans="1:12" ht="69" x14ac:dyDescent="0.25">
      <c r="A128" s="21">
        <v>127</v>
      </c>
      <c r="B128" s="23" t="s">
        <v>190</v>
      </c>
      <c r="C128" s="24">
        <v>1225</v>
      </c>
      <c r="D128" s="23">
        <v>8</v>
      </c>
      <c r="E128" s="23">
        <v>7</v>
      </c>
      <c r="F128" s="23">
        <v>3</v>
      </c>
      <c r="G128" s="24" t="s">
        <v>956</v>
      </c>
      <c r="H128" s="23">
        <v>17</v>
      </c>
      <c r="I128" s="24" t="s">
        <v>952</v>
      </c>
      <c r="J128" s="23">
        <v>15</v>
      </c>
      <c r="K128" s="21">
        <f t="shared" si="1"/>
        <v>104</v>
      </c>
      <c r="L128" s="24" t="s">
        <v>189</v>
      </c>
    </row>
    <row r="129" spans="1:12" ht="69" x14ac:dyDescent="0.25">
      <c r="A129" s="21">
        <v>128</v>
      </c>
      <c r="B129" s="21" t="s">
        <v>208</v>
      </c>
      <c r="C129" s="22">
        <v>1024</v>
      </c>
      <c r="D129" s="21">
        <v>4</v>
      </c>
      <c r="E129" s="21">
        <v>10</v>
      </c>
      <c r="F129" s="21">
        <v>2</v>
      </c>
      <c r="G129" s="22" t="s">
        <v>943</v>
      </c>
      <c r="H129" s="21">
        <v>17</v>
      </c>
      <c r="I129" s="22" t="s">
        <v>949</v>
      </c>
      <c r="J129" s="21">
        <v>16</v>
      </c>
      <c r="K129" s="21">
        <f t="shared" si="1"/>
        <v>103.9</v>
      </c>
      <c r="L129" s="22" t="s">
        <v>207</v>
      </c>
    </row>
    <row r="130" spans="1:12" ht="69" x14ac:dyDescent="0.25">
      <c r="A130" s="21">
        <v>129</v>
      </c>
      <c r="B130" s="23" t="s">
        <v>222</v>
      </c>
      <c r="C130" s="24">
        <v>1073</v>
      </c>
      <c r="D130" s="23">
        <v>4</v>
      </c>
      <c r="E130" s="23">
        <v>7</v>
      </c>
      <c r="F130" s="23">
        <v>4</v>
      </c>
      <c r="G130" s="24" t="s">
        <v>956</v>
      </c>
      <c r="H130" s="23">
        <v>18</v>
      </c>
      <c r="I130" s="24" t="s">
        <v>957</v>
      </c>
      <c r="J130" s="23">
        <v>15</v>
      </c>
      <c r="K130" s="21">
        <f t="shared" ref="K130:K193" si="2">(D130+E130+F130)*1.1+H130*3.1+J130*2.1</f>
        <v>103.80000000000001</v>
      </c>
      <c r="L130" s="24" t="s">
        <v>221</v>
      </c>
    </row>
    <row r="131" spans="1:12" ht="69" x14ac:dyDescent="0.25">
      <c r="A131" s="21">
        <v>130</v>
      </c>
      <c r="B131" s="23" t="s">
        <v>286</v>
      </c>
      <c r="C131" s="24">
        <v>1348</v>
      </c>
      <c r="D131" s="23">
        <v>5</v>
      </c>
      <c r="E131" s="23">
        <v>9</v>
      </c>
      <c r="F131" s="23">
        <v>2</v>
      </c>
      <c r="G131" s="24" t="s">
        <v>943</v>
      </c>
      <c r="H131" s="23">
        <v>22</v>
      </c>
      <c r="I131" s="24" t="s">
        <v>953</v>
      </c>
      <c r="J131" s="23">
        <v>10</v>
      </c>
      <c r="K131" s="21">
        <f t="shared" si="2"/>
        <v>106.80000000000001</v>
      </c>
      <c r="L131" s="24" t="s">
        <v>285</v>
      </c>
    </row>
    <row r="132" spans="1:12" ht="69" x14ac:dyDescent="0.25">
      <c r="A132" s="21">
        <v>131</v>
      </c>
      <c r="B132" s="23" t="s">
        <v>368</v>
      </c>
      <c r="C132" s="24">
        <v>1219</v>
      </c>
      <c r="D132" s="23">
        <v>2</v>
      </c>
      <c r="E132" s="23">
        <v>5</v>
      </c>
      <c r="F132" s="23">
        <v>1</v>
      </c>
      <c r="G132" s="24" t="s">
        <v>956</v>
      </c>
      <c r="H132" s="23">
        <v>21</v>
      </c>
      <c r="I132" s="24" t="s">
        <v>957</v>
      </c>
      <c r="J132" s="23">
        <v>14</v>
      </c>
      <c r="K132" s="21">
        <f t="shared" si="2"/>
        <v>103.30000000000001</v>
      </c>
      <c r="L132" s="24" t="s">
        <v>367</v>
      </c>
    </row>
    <row r="133" spans="1:12" ht="69" x14ac:dyDescent="0.25">
      <c r="A133" s="21">
        <v>132</v>
      </c>
      <c r="B133" s="21" t="s">
        <v>212</v>
      </c>
      <c r="C133" s="22">
        <v>1192</v>
      </c>
      <c r="D133" s="21">
        <v>5</v>
      </c>
      <c r="E133" s="21">
        <v>10</v>
      </c>
      <c r="F133" s="21">
        <v>4</v>
      </c>
      <c r="G133" s="22" t="s">
        <v>945</v>
      </c>
      <c r="H133" s="21">
        <v>17</v>
      </c>
      <c r="I133" s="22" t="s">
        <v>955</v>
      </c>
      <c r="J133" s="21">
        <v>14</v>
      </c>
      <c r="K133" s="21">
        <f t="shared" si="2"/>
        <v>103.00000000000001</v>
      </c>
      <c r="L133" s="22" t="s">
        <v>211</v>
      </c>
    </row>
    <row r="134" spans="1:12" ht="69" x14ac:dyDescent="0.25">
      <c r="A134" s="21">
        <v>133</v>
      </c>
      <c r="B134" s="23" t="s">
        <v>206</v>
      </c>
      <c r="C134" s="24">
        <v>1530</v>
      </c>
      <c r="D134" s="23">
        <v>3</v>
      </c>
      <c r="E134" s="23">
        <v>8</v>
      </c>
      <c r="F134" s="23">
        <v>2</v>
      </c>
      <c r="G134" s="24" t="s">
        <v>947</v>
      </c>
      <c r="H134" s="23">
        <v>13</v>
      </c>
      <c r="I134" s="24" t="s">
        <v>951</v>
      </c>
      <c r="J134" s="23">
        <v>23</v>
      </c>
      <c r="K134" s="21">
        <f t="shared" si="2"/>
        <v>102.9</v>
      </c>
      <c r="L134" s="24" t="s">
        <v>205</v>
      </c>
    </row>
    <row r="135" spans="1:12" ht="69" x14ac:dyDescent="0.25">
      <c r="A135" s="21">
        <v>134</v>
      </c>
      <c r="B135" s="23" t="s">
        <v>214</v>
      </c>
      <c r="C135" s="24">
        <v>1180</v>
      </c>
      <c r="D135" s="23">
        <v>3</v>
      </c>
      <c r="E135" s="23">
        <v>9</v>
      </c>
      <c r="F135" s="23">
        <v>2</v>
      </c>
      <c r="G135" s="24" t="s">
        <v>943</v>
      </c>
      <c r="H135" s="23">
        <v>16</v>
      </c>
      <c r="I135" s="24" t="s">
        <v>949</v>
      </c>
      <c r="J135" s="23">
        <v>18</v>
      </c>
      <c r="K135" s="21">
        <f t="shared" si="2"/>
        <v>102.80000000000001</v>
      </c>
      <c r="L135" s="24" t="s">
        <v>213</v>
      </c>
    </row>
    <row r="136" spans="1:12" ht="69" x14ac:dyDescent="0.25">
      <c r="A136" s="21">
        <v>135</v>
      </c>
      <c r="B136" s="23" t="s">
        <v>234</v>
      </c>
      <c r="C136" s="24">
        <v>1516</v>
      </c>
      <c r="D136" s="23">
        <v>1</v>
      </c>
      <c r="E136" s="23">
        <v>8</v>
      </c>
      <c r="F136" s="23">
        <v>5</v>
      </c>
      <c r="G136" s="24" t="s">
        <v>946</v>
      </c>
      <c r="H136" s="23">
        <v>16</v>
      </c>
      <c r="I136" s="24" t="s">
        <v>950</v>
      </c>
      <c r="J136" s="23">
        <v>18</v>
      </c>
      <c r="K136" s="21">
        <f t="shared" si="2"/>
        <v>102.80000000000001</v>
      </c>
      <c r="L136" s="24" t="s">
        <v>233</v>
      </c>
    </row>
    <row r="137" spans="1:12" ht="69" x14ac:dyDescent="0.25">
      <c r="A137" s="21">
        <v>136</v>
      </c>
      <c r="B137" s="21" t="s">
        <v>232</v>
      </c>
      <c r="C137" s="22">
        <v>1445</v>
      </c>
      <c r="D137" s="21">
        <v>8</v>
      </c>
      <c r="E137" s="21">
        <v>6</v>
      </c>
      <c r="F137" s="21">
        <v>3</v>
      </c>
      <c r="G137" s="22" t="s">
        <v>952</v>
      </c>
      <c r="H137" s="21">
        <v>19</v>
      </c>
      <c r="I137" s="22" t="s">
        <v>954</v>
      </c>
      <c r="J137" s="21">
        <v>12</v>
      </c>
      <c r="K137" s="21">
        <f t="shared" si="2"/>
        <v>102.8</v>
      </c>
      <c r="L137" s="22" t="s">
        <v>231</v>
      </c>
    </row>
    <row r="138" spans="1:12" ht="69" x14ac:dyDescent="0.25">
      <c r="A138" s="21">
        <v>137</v>
      </c>
      <c r="B138" s="23" t="s">
        <v>246</v>
      </c>
      <c r="C138" s="24">
        <v>1291</v>
      </c>
      <c r="D138" s="23">
        <v>5</v>
      </c>
      <c r="E138" s="23">
        <v>2</v>
      </c>
      <c r="F138" s="23">
        <v>6</v>
      </c>
      <c r="G138" s="24" t="s">
        <v>956</v>
      </c>
      <c r="H138" s="23">
        <v>17</v>
      </c>
      <c r="I138" s="24" t="s">
        <v>952</v>
      </c>
      <c r="J138" s="23">
        <v>17</v>
      </c>
      <c r="K138" s="21">
        <f t="shared" si="2"/>
        <v>102.7</v>
      </c>
      <c r="L138" s="24" t="s">
        <v>245</v>
      </c>
    </row>
    <row r="139" spans="1:12" ht="69" x14ac:dyDescent="0.25">
      <c r="A139" s="21">
        <v>138</v>
      </c>
      <c r="B139" s="23" t="s">
        <v>340</v>
      </c>
      <c r="C139" s="24">
        <v>1027</v>
      </c>
      <c r="D139" s="23">
        <v>3</v>
      </c>
      <c r="E139" s="23">
        <v>4</v>
      </c>
      <c r="F139" s="23">
        <v>3</v>
      </c>
      <c r="G139" s="24" t="s">
        <v>956</v>
      </c>
      <c r="H139" s="23">
        <v>22</v>
      </c>
      <c r="I139" s="24" t="s">
        <v>957</v>
      </c>
      <c r="J139" s="23">
        <v>11</v>
      </c>
      <c r="K139" s="21">
        <f t="shared" si="2"/>
        <v>102.30000000000001</v>
      </c>
      <c r="L139" s="24" t="s">
        <v>339</v>
      </c>
    </row>
    <row r="140" spans="1:12" ht="51.75" x14ac:dyDescent="0.25">
      <c r="A140" s="21">
        <v>139</v>
      </c>
      <c r="B140" s="23" t="s">
        <v>154</v>
      </c>
      <c r="C140" s="24">
        <v>1511</v>
      </c>
      <c r="D140" s="23">
        <v>7</v>
      </c>
      <c r="E140" s="23">
        <v>7</v>
      </c>
      <c r="F140" s="23">
        <v>5</v>
      </c>
      <c r="G140" s="24" t="s">
        <v>959</v>
      </c>
      <c r="H140" s="23">
        <v>14</v>
      </c>
      <c r="I140" s="24" t="s">
        <v>952</v>
      </c>
      <c r="J140" s="23">
        <v>18</v>
      </c>
      <c r="K140" s="21">
        <f t="shared" si="2"/>
        <v>102.1</v>
      </c>
      <c r="L140" s="24" t="s">
        <v>153</v>
      </c>
    </row>
    <row r="141" spans="1:12" ht="69" x14ac:dyDescent="0.25">
      <c r="A141" s="21">
        <v>140</v>
      </c>
      <c r="B141" s="23" t="s">
        <v>218</v>
      </c>
      <c r="C141" s="24">
        <v>1547</v>
      </c>
      <c r="D141" s="23">
        <v>4</v>
      </c>
      <c r="E141" s="23">
        <v>5</v>
      </c>
      <c r="F141" s="23">
        <v>6</v>
      </c>
      <c r="G141" s="24" t="s">
        <v>960</v>
      </c>
      <c r="H141" s="23">
        <v>16</v>
      </c>
      <c r="I141" s="24" t="s">
        <v>955</v>
      </c>
      <c r="J141" s="23">
        <v>17</v>
      </c>
      <c r="K141" s="21">
        <f t="shared" si="2"/>
        <v>101.8</v>
      </c>
      <c r="L141" s="24" t="s">
        <v>217</v>
      </c>
    </row>
    <row r="142" spans="1:12" ht="69" x14ac:dyDescent="0.25">
      <c r="A142" s="21">
        <v>141</v>
      </c>
      <c r="B142" s="21" t="s">
        <v>256</v>
      </c>
      <c r="C142" s="22">
        <v>1147</v>
      </c>
      <c r="D142" s="21">
        <v>5</v>
      </c>
      <c r="E142" s="21">
        <v>6</v>
      </c>
      <c r="F142" s="21">
        <v>5</v>
      </c>
      <c r="G142" s="22" t="s">
        <v>956</v>
      </c>
      <c r="H142" s="21">
        <v>19</v>
      </c>
      <c r="I142" s="22" t="s">
        <v>957</v>
      </c>
      <c r="J142" s="21">
        <v>12</v>
      </c>
      <c r="K142" s="21">
        <f t="shared" si="2"/>
        <v>101.7</v>
      </c>
      <c r="L142" s="22" t="s">
        <v>255</v>
      </c>
    </row>
    <row r="143" spans="1:12" ht="51.75" x14ac:dyDescent="0.25">
      <c r="A143" s="21">
        <v>142</v>
      </c>
      <c r="B143" s="21" t="s">
        <v>144</v>
      </c>
      <c r="C143" s="22">
        <v>1226</v>
      </c>
      <c r="D143" s="21">
        <v>9</v>
      </c>
      <c r="E143" s="21">
        <v>10</v>
      </c>
      <c r="F143" s="21">
        <v>2</v>
      </c>
      <c r="G143" s="22" t="s">
        <v>946</v>
      </c>
      <c r="H143" s="21">
        <v>13</v>
      </c>
      <c r="I143" s="22" t="s">
        <v>950</v>
      </c>
      <c r="J143" s="21">
        <v>18</v>
      </c>
      <c r="K143" s="21">
        <f t="shared" si="2"/>
        <v>101.20000000000002</v>
      </c>
      <c r="L143" s="22" t="s">
        <v>143</v>
      </c>
    </row>
    <row r="144" spans="1:12" ht="69" x14ac:dyDescent="0.25">
      <c r="A144" s="21">
        <v>143</v>
      </c>
      <c r="B144" s="21" t="s">
        <v>220</v>
      </c>
      <c r="C144" s="22">
        <v>1069</v>
      </c>
      <c r="D144" s="21">
        <v>5</v>
      </c>
      <c r="E144" s="21">
        <v>7</v>
      </c>
      <c r="F144" s="21">
        <v>5</v>
      </c>
      <c r="G144" s="22" t="s">
        <v>946</v>
      </c>
      <c r="H144" s="21">
        <v>17</v>
      </c>
      <c r="I144" s="22" t="s">
        <v>954</v>
      </c>
      <c r="J144" s="21">
        <v>14</v>
      </c>
      <c r="K144" s="21">
        <f t="shared" si="2"/>
        <v>100.80000000000001</v>
      </c>
      <c r="L144" s="22" t="s">
        <v>219</v>
      </c>
    </row>
    <row r="145" spans="1:12" ht="69" x14ac:dyDescent="0.25">
      <c r="A145" s="21">
        <v>144</v>
      </c>
      <c r="B145" s="23" t="s">
        <v>226</v>
      </c>
      <c r="C145" s="24">
        <v>1208</v>
      </c>
      <c r="D145" s="23">
        <v>4</v>
      </c>
      <c r="E145" s="23">
        <v>9</v>
      </c>
      <c r="F145" s="23">
        <v>3</v>
      </c>
      <c r="G145" s="24" t="s">
        <v>946</v>
      </c>
      <c r="H145" s="23">
        <v>18</v>
      </c>
      <c r="I145" s="24" t="s">
        <v>950</v>
      </c>
      <c r="J145" s="23">
        <v>16</v>
      </c>
      <c r="K145" s="21">
        <f t="shared" si="2"/>
        <v>107</v>
      </c>
      <c r="L145" s="24" t="s">
        <v>225</v>
      </c>
    </row>
    <row r="146" spans="1:12" ht="69" x14ac:dyDescent="0.25">
      <c r="A146" s="21">
        <v>145</v>
      </c>
      <c r="B146" s="21" t="s">
        <v>240</v>
      </c>
      <c r="C146" s="22">
        <v>1002</v>
      </c>
      <c r="D146" s="21">
        <v>3</v>
      </c>
      <c r="E146" s="21">
        <v>7</v>
      </c>
      <c r="F146" s="21">
        <v>5</v>
      </c>
      <c r="G146" s="22" t="s">
        <v>947</v>
      </c>
      <c r="H146" s="21">
        <v>17</v>
      </c>
      <c r="I146" s="22" t="s">
        <v>950</v>
      </c>
      <c r="J146" s="21">
        <v>15</v>
      </c>
      <c r="K146" s="21">
        <f t="shared" si="2"/>
        <v>100.7</v>
      </c>
      <c r="L146" s="22" t="s">
        <v>239</v>
      </c>
    </row>
    <row r="147" spans="1:12" ht="69" x14ac:dyDescent="0.25">
      <c r="A147" s="21">
        <v>146</v>
      </c>
      <c r="B147" s="21" t="s">
        <v>300</v>
      </c>
      <c r="C147" s="22">
        <v>1089</v>
      </c>
      <c r="D147" s="21">
        <v>2</v>
      </c>
      <c r="E147" s="21">
        <v>8</v>
      </c>
      <c r="F147" s="21">
        <v>2</v>
      </c>
      <c r="G147" s="22" t="s">
        <v>956</v>
      </c>
      <c r="H147" s="21">
        <v>18</v>
      </c>
      <c r="I147" s="22" t="s">
        <v>957</v>
      </c>
      <c r="J147" s="21">
        <v>15</v>
      </c>
      <c r="K147" s="21">
        <f t="shared" si="2"/>
        <v>100.5</v>
      </c>
      <c r="L147" s="22" t="s">
        <v>299</v>
      </c>
    </row>
    <row r="148" spans="1:12" ht="69" x14ac:dyDescent="0.25">
      <c r="A148" s="21">
        <v>147</v>
      </c>
      <c r="B148" s="23" t="s">
        <v>274</v>
      </c>
      <c r="C148" s="24">
        <v>1479</v>
      </c>
      <c r="D148" s="23">
        <v>4</v>
      </c>
      <c r="E148" s="23">
        <v>4</v>
      </c>
      <c r="F148" s="23">
        <v>6</v>
      </c>
      <c r="G148" s="24" t="s">
        <v>958</v>
      </c>
      <c r="H148" s="23">
        <v>17</v>
      </c>
      <c r="I148" s="24" t="s">
        <v>952</v>
      </c>
      <c r="J148" s="23">
        <v>15</v>
      </c>
      <c r="K148" s="21">
        <f t="shared" si="2"/>
        <v>99.600000000000009</v>
      </c>
      <c r="L148" s="24" t="s">
        <v>273</v>
      </c>
    </row>
    <row r="149" spans="1:12" ht="69" x14ac:dyDescent="0.25">
      <c r="A149" s="21">
        <v>148</v>
      </c>
      <c r="B149" s="21" t="s">
        <v>304</v>
      </c>
      <c r="C149" s="22">
        <v>1415</v>
      </c>
      <c r="D149" s="21">
        <v>8</v>
      </c>
      <c r="E149" s="21">
        <v>4</v>
      </c>
      <c r="F149" s="21">
        <v>4</v>
      </c>
      <c r="G149" s="22" t="s">
        <v>952</v>
      </c>
      <c r="H149" s="21">
        <v>21</v>
      </c>
      <c r="I149" s="22" t="s">
        <v>947</v>
      </c>
      <c r="J149" s="21">
        <v>8</v>
      </c>
      <c r="K149" s="21">
        <f t="shared" si="2"/>
        <v>99.500000000000014</v>
      </c>
      <c r="L149" s="22" t="s">
        <v>303</v>
      </c>
    </row>
    <row r="150" spans="1:12" ht="69" x14ac:dyDescent="0.25">
      <c r="A150" s="21">
        <v>149</v>
      </c>
      <c r="B150" s="23" t="s">
        <v>310</v>
      </c>
      <c r="C150" s="24">
        <v>1560</v>
      </c>
      <c r="D150" s="23">
        <v>2</v>
      </c>
      <c r="E150" s="23">
        <v>4</v>
      </c>
      <c r="F150" s="23">
        <v>5</v>
      </c>
      <c r="G150" s="24" t="s">
        <v>958</v>
      </c>
      <c r="H150" s="23">
        <v>16</v>
      </c>
      <c r="I150" s="24" t="s">
        <v>952</v>
      </c>
      <c r="J150" s="23">
        <v>18</v>
      </c>
      <c r="K150" s="21">
        <f t="shared" si="2"/>
        <v>99.5</v>
      </c>
      <c r="L150" s="24" t="s">
        <v>309</v>
      </c>
    </row>
    <row r="151" spans="1:12" ht="69" x14ac:dyDescent="0.25">
      <c r="A151" s="21">
        <v>150</v>
      </c>
      <c r="B151" s="23" t="s">
        <v>412</v>
      </c>
      <c r="C151" s="24">
        <v>1249</v>
      </c>
      <c r="D151" s="23">
        <v>3</v>
      </c>
      <c r="E151" s="23">
        <v>3</v>
      </c>
      <c r="F151" s="23">
        <v>1</v>
      </c>
      <c r="G151" s="24" t="s">
        <v>956</v>
      </c>
      <c r="H151" s="23">
        <v>20</v>
      </c>
      <c r="I151" s="24" t="s">
        <v>957</v>
      </c>
      <c r="J151" s="23">
        <v>14</v>
      </c>
      <c r="K151" s="21">
        <f t="shared" si="2"/>
        <v>99.100000000000009</v>
      </c>
      <c r="L151" s="24" t="s">
        <v>411</v>
      </c>
    </row>
    <row r="152" spans="1:12" ht="69" x14ac:dyDescent="0.25">
      <c r="A152" s="21">
        <v>151</v>
      </c>
      <c r="B152" s="23" t="s">
        <v>202</v>
      </c>
      <c r="C152" s="24">
        <v>1408</v>
      </c>
      <c r="D152" s="23">
        <v>3</v>
      </c>
      <c r="E152" s="23">
        <v>9</v>
      </c>
      <c r="F152" s="23">
        <v>4</v>
      </c>
      <c r="G152" s="24" t="s">
        <v>943</v>
      </c>
      <c r="H152" s="23">
        <v>12</v>
      </c>
      <c r="I152" s="24" t="s">
        <v>955</v>
      </c>
      <c r="J152" s="23">
        <v>21</v>
      </c>
      <c r="K152" s="21">
        <f t="shared" si="2"/>
        <v>98.9</v>
      </c>
      <c r="L152" s="24" t="s">
        <v>201</v>
      </c>
    </row>
    <row r="153" spans="1:12" ht="69" x14ac:dyDescent="0.25">
      <c r="A153" s="21">
        <v>152</v>
      </c>
      <c r="B153" s="23" t="s">
        <v>282</v>
      </c>
      <c r="C153" s="24">
        <v>1012</v>
      </c>
      <c r="D153" s="23">
        <v>3</v>
      </c>
      <c r="E153" s="23">
        <v>10</v>
      </c>
      <c r="F153" s="23">
        <v>2</v>
      </c>
      <c r="G153" s="24" t="s">
        <v>944</v>
      </c>
      <c r="H153" s="23">
        <v>17</v>
      </c>
      <c r="I153" s="24" t="s">
        <v>951</v>
      </c>
      <c r="J153" s="23">
        <v>14</v>
      </c>
      <c r="K153" s="21">
        <f t="shared" si="2"/>
        <v>98.600000000000009</v>
      </c>
      <c r="L153" s="24" t="s">
        <v>281</v>
      </c>
    </row>
    <row r="154" spans="1:12" ht="69" x14ac:dyDescent="0.25">
      <c r="A154" s="21">
        <v>153</v>
      </c>
      <c r="B154" s="21" t="s">
        <v>284</v>
      </c>
      <c r="C154" s="22">
        <v>1385</v>
      </c>
      <c r="D154" s="21">
        <v>6</v>
      </c>
      <c r="E154" s="21">
        <v>7</v>
      </c>
      <c r="F154" s="21">
        <v>3</v>
      </c>
      <c r="G154" s="22" t="s">
        <v>952</v>
      </c>
      <c r="H154" s="21">
        <v>18</v>
      </c>
      <c r="I154" s="22" t="s">
        <v>947</v>
      </c>
      <c r="J154" s="21">
        <v>12</v>
      </c>
      <c r="K154" s="21">
        <f t="shared" si="2"/>
        <v>98.600000000000009</v>
      </c>
      <c r="L154" s="22" t="s">
        <v>283</v>
      </c>
    </row>
    <row r="155" spans="1:12" ht="69" x14ac:dyDescent="0.25">
      <c r="A155" s="21">
        <v>154</v>
      </c>
      <c r="B155" s="21" t="s">
        <v>260</v>
      </c>
      <c r="C155" s="22">
        <v>1449</v>
      </c>
      <c r="D155" s="21">
        <v>9</v>
      </c>
      <c r="E155" s="21">
        <v>5</v>
      </c>
      <c r="F155" s="21">
        <v>3</v>
      </c>
      <c r="G155" s="22" t="s">
        <v>952</v>
      </c>
      <c r="H155" s="21">
        <v>19</v>
      </c>
      <c r="I155" s="22" t="s">
        <v>944</v>
      </c>
      <c r="J155" s="21">
        <v>10</v>
      </c>
      <c r="K155" s="21">
        <f t="shared" si="2"/>
        <v>98.6</v>
      </c>
      <c r="L155" s="22" t="s">
        <v>259</v>
      </c>
    </row>
    <row r="156" spans="1:12" ht="69" x14ac:dyDescent="0.25">
      <c r="A156" s="21">
        <v>155</v>
      </c>
      <c r="B156" s="21" t="s">
        <v>280</v>
      </c>
      <c r="C156" s="22">
        <v>1231</v>
      </c>
      <c r="D156" s="21">
        <v>5</v>
      </c>
      <c r="E156" s="21">
        <v>4</v>
      </c>
      <c r="F156" s="21">
        <v>5</v>
      </c>
      <c r="G156" s="22" t="s">
        <v>956</v>
      </c>
      <c r="H156" s="21">
        <v>16</v>
      </c>
      <c r="I156" s="22" t="s">
        <v>952</v>
      </c>
      <c r="J156" s="21">
        <v>16</v>
      </c>
      <c r="K156" s="21">
        <f t="shared" si="2"/>
        <v>98.6</v>
      </c>
      <c r="L156" s="22" t="s">
        <v>279</v>
      </c>
    </row>
    <row r="157" spans="1:12" ht="69" x14ac:dyDescent="0.25">
      <c r="A157" s="21">
        <v>156</v>
      </c>
      <c r="B157" s="23" t="s">
        <v>320</v>
      </c>
      <c r="C157" s="24">
        <v>1189</v>
      </c>
      <c r="D157" s="23">
        <v>6</v>
      </c>
      <c r="E157" s="23">
        <v>4</v>
      </c>
      <c r="F157" s="23">
        <v>2</v>
      </c>
      <c r="G157" s="24" t="s">
        <v>956</v>
      </c>
      <c r="H157" s="23">
        <v>18</v>
      </c>
      <c r="I157" s="24" t="s">
        <v>957</v>
      </c>
      <c r="J157" s="23">
        <v>14</v>
      </c>
      <c r="K157" s="21">
        <f t="shared" si="2"/>
        <v>98.4</v>
      </c>
      <c r="L157" s="24" t="s">
        <v>319</v>
      </c>
    </row>
    <row r="158" spans="1:12" ht="69" x14ac:dyDescent="0.25">
      <c r="A158" s="21">
        <v>157</v>
      </c>
      <c r="B158" s="21" t="s">
        <v>346</v>
      </c>
      <c r="C158" s="22">
        <v>1426</v>
      </c>
      <c r="D158" s="21">
        <v>2</v>
      </c>
      <c r="E158" s="21">
        <v>6</v>
      </c>
      <c r="F158" s="21">
        <v>2</v>
      </c>
      <c r="G158" s="22" t="s">
        <v>943</v>
      </c>
      <c r="H158" s="21">
        <v>18</v>
      </c>
      <c r="I158" s="22" t="s">
        <v>953</v>
      </c>
      <c r="J158" s="21">
        <v>15</v>
      </c>
      <c r="K158" s="21">
        <f t="shared" si="2"/>
        <v>98.300000000000011</v>
      </c>
      <c r="L158" s="22" t="s">
        <v>345</v>
      </c>
    </row>
    <row r="159" spans="1:12" ht="69" x14ac:dyDescent="0.25">
      <c r="A159" s="21">
        <v>158</v>
      </c>
      <c r="B159" s="23" t="s">
        <v>250</v>
      </c>
      <c r="C159" s="24">
        <v>1174</v>
      </c>
      <c r="D159" s="23">
        <v>6</v>
      </c>
      <c r="E159" s="23">
        <v>7</v>
      </c>
      <c r="F159" s="23">
        <v>6</v>
      </c>
      <c r="G159" s="24" t="s">
        <v>946</v>
      </c>
      <c r="H159" s="23">
        <v>18</v>
      </c>
      <c r="I159" s="24" t="s">
        <v>949</v>
      </c>
      <c r="J159" s="23">
        <v>10</v>
      </c>
      <c r="K159" s="21">
        <f t="shared" si="2"/>
        <v>97.7</v>
      </c>
      <c r="L159" s="24" t="s">
        <v>249</v>
      </c>
    </row>
    <row r="160" spans="1:12" ht="69" x14ac:dyDescent="0.25">
      <c r="A160" s="21">
        <v>159</v>
      </c>
      <c r="B160" s="21" t="s">
        <v>252</v>
      </c>
      <c r="C160" s="22">
        <v>1338</v>
      </c>
      <c r="D160" s="21">
        <v>5</v>
      </c>
      <c r="E160" s="21">
        <v>8</v>
      </c>
      <c r="F160" s="21">
        <v>2</v>
      </c>
      <c r="G160" s="22" t="s">
        <v>947</v>
      </c>
      <c r="H160" s="21">
        <v>14</v>
      </c>
      <c r="I160" s="22" t="s">
        <v>954</v>
      </c>
      <c r="J160" s="21">
        <v>18</v>
      </c>
      <c r="K160" s="21">
        <f t="shared" si="2"/>
        <v>97.7</v>
      </c>
      <c r="L160" s="22" t="s">
        <v>251</v>
      </c>
    </row>
    <row r="161" spans="1:12" ht="69" x14ac:dyDescent="0.25">
      <c r="A161" s="21">
        <v>160</v>
      </c>
      <c r="B161" s="23" t="s">
        <v>258</v>
      </c>
      <c r="C161" s="24">
        <v>1214</v>
      </c>
      <c r="D161" s="23">
        <v>4</v>
      </c>
      <c r="E161" s="23">
        <v>8</v>
      </c>
      <c r="F161" s="23">
        <v>5</v>
      </c>
      <c r="G161" s="24" t="s">
        <v>946</v>
      </c>
      <c r="H161" s="23">
        <v>15</v>
      </c>
      <c r="I161" s="24" t="s">
        <v>949</v>
      </c>
      <c r="J161" s="23">
        <v>15</v>
      </c>
      <c r="K161" s="21">
        <f t="shared" si="2"/>
        <v>96.7</v>
      </c>
      <c r="L161" s="24" t="s">
        <v>257</v>
      </c>
    </row>
    <row r="162" spans="1:12" ht="69" x14ac:dyDescent="0.25">
      <c r="A162" s="21">
        <v>161</v>
      </c>
      <c r="B162" s="21" t="s">
        <v>272</v>
      </c>
      <c r="C162" s="22">
        <v>1383</v>
      </c>
      <c r="D162" s="21">
        <v>7</v>
      </c>
      <c r="E162" s="21">
        <v>6</v>
      </c>
      <c r="F162" s="21">
        <v>4</v>
      </c>
      <c r="G162" s="22" t="s">
        <v>952</v>
      </c>
      <c r="H162" s="21">
        <v>17</v>
      </c>
      <c r="I162" s="22" t="s">
        <v>948</v>
      </c>
      <c r="J162" s="21">
        <v>12</v>
      </c>
      <c r="K162" s="21">
        <f t="shared" si="2"/>
        <v>96.600000000000009</v>
      </c>
      <c r="L162" s="22" t="s">
        <v>271</v>
      </c>
    </row>
    <row r="163" spans="1:12" ht="69" x14ac:dyDescent="0.25">
      <c r="A163" s="21">
        <v>162</v>
      </c>
      <c r="B163" s="21" t="s">
        <v>276</v>
      </c>
      <c r="C163" s="22">
        <v>1337</v>
      </c>
      <c r="D163" s="21">
        <v>7</v>
      </c>
      <c r="E163" s="21">
        <v>4</v>
      </c>
      <c r="F163" s="21">
        <v>5</v>
      </c>
      <c r="G163" s="22" t="s">
        <v>954</v>
      </c>
      <c r="H163" s="21">
        <v>16</v>
      </c>
      <c r="I163" s="22" t="s">
        <v>952</v>
      </c>
      <c r="J163" s="21">
        <v>14</v>
      </c>
      <c r="K163" s="21">
        <f t="shared" si="2"/>
        <v>96.600000000000009</v>
      </c>
      <c r="L163" s="22" t="s">
        <v>275</v>
      </c>
    </row>
    <row r="164" spans="1:12" ht="69" x14ac:dyDescent="0.25">
      <c r="A164" s="21">
        <v>163</v>
      </c>
      <c r="B164" s="23" t="s">
        <v>352</v>
      </c>
      <c r="C164" s="24">
        <v>1209</v>
      </c>
      <c r="D164" s="23">
        <v>2</v>
      </c>
      <c r="E164" s="23">
        <v>7</v>
      </c>
      <c r="F164" s="23">
        <v>4</v>
      </c>
      <c r="G164" s="24" t="s">
        <v>956</v>
      </c>
      <c r="H164" s="23">
        <v>19</v>
      </c>
      <c r="I164" s="24" t="s">
        <v>957</v>
      </c>
      <c r="J164" s="23">
        <v>11</v>
      </c>
      <c r="K164" s="21">
        <f t="shared" si="2"/>
        <v>96.300000000000011</v>
      </c>
      <c r="L164" s="24" t="s">
        <v>351</v>
      </c>
    </row>
    <row r="165" spans="1:12" ht="69" x14ac:dyDescent="0.25">
      <c r="A165" s="21">
        <v>164</v>
      </c>
      <c r="B165" s="21" t="s">
        <v>180</v>
      </c>
      <c r="C165" s="22">
        <v>1518</v>
      </c>
      <c r="D165" s="21">
        <v>6</v>
      </c>
      <c r="E165" s="21">
        <v>7</v>
      </c>
      <c r="F165" s="21">
        <v>7</v>
      </c>
      <c r="G165" s="22" t="s">
        <v>943</v>
      </c>
      <c r="H165" s="21">
        <v>11</v>
      </c>
      <c r="I165" s="22" t="s">
        <v>949</v>
      </c>
      <c r="J165" s="21">
        <v>19</v>
      </c>
      <c r="K165" s="21">
        <f t="shared" si="2"/>
        <v>96</v>
      </c>
      <c r="L165" s="22" t="s">
        <v>179</v>
      </c>
    </row>
    <row r="166" spans="1:12" ht="69" x14ac:dyDescent="0.25">
      <c r="A166" s="21">
        <v>165</v>
      </c>
      <c r="B166" s="23" t="s">
        <v>230</v>
      </c>
      <c r="C166" s="24">
        <v>1569</v>
      </c>
      <c r="D166" s="23">
        <v>5</v>
      </c>
      <c r="E166" s="23">
        <v>10</v>
      </c>
      <c r="F166" s="23">
        <v>4</v>
      </c>
      <c r="G166" s="24" t="s">
        <v>943</v>
      </c>
      <c r="H166" s="23">
        <v>14</v>
      </c>
      <c r="I166" s="24" t="s">
        <v>950</v>
      </c>
      <c r="J166" s="23">
        <v>15</v>
      </c>
      <c r="K166" s="21">
        <f t="shared" si="2"/>
        <v>95.8</v>
      </c>
      <c r="L166" s="24" t="s">
        <v>229</v>
      </c>
    </row>
    <row r="167" spans="1:12" ht="69" x14ac:dyDescent="0.25">
      <c r="A167" s="21">
        <v>166</v>
      </c>
      <c r="B167" s="23" t="s">
        <v>238</v>
      </c>
      <c r="C167" s="24">
        <v>1232</v>
      </c>
      <c r="D167" s="23">
        <v>5</v>
      </c>
      <c r="E167" s="23">
        <v>8</v>
      </c>
      <c r="F167" s="23">
        <v>5</v>
      </c>
      <c r="G167" s="24" t="s">
        <v>946</v>
      </c>
      <c r="H167" s="23">
        <v>15</v>
      </c>
      <c r="I167" s="24" t="s">
        <v>949</v>
      </c>
      <c r="J167" s="23">
        <v>14</v>
      </c>
      <c r="K167" s="21">
        <f t="shared" si="2"/>
        <v>95.7</v>
      </c>
      <c r="L167" s="24" t="s">
        <v>237</v>
      </c>
    </row>
    <row r="168" spans="1:12" ht="69" x14ac:dyDescent="0.25">
      <c r="A168" s="21">
        <v>167</v>
      </c>
      <c r="B168" s="21" t="s">
        <v>334</v>
      </c>
      <c r="C168" s="22">
        <v>1196</v>
      </c>
      <c r="D168" s="21">
        <v>2</v>
      </c>
      <c r="E168" s="21">
        <v>9</v>
      </c>
      <c r="F168" s="21">
        <v>4</v>
      </c>
      <c r="G168" s="22" t="s">
        <v>943</v>
      </c>
      <c r="H168" s="21">
        <v>18</v>
      </c>
      <c r="I168" s="22" t="s">
        <v>954</v>
      </c>
      <c r="J168" s="21">
        <v>11</v>
      </c>
      <c r="K168" s="21">
        <f t="shared" si="2"/>
        <v>95.4</v>
      </c>
      <c r="L168" s="22" t="s">
        <v>333</v>
      </c>
    </row>
    <row r="169" spans="1:12" ht="17.25" x14ac:dyDescent="0.25">
      <c r="A169" s="21">
        <v>168</v>
      </c>
      <c r="B169" s="21" t="s">
        <v>537</v>
      </c>
      <c r="C169" s="22">
        <v>1095</v>
      </c>
      <c r="D169" s="21">
        <v>0</v>
      </c>
      <c r="E169" s="21">
        <v>10</v>
      </c>
      <c r="F169" s="21">
        <v>0</v>
      </c>
      <c r="G169" s="22" t="s">
        <v>943</v>
      </c>
      <c r="H169" s="21">
        <v>27</v>
      </c>
      <c r="I169" s="22" t="s">
        <v>954</v>
      </c>
      <c r="J169" s="21">
        <v>0</v>
      </c>
      <c r="K169" s="21">
        <f t="shared" si="2"/>
        <v>94.7</v>
      </c>
      <c r="L169" s="22" t="s">
        <v>536</v>
      </c>
    </row>
    <row r="170" spans="1:12" ht="69" x14ac:dyDescent="0.25">
      <c r="A170" s="21">
        <v>169</v>
      </c>
      <c r="B170" s="23" t="s">
        <v>278</v>
      </c>
      <c r="C170" s="24">
        <v>1199</v>
      </c>
      <c r="D170" s="23">
        <v>6</v>
      </c>
      <c r="E170" s="23">
        <v>8</v>
      </c>
      <c r="F170" s="23">
        <v>2</v>
      </c>
      <c r="G170" s="24" t="s">
        <v>956</v>
      </c>
      <c r="H170" s="23">
        <v>14</v>
      </c>
      <c r="I170" s="24" t="s">
        <v>952</v>
      </c>
      <c r="J170" s="23">
        <v>16</v>
      </c>
      <c r="K170" s="21">
        <f t="shared" si="2"/>
        <v>94.6</v>
      </c>
      <c r="L170" s="24" t="s">
        <v>277</v>
      </c>
    </row>
    <row r="171" spans="1:12" ht="69" x14ac:dyDescent="0.25">
      <c r="A171" s="21">
        <v>170</v>
      </c>
      <c r="B171" s="21" t="s">
        <v>292</v>
      </c>
      <c r="C171" s="22">
        <v>1034</v>
      </c>
      <c r="D171" s="21">
        <v>4</v>
      </c>
      <c r="E171" s="21">
        <v>4</v>
      </c>
      <c r="F171" s="21">
        <v>7</v>
      </c>
      <c r="G171" s="22" t="s">
        <v>956</v>
      </c>
      <c r="H171" s="21">
        <v>15</v>
      </c>
      <c r="I171" s="22" t="s">
        <v>957</v>
      </c>
      <c r="J171" s="21">
        <v>15</v>
      </c>
      <c r="K171" s="21">
        <f t="shared" si="2"/>
        <v>94.5</v>
      </c>
      <c r="L171" s="22" t="s">
        <v>291</v>
      </c>
    </row>
    <row r="172" spans="1:12" ht="69" x14ac:dyDescent="0.25">
      <c r="A172" s="21">
        <v>171</v>
      </c>
      <c r="B172" s="23" t="s">
        <v>302</v>
      </c>
      <c r="C172" s="24">
        <v>1093</v>
      </c>
      <c r="D172" s="23">
        <v>5</v>
      </c>
      <c r="E172" s="23">
        <v>8</v>
      </c>
      <c r="F172" s="23">
        <v>2</v>
      </c>
      <c r="G172" s="24" t="s">
        <v>943</v>
      </c>
      <c r="H172" s="23">
        <v>15</v>
      </c>
      <c r="I172" s="24" t="s">
        <v>949</v>
      </c>
      <c r="J172" s="23">
        <v>15</v>
      </c>
      <c r="K172" s="21">
        <f t="shared" si="2"/>
        <v>94.5</v>
      </c>
      <c r="L172" s="24" t="s">
        <v>301</v>
      </c>
    </row>
    <row r="173" spans="1:12" ht="69" x14ac:dyDescent="0.25">
      <c r="A173" s="21">
        <v>172</v>
      </c>
      <c r="B173" s="21" t="s">
        <v>308</v>
      </c>
      <c r="C173" s="22">
        <v>1014</v>
      </c>
      <c r="D173" s="21">
        <v>4</v>
      </c>
      <c r="E173" s="21">
        <v>6</v>
      </c>
      <c r="F173" s="21">
        <v>6</v>
      </c>
      <c r="G173" s="22" t="s">
        <v>943</v>
      </c>
      <c r="H173" s="21">
        <v>16</v>
      </c>
      <c r="I173" s="22" t="s">
        <v>954</v>
      </c>
      <c r="J173" s="21">
        <v>13</v>
      </c>
      <c r="K173" s="21">
        <f t="shared" si="2"/>
        <v>94.5</v>
      </c>
      <c r="L173" s="22" t="s">
        <v>307</v>
      </c>
    </row>
    <row r="174" spans="1:12" ht="69" x14ac:dyDescent="0.25">
      <c r="A174" s="21">
        <v>173</v>
      </c>
      <c r="B174" s="21" t="s">
        <v>316</v>
      </c>
      <c r="C174" s="22">
        <v>1490</v>
      </c>
      <c r="D174" s="21">
        <v>2</v>
      </c>
      <c r="E174" s="21">
        <v>4</v>
      </c>
      <c r="F174" s="21">
        <v>4</v>
      </c>
      <c r="G174" s="22" t="s">
        <v>944</v>
      </c>
      <c r="H174" s="21">
        <v>12</v>
      </c>
      <c r="I174" s="22" t="s">
        <v>951</v>
      </c>
      <c r="J174" s="21">
        <v>22</v>
      </c>
      <c r="K174" s="21">
        <f t="shared" si="2"/>
        <v>94.4</v>
      </c>
      <c r="L174" s="22" t="s">
        <v>315</v>
      </c>
    </row>
    <row r="175" spans="1:12" ht="69" x14ac:dyDescent="0.25">
      <c r="A175" s="21">
        <v>174</v>
      </c>
      <c r="B175" s="23" t="s">
        <v>384</v>
      </c>
      <c r="C175" s="24">
        <v>1281</v>
      </c>
      <c r="D175" s="23">
        <v>4</v>
      </c>
      <c r="E175" s="23">
        <v>6</v>
      </c>
      <c r="F175" s="23">
        <v>3</v>
      </c>
      <c r="G175" s="24" t="s">
        <v>956</v>
      </c>
      <c r="H175" s="23">
        <v>19</v>
      </c>
      <c r="I175" s="24" t="s">
        <v>957</v>
      </c>
      <c r="J175" s="23">
        <v>10</v>
      </c>
      <c r="K175" s="21">
        <f t="shared" si="2"/>
        <v>94.2</v>
      </c>
      <c r="L175" s="24" t="s">
        <v>383</v>
      </c>
    </row>
    <row r="176" spans="1:12" ht="69" x14ac:dyDescent="0.25">
      <c r="A176" s="21">
        <v>175</v>
      </c>
      <c r="B176" s="23" t="s">
        <v>432</v>
      </c>
      <c r="C176" s="24">
        <v>1262</v>
      </c>
      <c r="D176" s="23">
        <v>3</v>
      </c>
      <c r="E176" s="23">
        <v>6</v>
      </c>
      <c r="F176" s="23">
        <v>1</v>
      </c>
      <c r="G176" s="24" t="s">
        <v>943</v>
      </c>
      <c r="H176" s="23">
        <v>20</v>
      </c>
      <c r="I176" s="24" t="s">
        <v>954</v>
      </c>
      <c r="J176" s="23">
        <v>10</v>
      </c>
      <c r="K176" s="21">
        <f t="shared" si="2"/>
        <v>94</v>
      </c>
      <c r="L176" s="24" t="s">
        <v>431</v>
      </c>
    </row>
    <row r="177" spans="1:12" ht="69" x14ac:dyDescent="0.25">
      <c r="A177" s="21">
        <v>176</v>
      </c>
      <c r="B177" s="21" t="s">
        <v>264</v>
      </c>
      <c r="C177" s="22">
        <v>1366</v>
      </c>
      <c r="D177" s="21">
        <v>5</v>
      </c>
      <c r="E177" s="21">
        <v>9</v>
      </c>
      <c r="F177" s="21">
        <v>3</v>
      </c>
      <c r="G177" s="22" t="s">
        <v>943</v>
      </c>
      <c r="H177" s="21">
        <v>12</v>
      </c>
      <c r="I177" s="22" t="s">
        <v>949</v>
      </c>
      <c r="J177" s="21">
        <v>18</v>
      </c>
      <c r="K177" s="21">
        <f t="shared" si="2"/>
        <v>93.700000000000017</v>
      </c>
      <c r="L177" s="22" t="s">
        <v>263</v>
      </c>
    </row>
    <row r="178" spans="1:12" ht="69" x14ac:dyDescent="0.25">
      <c r="A178" s="21">
        <v>177</v>
      </c>
      <c r="B178" s="23" t="s">
        <v>290</v>
      </c>
      <c r="C178" s="24">
        <v>1505</v>
      </c>
      <c r="D178" s="23">
        <v>4</v>
      </c>
      <c r="E178" s="23">
        <v>4</v>
      </c>
      <c r="F178" s="23">
        <v>9</v>
      </c>
      <c r="G178" s="24" t="s">
        <v>959</v>
      </c>
      <c r="H178" s="23">
        <v>16</v>
      </c>
      <c r="I178" s="24" t="s">
        <v>952</v>
      </c>
      <c r="J178" s="23">
        <v>12</v>
      </c>
      <c r="K178" s="21">
        <f t="shared" si="2"/>
        <v>93.500000000000014</v>
      </c>
      <c r="L178" s="24" t="s">
        <v>289</v>
      </c>
    </row>
    <row r="179" spans="1:12" ht="69" x14ac:dyDescent="0.25">
      <c r="A179" s="21">
        <v>178</v>
      </c>
      <c r="B179" s="21" t="s">
        <v>296</v>
      </c>
      <c r="C179" s="22">
        <v>1295</v>
      </c>
      <c r="D179" s="21">
        <v>6</v>
      </c>
      <c r="E179" s="21">
        <v>4</v>
      </c>
      <c r="F179" s="21">
        <v>4</v>
      </c>
      <c r="G179" s="22" t="s">
        <v>956</v>
      </c>
      <c r="H179" s="21">
        <v>13</v>
      </c>
      <c r="I179" s="22" t="s">
        <v>952</v>
      </c>
      <c r="J179" s="21">
        <v>18</v>
      </c>
      <c r="K179" s="21">
        <f t="shared" si="2"/>
        <v>93.5</v>
      </c>
      <c r="L179" s="22" t="s">
        <v>295</v>
      </c>
    </row>
    <row r="180" spans="1:12" ht="69" x14ac:dyDescent="0.25">
      <c r="A180" s="21">
        <v>179</v>
      </c>
      <c r="B180" s="21" t="s">
        <v>338</v>
      </c>
      <c r="C180" s="22">
        <v>1009</v>
      </c>
      <c r="D180" s="21">
        <v>4</v>
      </c>
      <c r="E180" s="21">
        <v>9</v>
      </c>
      <c r="F180" s="21">
        <v>1</v>
      </c>
      <c r="G180" s="22" t="s">
        <v>947</v>
      </c>
      <c r="H180" s="21">
        <v>15</v>
      </c>
      <c r="I180" s="22" t="s">
        <v>949</v>
      </c>
      <c r="J180" s="21">
        <v>15</v>
      </c>
      <c r="K180" s="21">
        <f t="shared" si="2"/>
        <v>93.4</v>
      </c>
      <c r="L180" s="22" t="s">
        <v>337</v>
      </c>
    </row>
    <row r="181" spans="1:12" ht="69" x14ac:dyDescent="0.25">
      <c r="A181" s="21">
        <v>180</v>
      </c>
      <c r="B181" s="21" t="s">
        <v>312</v>
      </c>
      <c r="C181" s="22">
        <v>1157</v>
      </c>
      <c r="D181" s="21">
        <v>6</v>
      </c>
      <c r="E181" s="21">
        <v>4</v>
      </c>
      <c r="F181" s="21">
        <v>5</v>
      </c>
      <c r="G181" s="22" t="s">
        <v>956</v>
      </c>
      <c r="H181" s="21">
        <v>16</v>
      </c>
      <c r="I181" s="22" t="s">
        <v>957</v>
      </c>
      <c r="J181" s="21">
        <v>13</v>
      </c>
      <c r="K181" s="21">
        <f t="shared" si="2"/>
        <v>93.399999999999991</v>
      </c>
      <c r="L181" s="22" t="s">
        <v>311</v>
      </c>
    </row>
    <row r="182" spans="1:12" ht="69" x14ac:dyDescent="0.25">
      <c r="A182" s="21">
        <v>181</v>
      </c>
      <c r="B182" s="23" t="s">
        <v>254</v>
      </c>
      <c r="C182" s="24">
        <v>1212</v>
      </c>
      <c r="D182" s="23">
        <v>7</v>
      </c>
      <c r="E182" s="23">
        <v>8</v>
      </c>
      <c r="F182" s="23">
        <v>5</v>
      </c>
      <c r="G182" s="24" t="s">
        <v>945</v>
      </c>
      <c r="H182" s="23">
        <v>14</v>
      </c>
      <c r="I182" s="24" t="s">
        <v>954</v>
      </c>
      <c r="J182" s="23">
        <v>13</v>
      </c>
      <c r="K182" s="21">
        <f t="shared" si="2"/>
        <v>92.7</v>
      </c>
      <c r="L182" s="24" t="s">
        <v>253</v>
      </c>
    </row>
    <row r="183" spans="1:12" ht="69" x14ac:dyDescent="0.25">
      <c r="A183" s="21">
        <v>182</v>
      </c>
      <c r="B183" s="23" t="s">
        <v>262</v>
      </c>
      <c r="C183" s="24">
        <v>1446</v>
      </c>
      <c r="D183" s="23">
        <v>6</v>
      </c>
      <c r="E183" s="23">
        <v>9</v>
      </c>
      <c r="F183" s="23">
        <v>3</v>
      </c>
      <c r="G183" s="24" t="s">
        <v>947</v>
      </c>
      <c r="H183" s="23">
        <v>14</v>
      </c>
      <c r="I183" s="24" t="s">
        <v>950</v>
      </c>
      <c r="J183" s="23">
        <v>14</v>
      </c>
      <c r="K183" s="21">
        <f t="shared" si="2"/>
        <v>92.600000000000009</v>
      </c>
      <c r="L183" s="24" t="s">
        <v>261</v>
      </c>
    </row>
    <row r="184" spans="1:12" ht="69" x14ac:dyDescent="0.25">
      <c r="A184" s="21">
        <v>183</v>
      </c>
      <c r="B184" s="21" t="s">
        <v>939</v>
      </c>
      <c r="C184" s="22">
        <v>1258</v>
      </c>
      <c r="D184" s="21">
        <v>3</v>
      </c>
      <c r="E184" s="21">
        <v>4</v>
      </c>
      <c r="F184" s="21">
        <v>3</v>
      </c>
      <c r="G184" s="22" t="s">
        <v>943</v>
      </c>
      <c r="H184" s="21">
        <v>6</v>
      </c>
      <c r="I184" s="22" t="s">
        <v>954</v>
      </c>
      <c r="J184" s="21">
        <v>30</v>
      </c>
      <c r="K184" s="21">
        <f t="shared" si="2"/>
        <v>92.6</v>
      </c>
      <c r="L184" s="22" t="s">
        <v>938</v>
      </c>
    </row>
    <row r="185" spans="1:12" ht="69" x14ac:dyDescent="0.25">
      <c r="A185" s="21">
        <v>184</v>
      </c>
      <c r="B185" s="23" t="s">
        <v>336</v>
      </c>
      <c r="C185" s="24">
        <v>1054</v>
      </c>
      <c r="D185" s="23">
        <v>8</v>
      </c>
      <c r="E185" s="23">
        <v>5</v>
      </c>
      <c r="F185" s="23">
        <v>3</v>
      </c>
      <c r="G185" s="24" t="s">
        <v>946</v>
      </c>
      <c r="H185" s="23">
        <v>14</v>
      </c>
      <c r="I185" s="24" t="s">
        <v>949</v>
      </c>
      <c r="J185" s="23">
        <v>15</v>
      </c>
      <c r="K185" s="21">
        <f t="shared" si="2"/>
        <v>92.5</v>
      </c>
      <c r="L185" s="24" t="s">
        <v>335</v>
      </c>
    </row>
    <row r="186" spans="1:12" ht="69" x14ac:dyDescent="0.25">
      <c r="A186" s="21">
        <v>185</v>
      </c>
      <c r="B186" s="23" t="s">
        <v>376</v>
      </c>
      <c r="C186" s="24">
        <v>1524</v>
      </c>
      <c r="D186" s="23">
        <v>4</v>
      </c>
      <c r="E186" s="23">
        <v>7</v>
      </c>
      <c r="F186" s="23">
        <v>1</v>
      </c>
      <c r="G186" s="24" t="s">
        <v>943</v>
      </c>
      <c r="H186" s="23">
        <v>16</v>
      </c>
      <c r="I186" s="24" t="s">
        <v>949</v>
      </c>
      <c r="J186" s="23">
        <v>14</v>
      </c>
      <c r="K186" s="21">
        <f t="shared" si="2"/>
        <v>92.2</v>
      </c>
      <c r="L186" s="24" t="s">
        <v>375</v>
      </c>
    </row>
    <row r="187" spans="1:12" ht="69" x14ac:dyDescent="0.25">
      <c r="A187" s="21">
        <v>186</v>
      </c>
      <c r="B187" s="21" t="s">
        <v>966</v>
      </c>
      <c r="C187" s="22">
        <v>1452</v>
      </c>
      <c r="D187" s="21">
        <v>2</v>
      </c>
      <c r="E187" s="21">
        <v>6</v>
      </c>
      <c r="F187" s="21">
        <v>5</v>
      </c>
      <c r="G187" s="22" t="s">
        <v>944</v>
      </c>
      <c r="H187" s="21">
        <v>17</v>
      </c>
      <c r="I187" s="22" t="s">
        <v>950</v>
      </c>
      <c r="J187" s="21">
        <v>12</v>
      </c>
      <c r="K187" s="21">
        <f t="shared" si="2"/>
        <v>92.2</v>
      </c>
      <c r="L187" s="22" t="s">
        <v>377</v>
      </c>
    </row>
    <row r="188" spans="1:12" ht="69" x14ac:dyDescent="0.25">
      <c r="A188" s="21">
        <v>187</v>
      </c>
      <c r="B188" s="21" t="s">
        <v>386</v>
      </c>
      <c r="C188" s="22">
        <v>1096</v>
      </c>
      <c r="D188" s="21">
        <v>5</v>
      </c>
      <c r="E188" s="21">
        <v>9</v>
      </c>
      <c r="F188" s="21">
        <v>6</v>
      </c>
      <c r="G188" s="22" t="s">
        <v>946</v>
      </c>
      <c r="H188" s="21">
        <v>17</v>
      </c>
      <c r="I188" s="22" t="s">
        <v>949</v>
      </c>
      <c r="J188" s="21">
        <v>12</v>
      </c>
      <c r="K188" s="21">
        <f t="shared" si="2"/>
        <v>99.9</v>
      </c>
      <c r="L188" s="22" t="s">
        <v>385</v>
      </c>
    </row>
    <row r="189" spans="1:12" ht="69" x14ac:dyDescent="0.25">
      <c r="A189" s="21">
        <v>188</v>
      </c>
      <c r="B189" s="23" t="s">
        <v>404</v>
      </c>
      <c r="C189" s="24">
        <v>1421</v>
      </c>
      <c r="D189" s="23">
        <v>5</v>
      </c>
      <c r="E189" s="23">
        <v>2</v>
      </c>
      <c r="F189" s="23">
        <v>4</v>
      </c>
      <c r="G189" s="24" t="s">
        <v>952</v>
      </c>
      <c r="H189" s="23">
        <v>17</v>
      </c>
      <c r="I189" s="24" t="s">
        <v>954</v>
      </c>
      <c r="J189" s="23">
        <v>13</v>
      </c>
      <c r="K189" s="21">
        <f t="shared" si="2"/>
        <v>92.100000000000009</v>
      </c>
      <c r="L189" s="24" t="s">
        <v>403</v>
      </c>
    </row>
    <row r="190" spans="1:12" ht="69" x14ac:dyDescent="0.25">
      <c r="A190" s="21">
        <v>189</v>
      </c>
      <c r="B190" s="23" t="s">
        <v>400</v>
      </c>
      <c r="C190" s="24">
        <v>1140</v>
      </c>
      <c r="D190" s="23">
        <v>4</v>
      </c>
      <c r="E190" s="23">
        <v>5</v>
      </c>
      <c r="F190" s="23">
        <v>1</v>
      </c>
      <c r="G190" s="24" t="s">
        <v>956</v>
      </c>
      <c r="H190" s="23">
        <v>16</v>
      </c>
      <c r="I190" s="24" t="s">
        <v>957</v>
      </c>
      <c r="J190" s="23">
        <v>15</v>
      </c>
      <c r="K190" s="21">
        <f t="shared" si="2"/>
        <v>92.1</v>
      </c>
      <c r="L190" s="24" t="s">
        <v>399</v>
      </c>
    </row>
    <row r="191" spans="1:12" ht="69" x14ac:dyDescent="0.25">
      <c r="A191" s="21">
        <v>190</v>
      </c>
      <c r="B191" s="21" t="s">
        <v>150</v>
      </c>
      <c r="C191" s="22">
        <v>1543</v>
      </c>
      <c r="D191" s="21">
        <v>5</v>
      </c>
      <c r="E191" s="21">
        <v>4</v>
      </c>
      <c r="F191" s="21">
        <v>4</v>
      </c>
      <c r="G191" s="22" t="s">
        <v>960</v>
      </c>
      <c r="H191" s="21">
        <v>12</v>
      </c>
      <c r="I191" s="22" t="s">
        <v>955</v>
      </c>
      <c r="J191" s="21">
        <v>19</v>
      </c>
      <c r="K191" s="21">
        <f t="shared" si="2"/>
        <v>91.4</v>
      </c>
      <c r="L191" s="22" t="s">
        <v>318</v>
      </c>
    </row>
    <row r="192" spans="1:12" ht="69" x14ac:dyDescent="0.25">
      <c r="A192" s="21">
        <v>191</v>
      </c>
      <c r="B192" s="23" t="s">
        <v>332</v>
      </c>
      <c r="C192" s="24">
        <v>1541</v>
      </c>
      <c r="D192" s="23">
        <v>5</v>
      </c>
      <c r="E192" s="23">
        <v>6</v>
      </c>
      <c r="F192" s="23">
        <v>6</v>
      </c>
      <c r="G192" s="24" t="s">
        <v>960</v>
      </c>
      <c r="H192" s="23">
        <v>16</v>
      </c>
      <c r="I192" s="24" t="s">
        <v>953</v>
      </c>
      <c r="J192" s="23">
        <v>11</v>
      </c>
      <c r="K192" s="21">
        <f t="shared" si="2"/>
        <v>91.4</v>
      </c>
      <c r="L192" s="24" t="s">
        <v>331</v>
      </c>
    </row>
    <row r="193" spans="1:12" ht="69" x14ac:dyDescent="0.25">
      <c r="A193" s="21">
        <v>192</v>
      </c>
      <c r="B193" s="21" t="s">
        <v>350</v>
      </c>
      <c r="C193" s="22">
        <v>1133</v>
      </c>
      <c r="D193" s="21">
        <v>6</v>
      </c>
      <c r="E193" s="21">
        <v>6</v>
      </c>
      <c r="F193" s="21">
        <v>1</v>
      </c>
      <c r="G193" s="22" t="s">
        <v>956</v>
      </c>
      <c r="H193" s="21">
        <v>14</v>
      </c>
      <c r="I193" s="22" t="s">
        <v>957</v>
      </c>
      <c r="J193" s="21">
        <v>16</v>
      </c>
      <c r="K193" s="21">
        <f t="shared" si="2"/>
        <v>91.300000000000011</v>
      </c>
      <c r="L193" s="22" t="s">
        <v>349</v>
      </c>
    </row>
    <row r="194" spans="1:12" ht="69" x14ac:dyDescent="0.25">
      <c r="A194" s="21">
        <v>193</v>
      </c>
      <c r="B194" s="21" t="s">
        <v>362</v>
      </c>
      <c r="C194" s="22">
        <v>1352</v>
      </c>
      <c r="D194" s="21">
        <v>4</v>
      </c>
      <c r="E194" s="21">
        <v>9</v>
      </c>
      <c r="F194" s="21">
        <v>1</v>
      </c>
      <c r="G194" s="22" t="s">
        <v>946</v>
      </c>
      <c r="H194" s="21">
        <v>15</v>
      </c>
      <c r="I194" s="22" t="s">
        <v>954</v>
      </c>
      <c r="J194" s="21">
        <v>14</v>
      </c>
      <c r="K194" s="21">
        <f t="shared" ref="K194:K257" si="3">(D194+E194+F194)*1.1+H194*3.1+J194*2.1</f>
        <v>91.300000000000011</v>
      </c>
      <c r="L194" s="22" t="s">
        <v>361</v>
      </c>
    </row>
    <row r="195" spans="1:12" ht="69" x14ac:dyDescent="0.25">
      <c r="A195" s="21">
        <v>194</v>
      </c>
      <c r="B195" s="23" t="s">
        <v>499</v>
      </c>
      <c r="C195" s="24">
        <v>1553</v>
      </c>
      <c r="D195" s="23">
        <v>6</v>
      </c>
      <c r="E195" s="23">
        <v>0</v>
      </c>
      <c r="F195" s="23">
        <v>2</v>
      </c>
      <c r="G195" s="24" t="s">
        <v>956</v>
      </c>
      <c r="H195" s="23">
        <v>19</v>
      </c>
      <c r="I195" s="24" t="s">
        <v>957</v>
      </c>
      <c r="J195" s="23">
        <v>11</v>
      </c>
      <c r="K195" s="21">
        <f t="shared" si="3"/>
        <v>90.800000000000011</v>
      </c>
      <c r="L195" s="24" t="s">
        <v>498</v>
      </c>
    </row>
    <row r="196" spans="1:12" ht="69" x14ac:dyDescent="0.25">
      <c r="A196" s="21">
        <v>195</v>
      </c>
      <c r="B196" s="21" t="s">
        <v>268</v>
      </c>
      <c r="C196" s="22">
        <v>1264</v>
      </c>
      <c r="D196" s="21">
        <v>3</v>
      </c>
      <c r="E196" s="21">
        <v>9</v>
      </c>
      <c r="F196" s="21">
        <v>8</v>
      </c>
      <c r="G196" s="22" t="s">
        <v>946</v>
      </c>
      <c r="H196" s="21">
        <v>14</v>
      </c>
      <c r="I196" s="22" t="s">
        <v>950</v>
      </c>
      <c r="J196" s="21">
        <v>12</v>
      </c>
      <c r="K196" s="21">
        <f t="shared" si="3"/>
        <v>90.600000000000009</v>
      </c>
      <c r="L196" s="22" t="s">
        <v>267</v>
      </c>
    </row>
    <row r="197" spans="1:12" ht="69" x14ac:dyDescent="0.25">
      <c r="A197" s="21">
        <v>196</v>
      </c>
      <c r="B197" s="23" t="s">
        <v>294</v>
      </c>
      <c r="C197" s="24">
        <v>1230</v>
      </c>
      <c r="D197" s="23">
        <v>5</v>
      </c>
      <c r="E197" s="23">
        <v>8</v>
      </c>
      <c r="F197" s="23">
        <v>6</v>
      </c>
      <c r="G197" s="24" t="s">
        <v>943</v>
      </c>
      <c r="H197" s="23">
        <v>15</v>
      </c>
      <c r="I197" s="24" t="s">
        <v>949</v>
      </c>
      <c r="J197" s="23">
        <v>11</v>
      </c>
      <c r="K197" s="21">
        <f t="shared" si="3"/>
        <v>90.5</v>
      </c>
      <c r="L197" s="24" t="s">
        <v>293</v>
      </c>
    </row>
    <row r="198" spans="1:12" ht="69" x14ac:dyDescent="0.25">
      <c r="A198" s="21">
        <v>197</v>
      </c>
      <c r="B198" s="21" t="s">
        <v>322</v>
      </c>
      <c r="C198" s="22">
        <v>1354</v>
      </c>
      <c r="D198" s="21">
        <v>3</v>
      </c>
      <c r="E198" s="21">
        <v>7</v>
      </c>
      <c r="F198" s="21">
        <v>4</v>
      </c>
      <c r="G198" s="22" t="s">
        <v>947</v>
      </c>
      <c r="H198" s="21">
        <v>12</v>
      </c>
      <c r="I198" s="22" t="s">
        <v>955</v>
      </c>
      <c r="J198" s="21">
        <v>18</v>
      </c>
      <c r="K198" s="21">
        <f t="shared" si="3"/>
        <v>90.4</v>
      </c>
      <c r="L198" s="22" t="s">
        <v>321</v>
      </c>
    </row>
    <row r="199" spans="1:12" ht="69" x14ac:dyDescent="0.25">
      <c r="A199" s="21">
        <v>198</v>
      </c>
      <c r="B199" s="21" t="s">
        <v>326</v>
      </c>
      <c r="C199" s="22">
        <v>1367</v>
      </c>
      <c r="D199" s="21">
        <v>7</v>
      </c>
      <c r="E199" s="21">
        <v>6</v>
      </c>
      <c r="F199" s="21">
        <v>5</v>
      </c>
      <c r="G199" s="22" t="s">
        <v>952</v>
      </c>
      <c r="H199" s="21">
        <v>16</v>
      </c>
      <c r="I199" s="22" t="s">
        <v>946</v>
      </c>
      <c r="J199" s="21">
        <v>10</v>
      </c>
      <c r="K199" s="21">
        <f t="shared" si="3"/>
        <v>90.4</v>
      </c>
      <c r="L199" s="22" t="s">
        <v>325</v>
      </c>
    </row>
    <row r="200" spans="1:12" ht="69" x14ac:dyDescent="0.25">
      <c r="A200" s="21">
        <v>199</v>
      </c>
      <c r="B200" s="21" t="s">
        <v>370</v>
      </c>
      <c r="C200" s="22">
        <v>1221</v>
      </c>
      <c r="D200" s="21">
        <v>4</v>
      </c>
      <c r="E200" s="21">
        <v>5</v>
      </c>
      <c r="F200" s="21">
        <v>3</v>
      </c>
      <c r="G200" s="22" t="s">
        <v>956</v>
      </c>
      <c r="H200" s="21">
        <v>14</v>
      </c>
      <c r="I200" s="22" t="s">
        <v>957</v>
      </c>
      <c r="J200" s="21">
        <v>16</v>
      </c>
      <c r="K200" s="21">
        <f t="shared" si="3"/>
        <v>90.2</v>
      </c>
      <c r="L200" s="22" t="s">
        <v>369</v>
      </c>
    </row>
    <row r="201" spans="1:12" ht="69" x14ac:dyDescent="0.25">
      <c r="A201" s="21">
        <v>200</v>
      </c>
      <c r="B201" s="21" t="s">
        <v>446</v>
      </c>
      <c r="C201" s="22">
        <v>1071</v>
      </c>
      <c r="D201" s="21">
        <v>4</v>
      </c>
      <c r="E201" s="21">
        <v>5</v>
      </c>
      <c r="F201" s="21">
        <v>4</v>
      </c>
      <c r="G201" s="22" t="s">
        <v>948</v>
      </c>
      <c r="H201" s="21">
        <v>19</v>
      </c>
      <c r="I201" s="22" t="s">
        <v>955</v>
      </c>
      <c r="J201" s="21">
        <v>8</v>
      </c>
      <c r="K201" s="21">
        <f t="shared" si="3"/>
        <v>90</v>
      </c>
      <c r="L201" s="22" t="s">
        <v>445</v>
      </c>
    </row>
    <row r="202" spans="1:12" ht="69" x14ac:dyDescent="0.25">
      <c r="A202" s="21">
        <v>201</v>
      </c>
      <c r="B202" s="21" t="s">
        <v>454</v>
      </c>
      <c r="C202" s="22">
        <v>1546</v>
      </c>
      <c r="D202" s="21">
        <v>4</v>
      </c>
      <c r="E202" s="21">
        <v>4</v>
      </c>
      <c r="F202" s="21">
        <v>0</v>
      </c>
      <c r="G202" s="22" t="s">
        <v>944</v>
      </c>
      <c r="H202" s="21">
        <v>14</v>
      </c>
      <c r="I202" s="22" t="s">
        <v>955</v>
      </c>
      <c r="J202" s="21">
        <v>18</v>
      </c>
      <c r="K202" s="21">
        <f t="shared" si="3"/>
        <v>90</v>
      </c>
      <c r="L202" s="22" t="s">
        <v>453</v>
      </c>
    </row>
    <row r="203" spans="1:12" ht="69" x14ac:dyDescent="0.25">
      <c r="A203" s="21">
        <v>202</v>
      </c>
      <c r="B203" s="23" t="s">
        <v>314</v>
      </c>
      <c r="C203" s="24">
        <v>1265</v>
      </c>
      <c r="D203" s="23">
        <v>5</v>
      </c>
      <c r="E203" s="23">
        <v>5</v>
      </c>
      <c r="F203" s="23">
        <v>7</v>
      </c>
      <c r="G203" s="24" t="s">
        <v>956</v>
      </c>
      <c r="H203" s="23">
        <v>14</v>
      </c>
      <c r="I203" s="24" t="s">
        <v>952</v>
      </c>
      <c r="J203" s="23">
        <v>13</v>
      </c>
      <c r="K203" s="21">
        <f t="shared" si="3"/>
        <v>89.4</v>
      </c>
      <c r="L203" s="24" t="s">
        <v>313</v>
      </c>
    </row>
    <row r="204" spans="1:12" ht="69" x14ac:dyDescent="0.25">
      <c r="A204" s="21">
        <v>203</v>
      </c>
      <c r="B204" s="21" t="s">
        <v>358</v>
      </c>
      <c r="C204" s="22">
        <v>1248</v>
      </c>
      <c r="D204" s="21">
        <v>4</v>
      </c>
      <c r="E204" s="21">
        <v>8</v>
      </c>
      <c r="F204" s="21">
        <v>4</v>
      </c>
      <c r="G204" s="22" t="s">
        <v>943</v>
      </c>
      <c r="H204" s="21">
        <v>15</v>
      </c>
      <c r="I204" s="22" t="s">
        <v>949</v>
      </c>
      <c r="J204" s="21">
        <v>12</v>
      </c>
      <c r="K204" s="21">
        <f t="shared" si="3"/>
        <v>89.3</v>
      </c>
      <c r="L204" s="22" t="s">
        <v>357</v>
      </c>
    </row>
    <row r="205" spans="1:12" ht="69" x14ac:dyDescent="0.25">
      <c r="A205" s="21">
        <v>204</v>
      </c>
      <c r="B205" s="21" t="s">
        <v>394</v>
      </c>
      <c r="C205" s="22">
        <v>1349</v>
      </c>
      <c r="D205" s="21">
        <v>2</v>
      </c>
      <c r="E205" s="21">
        <v>8</v>
      </c>
      <c r="F205" s="21">
        <v>4</v>
      </c>
      <c r="G205" s="22" t="s">
        <v>957</v>
      </c>
      <c r="H205" s="21">
        <v>17</v>
      </c>
      <c r="I205" s="22" t="s">
        <v>945</v>
      </c>
      <c r="J205" s="21">
        <v>10</v>
      </c>
      <c r="K205" s="21">
        <f t="shared" si="3"/>
        <v>89.100000000000009</v>
      </c>
      <c r="L205" s="22" t="s">
        <v>393</v>
      </c>
    </row>
    <row r="206" spans="1:12" ht="69" x14ac:dyDescent="0.25">
      <c r="A206" s="21">
        <v>205</v>
      </c>
      <c r="B206" s="21" t="s">
        <v>442</v>
      </c>
      <c r="C206" s="22">
        <v>1031</v>
      </c>
      <c r="D206" s="21">
        <v>3</v>
      </c>
      <c r="E206" s="21">
        <v>7</v>
      </c>
      <c r="F206" s="21">
        <v>2</v>
      </c>
      <c r="G206" s="22" t="s">
        <v>943</v>
      </c>
      <c r="H206" s="21">
        <v>17</v>
      </c>
      <c r="I206" s="22" t="s">
        <v>955</v>
      </c>
      <c r="J206" s="21">
        <v>11</v>
      </c>
      <c r="K206" s="21">
        <f t="shared" si="3"/>
        <v>89</v>
      </c>
      <c r="L206" s="22" t="s">
        <v>441</v>
      </c>
    </row>
    <row r="207" spans="1:12" ht="69" x14ac:dyDescent="0.25">
      <c r="A207" s="21">
        <v>206</v>
      </c>
      <c r="B207" s="23" t="s">
        <v>448</v>
      </c>
      <c r="C207" s="24">
        <v>1172</v>
      </c>
      <c r="D207" s="23">
        <v>2</v>
      </c>
      <c r="E207" s="23">
        <v>8</v>
      </c>
      <c r="F207" s="23">
        <v>0</v>
      </c>
      <c r="G207" s="24" t="s">
        <v>945</v>
      </c>
      <c r="H207" s="23">
        <v>15</v>
      </c>
      <c r="I207" s="24" t="s">
        <v>949</v>
      </c>
      <c r="J207" s="23">
        <v>15</v>
      </c>
      <c r="K207" s="21">
        <f t="shared" si="3"/>
        <v>89</v>
      </c>
      <c r="L207" s="24" t="s">
        <v>447</v>
      </c>
    </row>
    <row r="208" spans="1:12" ht="69" x14ac:dyDescent="0.25">
      <c r="A208" s="21">
        <v>207</v>
      </c>
      <c r="B208" s="21" t="s">
        <v>466</v>
      </c>
      <c r="C208" s="22">
        <v>1450</v>
      </c>
      <c r="D208" s="21">
        <v>2</v>
      </c>
      <c r="E208" s="21">
        <v>8</v>
      </c>
      <c r="F208" s="21">
        <v>3</v>
      </c>
      <c r="G208" s="22" t="s">
        <v>946</v>
      </c>
      <c r="H208" s="21">
        <v>20</v>
      </c>
      <c r="I208" s="22" t="s">
        <v>954</v>
      </c>
      <c r="J208" s="21">
        <v>6</v>
      </c>
      <c r="K208" s="21">
        <f t="shared" si="3"/>
        <v>88.9</v>
      </c>
      <c r="L208" s="22" t="s">
        <v>465</v>
      </c>
    </row>
    <row r="209" spans="1:12" ht="69" x14ac:dyDescent="0.25">
      <c r="A209" s="21">
        <v>208</v>
      </c>
      <c r="B209" s="23" t="s">
        <v>266</v>
      </c>
      <c r="C209" s="24">
        <v>1389</v>
      </c>
      <c r="D209" s="23">
        <v>5</v>
      </c>
      <c r="E209" s="23">
        <v>10</v>
      </c>
      <c r="F209" s="23">
        <v>7</v>
      </c>
      <c r="G209" s="24" t="s">
        <v>952</v>
      </c>
      <c r="H209" s="23">
        <v>14</v>
      </c>
      <c r="I209" s="24" t="s">
        <v>945</v>
      </c>
      <c r="J209" s="23">
        <v>10</v>
      </c>
      <c r="K209" s="21">
        <f t="shared" si="3"/>
        <v>88.6</v>
      </c>
      <c r="L209" s="24" t="s">
        <v>265</v>
      </c>
    </row>
    <row r="210" spans="1:12" ht="69" x14ac:dyDescent="0.25">
      <c r="A210" s="21">
        <v>209</v>
      </c>
      <c r="B210" s="23" t="s">
        <v>298</v>
      </c>
      <c r="C210" s="24">
        <v>1293</v>
      </c>
      <c r="D210" s="23">
        <v>8</v>
      </c>
      <c r="E210" s="23">
        <v>7</v>
      </c>
      <c r="F210" s="23">
        <v>2</v>
      </c>
      <c r="G210" s="24" t="s">
        <v>956</v>
      </c>
      <c r="H210" s="23">
        <v>11</v>
      </c>
      <c r="I210" s="24" t="s">
        <v>957</v>
      </c>
      <c r="J210" s="23">
        <v>17</v>
      </c>
      <c r="K210" s="21">
        <f t="shared" si="3"/>
        <v>88.5</v>
      </c>
      <c r="L210" s="24" t="s">
        <v>297</v>
      </c>
    </row>
    <row r="211" spans="1:12" ht="69" x14ac:dyDescent="0.25">
      <c r="A211" s="21">
        <v>210</v>
      </c>
      <c r="B211" s="23" t="s">
        <v>969</v>
      </c>
      <c r="C211" s="24">
        <v>1001</v>
      </c>
      <c r="D211" s="23">
        <v>7</v>
      </c>
      <c r="E211" s="23">
        <v>5</v>
      </c>
      <c r="F211" s="23">
        <v>7</v>
      </c>
      <c r="G211" s="24" t="s">
        <v>956</v>
      </c>
      <c r="H211" s="23">
        <v>15</v>
      </c>
      <c r="I211" s="24" t="s">
        <v>957</v>
      </c>
      <c r="J211" s="23">
        <v>10</v>
      </c>
      <c r="K211" s="21">
        <f t="shared" si="3"/>
        <v>88.4</v>
      </c>
      <c r="L211" s="24" t="s">
        <v>317</v>
      </c>
    </row>
    <row r="212" spans="1:12" ht="69" x14ac:dyDescent="0.25">
      <c r="A212" s="21">
        <v>211</v>
      </c>
      <c r="B212" s="23" t="s">
        <v>328</v>
      </c>
      <c r="C212" s="24">
        <v>1255</v>
      </c>
      <c r="D212" s="23">
        <v>8</v>
      </c>
      <c r="E212" s="23">
        <v>4</v>
      </c>
      <c r="F212" s="23">
        <v>5</v>
      </c>
      <c r="G212" s="24" t="s">
        <v>956</v>
      </c>
      <c r="H212" s="23">
        <v>13</v>
      </c>
      <c r="I212" s="24" t="s">
        <v>957</v>
      </c>
      <c r="J212" s="23">
        <v>14</v>
      </c>
      <c r="K212" s="21">
        <f t="shared" si="3"/>
        <v>88.4</v>
      </c>
      <c r="L212" s="24" t="s">
        <v>327</v>
      </c>
    </row>
    <row r="213" spans="1:12" ht="69" x14ac:dyDescent="0.25">
      <c r="A213" s="21">
        <v>212</v>
      </c>
      <c r="B213" s="23" t="s">
        <v>344</v>
      </c>
      <c r="C213" s="24">
        <v>1292</v>
      </c>
      <c r="D213" s="23">
        <v>8</v>
      </c>
      <c r="E213" s="23">
        <v>6</v>
      </c>
      <c r="F213" s="23">
        <v>4</v>
      </c>
      <c r="G213" s="24" t="s">
        <v>947</v>
      </c>
      <c r="H213" s="23">
        <v>16</v>
      </c>
      <c r="I213" s="24" t="s">
        <v>955</v>
      </c>
      <c r="J213" s="23">
        <v>9</v>
      </c>
      <c r="K213" s="21">
        <f t="shared" si="3"/>
        <v>88.300000000000011</v>
      </c>
      <c r="L213" s="24" t="s">
        <v>343</v>
      </c>
    </row>
    <row r="214" spans="1:12" ht="69" x14ac:dyDescent="0.25">
      <c r="A214" s="21">
        <v>213</v>
      </c>
      <c r="B214" s="21" t="s">
        <v>354</v>
      </c>
      <c r="C214" s="22">
        <v>1023</v>
      </c>
      <c r="D214" s="21">
        <v>4</v>
      </c>
      <c r="E214" s="21">
        <v>6</v>
      </c>
      <c r="F214" s="21">
        <v>4</v>
      </c>
      <c r="G214" s="22" t="s">
        <v>948</v>
      </c>
      <c r="H214" s="21">
        <v>12</v>
      </c>
      <c r="I214" s="22" t="s">
        <v>951</v>
      </c>
      <c r="J214" s="21">
        <v>17</v>
      </c>
      <c r="K214" s="21">
        <f t="shared" si="3"/>
        <v>88.300000000000011</v>
      </c>
      <c r="L214" s="22" t="s">
        <v>353</v>
      </c>
    </row>
    <row r="215" spans="1:12" ht="69" x14ac:dyDescent="0.25">
      <c r="A215" s="21">
        <v>214</v>
      </c>
      <c r="B215" s="23" t="s">
        <v>348</v>
      </c>
      <c r="C215" s="24">
        <v>1105</v>
      </c>
      <c r="D215" s="23">
        <v>4</v>
      </c>
      <c r="E215" s="23">
        <v>9</v>
      </c>
      <c r="F215" s="23">
        <v>3</v>
      </c>
      <c r="G215" s="24" t="s">
        <v>945</v>
      </c>
      <c r="H215" s="23">
        <v>14</v>
      </c>
      <c r="I215" s="24" t="s">
        <v>949</v>
      </c>
      <c r="J215" s="23">
        <v>13</v>
      </c>
      <c r="K215" s="21">
        <f t="shared" si="3"/>
        <v>88.3</v>
      </c>
      <c r="L215" s="24" t="s">
        <v>347</v>
      </c>
    </row>
    <row r="216" spans="1:12" ht="69" x14ac:dyDescent="0.25">
      <c r="A216" s="21">
        <v>215</v>
      </c>
      <c r="B216" s="23" t="s">
        <v>364</v>
      </c>
      <c r="C216" s="24">
        <v>1476</v>
      </c>
      <c r="D216" s="23">
        <v>5</v>
      </c>
      <c r="E216" s="23">
        <v>5</v>
      </c>
      <c r="F216" s="23">
        <v>6</v>
      </c>
      <c r="G216" s="24" t="s">
        <v>946</v>
      </c>
      <c r="H216" s="23">
        <v>14</v>
      </c>
      <c r="I216" s="24" t="s">
        <v>954</v>
      </c>
      <c r="J216" s="23">
        <v>13</v>
      </c>
      <c r="K216" s="21">
        <f t="shared" si="3"/>
        <v>88.3</v>
      </c>
      <c r="L216" s="24" t="s">
        <v>363</v>
      </c>
    </row>
    <row r="217" spans="1:12" ht="69" x14ac:dyDescent="0.25">
      <c r="A217" s="21">
        <v>216</v>
      </c>
      <c r="B217" s="23" t="s">
        <v>372</v>
      </c>
      <c r="C217" s="24">
        <v>1299</v>
      </c>
      <c r="D217" s="23">
        <v>7</v>
      </c>
      <c r="E217" s="23">
        <v>2</v>
      </c>
      <c r="F217" s="23">
        <v>3</v>
      </c>
      <c r="G217" s="24" t="s">
        <v>956</v>
      </c>
      <c r="H217" s="23">
        <v>12</v>
      </c>
      <c r="I217" s="24" t="s">
        <v>952</v>
      </c>
      <c r="J217" s="23">
        <v>18</v>
      </c>
      <c r="K217" s="21">
        <f t="shared" si="3"/>
        <v>88.200000000000017</v>
      </c>
      <c r="L217" s="24" t="s">
        <v>371</v>
      </c>
    </row>
    <row r="218" spans="1:12" ht="69" x14ac:dyDescent="0.25">
      <c r="A218" s="21">
        <v>217</v>
      </c>
      <c r="B218" s="21" t="s">
        <v>374</v>
      </c>
      <c r="C218" s="22">
        <v>1006</v>
      </c>
      <c r="D218" s="21">
        <v>2</v>
      </c>
      <c r="E218" s="21">
        <v>9</v>
      </c>
      <c r="F218" s="21">
        <v>3</v>
      </c>
      <c r="G218" s="22" t="s">
        <v>943</v>
      </c>
      <c r="H218" s="21">
        <v>14</v>
      </c>
      <c r="I218" s="22" t="s">
        <v>954</v>
      </c>
      <c r="J218" s="21">
        <v>14</v>
      </c>
      <c r="K218" s="21">
        <f t="shared" si="3"/>
        <v>88.2</v>
      </c>
      <c r="L218" s="22" t="s">
        <v>373</v>
      </c>
    </row>
    <row r="219" spans="1:12" ht="69" x14ac:dyDescent="0.25">
      <c r="A219" s="21">
        <v>218</v>
      </c>
      <c r="B219" s="21" t="s">
        <v>398</v>
      </c>
      <c r="C219" s="22">
        <v>1204</v>
      </c>
      <c r="D219" s="21">
        <v>5</v>
      </c>
      <c r="E219" s="21">
        <v>6</v>
      </c>
      <c r="F219" s="21">
        <v>4</v>
      </c>
      <c r="G219" s="22" t="s">
        <v>947</v>
      </c>
      <c r="H219" s="21">
        <v>17</v>
      </c>
      <c r="I219" s="22" t="s">
        <v>949</v>
      </c>
      <c r="J219" s="21">
        <v>9</v>
      </c>
      <c r="K219" s="21">
        <f t="shared" si="3"/>
        <v>88.100000000000009</v>
      </c>
      <c r="L219" s="22" t="s">
        <v>397</v>
      </c>
    </row>
    <row r="220" spans="1:12" ht="69" x14ac:dyDescent="0.25">
      <c r="A220" s="21">
        <v>219</v>
      </c>
      <c r="B220" s="23" t="s">
        <v>436</v>
      </c>
      <c r="C220" s="24">
        <v>1131</v>
      </c>
      <c r="D220" s="23">
        <v>4</v>
      </c>
      <c r="E220" s="23">
        <v>8</v>
      </c>
      <c r="F220" s="23">
        <v>2</v>
      </c>
      <c r="G220" s="24" t="s">
        <v>945</v>
      </c>
      <c r="H220" s="23">
        <v>16</v>
      </c>
      <c r="I220" s="24" t="s">
        <v>949</v>
      </c>
      <c r="J220" s="23">
        <v>11</v>
      </c>
      <c r="K220" s="21">
        <f t="shared" si="3"/>
        <v>88.1</v>
      </c>
      <c r="L220" s="24" t="s">
        <v>435</v>
      </c>
    </row>
    <row r="221" spans="1:12" ht="69" x14ac:dyDescent="0.25">
      <c r="A221" s="21">
        <v>220</v>
      </c>
      <c r="B221" s="21" t="s">
        <v>430</v>
      </c>
      <c r="C221" s="22">
        <v>1471</v>
      </c>
      <c r="D221" s="21">
        <v>4</v>
      </c>
      <c r="E221" s="21">
        <v>3</v>
      </c>
      <c r="F221" s="21">
        <v>2</v>
      </c>
      <c r="G221" s="22" t="s">
        <v>958</v>
      </c>
      <c r="H221" s="21">
        <v>13</v>
      </c>
      <c r="I221" s="22" t="s">
        <v>952</v>
      </c>
      <c r="J221" s="21">
        <v>18</v>
      </c>
      <c r="K221" s="21">
        <f t="shared" si="3"/>
        <v>88</v>
      </c>
      <c r="L221" s="22" t="s">
        <v>429</v>
      </c>
    </row>
    <row r="222" spans="1:12" ht="69" x14ac:dyDescent="0.25">
      <c r="A222" s="21">
        <v>221</v>
      </c>
      <c r="B222" s="21" t="s">
        <v>434</v>
      </c>
      <c r="C222" s="22">
        <v>1477</v>
      </c>
      <c r="D222" s="21">
        <v>6</v>
      </c>
      <c r="E222" s="21">
        <v>3</v>
      </c>
      <c r="F222" s="21">
        <v>0</v>
      </c>
      <c r="G222" s="22" t="s">
        <v>958</v>
      </c>
      <c r="H222" s="21">
        <v>13</v>
      </c>
      <c r="I222" s="22" t="s">
        <v>952</v>
      </c>
      <c r="J222" s="21">
        <v>18</v>
      </c>
      <c r="K222" s="21">
        <f t="shared" si="3"/>
        <v>88</v>
      </c>
      <c r="L222" s="22" t="s">
        <v>433</v>
      </c>
    </row>
    <row r="223" spans="1:12" ht="69" x14ac:dyDescent="0.25">
      <c r="A223" s="21">
        <v>222</v>
      </c>
      <c r="B223" s="23" t="s">
        <v>511</v>
      </c>
      <c r="C223" s="24">
        <v>1576</v>
      </c>
      <c r="D223" s="23">
        <v>3</v>
      </c>
      <c r="E223" s="23">
        <v>3</v>
      </c>
      <c r="F223" s="23">
        <v>5</v>
      </c>
      <c r="G223" s="24" t="s">
        <v>959</v>
      </c>
      <c r="H223" s="23">
        <v>19</v>
      </c>
      <c r="I223" s="24" t="s">
        <v>954</v>
      </c>
      <c r="J223" s="23">
        <v>8</v>
      </c>
      <c r="K223" s="21">
        <f t="shared" si="3"/>
        <v>87.8</v>
      </c>
      <c r="L223" s="24" t="s">
        <v>510</v>
      </c>
    </row>
    <row r="224" spans="1:12" ht="69" x14ac:dyDescent="0.25">
      <c r="A224" s="21">
        <v>223</v>
      </c>
      <c r="B224" s="23" t="s">
        <v>388</v>
      </c>
      <c r="C224" s="24">
        <v>1112</v>
      </c>
      <c r="D224" s="23">
        <v>2</v>
      </c>
      <c r="E224" s="23">
        <v>6</v>
      </c>
      <c r="F224" s="23">
        <v>4</v>
      </c>
      <c r="G224" s="24" t="s">
        <v>947</v>
      </c>
      <c r="H224" s="23">
        <v>11</v>
      </c>
      <c r="I224" s="24" t="s">
        <v>955</v>
      </c>
      <c r="J224" s="23">
        <v>19</v>
      </c>
      <c r="K224" s="21">
        <f t="shared" si="3"/>
        <v>87.2</v>
      </c>
      <c r="L224" s="24" t="s">
        <v>387</v>
      </c>
    </row>
    <row r="225" spans="1:12" ht="69" x14ac:dyDescent="0.25">
      <c r="A225" s="21">
        <v>224</v>
      </c>
      <c r="B225" s="23" t="s">
        <v>416</v>
      </c>
      <c r="C225" s="24">
        <v>1561</v>
      </c>
      <c r="D225" s="23">
        <v>6</v>
      </c>
      <c r="E225" s="23">
        <v>2</v>
      </c>
      <c r="F225" s="23">
        <v>5</v>
      </c>
      <c r="G225" s="24" t="s">
        <v>958</v>
      </c>
      <c r="H225" s="23">
        <v>14</v>
      </c>
      <c r="I225" s="24" t="s">
        <v>952</v>
      </c>
      <c r="J225" s="23">
        <v>14</v>
      </c>
      <c r="K225" s="21">
        <f t="shared" si="3"/>
        <v>87.100000000000009</v>
      </c>
      <c r="L225" s="24" t="s">
        <v>415</v>
      </c>
    </row>
    <row r="226" spans="1:12" ht="69" x14ac:dyDescent="0.25">
      <c r="A226" s="21">
        <v>225</v>
      </c>
      <c r="B226" s="23" t="s">
        <v>444</v>
      </c>
      <c r="C226" s="24">
        <v>1049</v>
      </c>
      <c r="D226" s="23">
        <v>4</v>
      </c>
      <c r="E226" s="23">
        <v>7</v>
      </c>
      <c r="F226" s="23">
        <v>1</v>
      </c>
      <c r="G226" s="24" t="s">
        <v>956</v>
      </c>
      <c r="H226" s="23">
        <v>15</v>
      </c>
      <c r="I226" s="24" t="s">
        <v>957</v>
      </c>
      <c r="J226" s="23">
        <v>13</v>
      </c>
      <c r="K226" s="21">
        <f t="shared" si="3"/>
        <v>87</v>
      </c>
      <c r="L226" s="24" t="s">
        <v>443</v>
      </c>
    </row>
    <row r="227" spans="1:12" ht="86.25" x14ac:dyDescent="0.25">
      <c r="A227" s="21">
        <v>226</v>
      </c>
      <c r="B227" s="23" t="s">
        <v>531</v>
      </c>
      <c r="C227" s="24">
        <v>1392</v>
      </c>
      <c r="D227" s="23">
        <v>2</v>
      </c>
      <c r="E227" s="23">
        <v>5</v>
      </c>
      <c r="F227" s="23">
        <v>1</v>
      </c>
      <c r="G227" s="24" t="s">
        <v>943</v>
      </c>
      <c r="H227" s="23">
        <v>15</v>
      </c>
      <c r="I227" s="24" t="s">
        <v>949</v>
      </c>
      <c r="J227" s="23">
        <v>15</v>
      </c>
      <c r="K227" s="21">
        <f t="shared" si="3"/>
        <v>86.8</v>
      </c>
      <c r="L227" s="24" t="s">
        <v>530</v>
      </c>
    </row>
    <row r="228" spans="1:12" ht="69" x14ac:dyDescent="0.25">
      <c r="A228" s="21">
        <v>227</v>
      </c>
      <c r="B228" s="23" t="s">
        <v>306</v>
      </c>
      <c r="C228" s="24">
        <v>1003</v>
      </c>
      <c r="D228" s="23">
        <v>7</v>
      </c>
      <c r="E228" s="23">
        <v>6</v>
      </c>
      <c r="F228" s="23">
        <v>5</v>
      </c>
      <c r="G228" s="24" t="s">
        <v>956</v>
      </c>
      <c r="H228" s="23">
        <v>10</v>
      </c>
      <c r="I228" s="24" t="s">
        <v>957</v>
      </c>
      <c r="J228" s="23">
        <v>17</v>
      </c>
      <c r="K228" s="21">
        <f t="shared" si="3"/>
        <v>86.5</v>
      </c>
      <c r="L228" s="24" t="s">
        <v>305</v>
      </c>
    </row>
    <row r="229" spans="1:12" ht="69" x14ac:dyDescent="0.25">
      <c r="A229" s="21">
        <v>228</v>
      </c>
      <c r="B229" s="21" t="s">
        <v>410</v>
      </c>
      <c r="C229" s="22">
        <v>1138</v>
      </c>
      <c r="D229" s="21">
        <v>5</v>
      </c>
      <c r="E229" s="21">
        <v>8</v>
      </c>
      <c r="F229" s="21">
        <v>1</v>
      </c>
      <c r="G229" s="22" t="s">
        <v>947</v>
      </c>
      <c r="H229" s="21">
        <v>14</v>
      </c>
      <c r="I229" s="22" t="s">
        <v>951</v>
      </c>
      <c r="J229" s="21">
        <v>13</v>
      </c>
      <c r="K229" s="21">
        <f t="shared" si="3"/>
        <v>86.1</v>
      </c>
      <c r="L229" s="22" t="s">
        <v>409</v>
      </c>
    </row>
    <row r="230" spans="1:12" ht="69" x14ac:dyDescent="0.25">
      <c r="A230" s="21">
        <v>229</v>
      </c>
      <c r="B230" s="23" t="s">
        <v>424</v>
      </c>
      <c r="C230" s="24">
        <v>1307</v>
      </c>
      <c r="D230" s="23">
        <v>3</v>
      </c>
      <c r="E230" s="23">
        <v>6</v>
      </c>
      <c r="F230" s="23">
        <v>3</v>
      </c>
      <c r="G230" s="24" t="s">
        <v>956</v>
      </c>
      <c r="H230" s="23">
        <v>14</v>
      </c>
      <c r="I230" s="24" t="s">
        <v>957</v>
      </c>
      <c r="J230" s="23">
        <v>14</v>
      </c>
      <c r="K230" s="21">
        <f t="shared" si="3"/>
        <v>86</v>
      </c>
      <c r="L230" s="24" t="s">
        <v>423</v>
      </c>
    </row>
    <row r="231" spans="1:12" ht="69" x14ac:dyDescent="0.25">
      <c r="A231" s="21">
        <v>230</v>
      </c>
      <c r="B231" s="21" t="s">
        <v>426</v>
      </c>
      <c r="C231" s="22">
        <v>1233</v>
      </c>
      <c r="D231" s="21">
        <v>4</v>
      </c>
      <c r="E231" s="21">
        <v>8</v>
      </c>
      <c r="F231" s="21">
        <v>1</v>
      </c>
      <c r="G231" s="22" t="s">
        <v>956</v>
      </c>
      <c r="H231" s="21">
        <v>15</v>
      </c>
      <c r="I231" s="22" t="s">
        <v>957</v>
      </c>
      <c r="J231" s="21">
        <v>12</v>
      </c>
      <c r="K231" s="21">
        <f t="shared" si="3"/>
        <v>86</v>
      </c>
      <c r="L231" s="22" t="s">
        <v>425</v>
      </c>
    </row>
    <row r="232" spans="1:12" ht="69" x14ac:dyDescent="0.25">
      <c r="A232" s="21">
        <v>231</v>
      </c>
      <c r="B232" s="23" t="s">
        <v>440</v>
      </c>
      <c r="C232" s="24">
        <v>1270</v>
      </c>
      <c r="D232" s="23">
        <v>1</v>
      </c>
      <c r="E232" s="23">
        <v>7</v>
      </c>
      <c r="F232" s="23">
        <v>4</v>
      </c>
      <c r="G232" s="24" t="s">
        <v>947</v>
      </c>
      <c r="H232" s="23">
        <v>14</v>
      </c>
      <c r="I232" s="24" t="s">
        <v>950</v>
      </c>
      <c r="J232" s="23">
        <v>14</v>
      </c>
      <c r="K232" s="21">
        <f t="shared" si="3"/>
        <v>86</v>
      </c>
      <c r="L232" s="24" t="s">
        <v>439</v>
      </c>
    </row>
    <row r="233" spans="1:12" ht="69" x14ac:dyDescent="0.25">
      <c r="A233" s="21">
        <v>232</v>
      </c>
      <c r="B233" s="21" t="s">
        <v>450</v>
      </c>
      <c r="C233" s="22">
        <v>1148</v>
      </c>
      <c r="D233" s="21">
        <v>4</v>
      </c>
      <c r="E233" s="21">
        <v>6</v>
      </c>
      <c r="F233" s="21">
        <v>1</v>
      </c>
      <c r="G233" s="22" t="s">
        <v>946</v>
      </c>
      <c r="H233" s="21">
        <v>13</v>
      </c>
      <c r="I233" s="22" t="s">
        <v>949</v>
      </c>
      <c r="J233" s="21">
        <v>16</v>
      </c>
      <c r="K233" s="21">
        <f t="shared" si="3"/>
        <v>86</v>
      </c>
      <c r="L233" s="22" t="s">
        <v>449</v>
      </c>
    </row>
    <row r="234" spans="1:12" ht="69" x14ac:dyDescent="0.25">
      <c r="A234" s="21">
        <v>233</v>
      </c>
      <c r="B234" s="23" t="s">
        <v>503</v>
      </c>
      <c r="C234" s="24">
        <v>1321</v>
      </c>
      <c r="D234" s="23">
        <v>4</v>
      </c>
      <c r="E234" s="23">
        <v>4</v>
      </c>
      <c r="F234" s="23">
        <v>2</v>
      </c>
      <c r="G234" s="24" t="s">
        <v>956</v>
      </c>
      <c r="H234" s="23">
        <v>16</v>
      </c>
      <c r="I234" s="24" t="s">
        <v>957</v>
      </c>
      <c r="J234" s="23">
        <v>12</v>
      </c>
      <c r="K234" s="21">
        <f t="shared" si="3"/>
        <v>85.800000000000011</v>
      </c>
      <c r="L234" s="24" t="s">
        <v>502</v>
      </c>
    </row>
    <row r="235" spans="1:12" ht="69" x14ac:dyDescent="0.25">
      <c r="A235" s="21">
        <v>234</v>
      </c>
      <c r="B235" s="21" t="s">
        <v>965</v>
      </c>
      <c r="C235" s="22">
        <v>1577</v>
      </c>
      <c r="D235" s="21">
        <v>6</v>
      </c>
      <c r="E235" s="21">
        <v>3</v>
      </c>
      <c r="F235" s="21">
        <v>3</v>
      </c>
      <c r="G235" s="22" t="s">
        <v>959</v>
      </c>
      <c r="H235" s="21">
        <v>11</v>
      </c>
      <c r="I235" s="22" t="s">
        <v>952</v>
      </c>
      <c r="J235" s="21">
        <v>18</v>
      </c>
      <c r="K235" s="21">
        <f t="shared" si="3"/>
        <v>85.100000000000009</v>
      </c>
      <c r="L235" s="22" t="s">
        <v>413</v>
      </c>
    </row>
    <row r="236" spans="1:12" ht="69" x14ac:dyDescent="0.25">
      <c r="A236" s="21">
        <v>235</v>
      </c>
      <c r="B236" s="23" t="s">
        <v>392</v>
      </c>
      <c r="C236" s="24">
        <v>1190</v>
      </c>
      <c r="D236" s="23">
        <v>5</v>
      </c>
      <c r="E236" s="23">
        <v>8</v>
      </c>
      <c r="F236" s="23">
        <v>3</v>
      </c>
      <c r="G236" s="24" t="s">
        <v>943</v>
      </c>
      <c r="H236" s="23">
        <v>15</v>
      </c>
      <c r="I236" s="24" t="s">
        <v>949</v>
      </c>
      <c r="J236" s="23">
        <v>10</v>
      </c>
      <c r="K236" s="21">
        <f t="shared" si="3"/>
        <v>85.1</v>
      </c>
      <c r="L236" s="24" t="s">
        <v>391</v>
      </c>
    </row>
    <row r="237" spans="1:12" ht="69" x14ac:dyDescent="0.25">
      <c r="A237" s="21">
        <v>236</v>
      </c>
      <c r="B237" s="23" t="s">
        <v>396</v>
      </c>
      <c r="C237" s="24">
        <v>1322</v>
      </c>
      <c r="D237" s="23">
        <v>3</v>
      </c>
      <c r="E237" s="23">
        <v>7</v>
      </c>
      <c r="F237" s="23">
        <v>3</v>
      </c>
      <c r="G237" s="24" t="s">
        <v>946</v>
      </c>
      <c r="H237" s="23">
        <v>12</v>
      </c>
      <c r="I237" s="24" t="s">
        <v>955</v>
      </c>
      <c r="J237" s="23">
        <v>16</v>
      </c>
      <c r="K237" s="21">
        <f t="shared" si="3"/>
        <v>85.1</v>
      </c>
      <c r="L237" s="24" t="s">
        <v>395</v>
      </c>
    </row>
    <row r="238" spans="1:12" ht="69" x14ac:dyDescent="0.25">
      <c r="A238" s="21">
        <v>237</v>
      </c>
      <c r="B238" s="23" t="s">
        <v>408</v>
      </c>
      <c r="C238" s="24">
        <v>1266</v>
      </c>
      <c r="D238" s="23">
        <v>3</v>
      </c>
      <c r="E238" s="23">
        <v>9</v>
      </c>
      <c r="F238" s="23">
        <v>4</v>
      </c>
      <c r="G238" s="24" t="s">
        <v>946</v>
      </c>
      <c r="H238" s="23">
        <v>15</v>
      </c>
      <c r="I238" s="24" t="s">
        <v>954</v>
      </c>
      <c r="J238" s="23">
        <v>10</v>
      </c>
      <c r="K238" s="21">
        <f t="shared" si="3"/>
        <v>85.1</v>
      </c>
      <c r="L238" s="24" t="s">
        <v>407</v>
      </c>
    </row>
    <row r="239" spans="1:12" ht="69" x14ac:dyDescent="0.25">
      <c r="A239" s="21">
        <v>238</v>
      </c>
      <c r="B239" s="21" t="s">
        <v>418</v>
      </c>
      <c r="C239" s="22">
        <v>1351</v>
      </c>
      <c r="D239" s="21">
        <v>7</v>
      </c>
      <c r="E239" s="21">
        <v>6</v>
      </c>
      <c r="F239" s="21">
        <v>1</v>
      </c>
      <c r="G239" s="22" t="s">
        <v>957</v>
      </c>
      <c r="H239" s="21">
        <v>15</v>
      </c>
      <c r="I239" s="22" t="s">
        <v>956</v>
      </c>
      <c r="J239" s="21">
        <v>11</v>
      </c>
      <c r="K239" s="21">
        <f t="shared" si="3"/>
        <v>85</v>
      </c>
      <c r="L239" s="22" t="s">
        <v>417</v>
      </c>
    </row>
    <row r="240" spans="1:12" ht="69" x14ac:dyDescent="0.25">
      <c r="A240" s="21">
        <v>239</v>
      </c>
      <c r="B240" s="23" t="s">
        <v>452</v>
      </c>
      <c r="C240" s="24">
        <v>1373</v>
      </c>
      <c r="D240" s="23">
        <v>3</v>
      </c>
      <c r="E240" s="23">
        <v>3</v>
      </c>
      <c r="F240" s="23">
        <v>7</v>
      </c>
      <c r="G240" s="24" t="s">
        <v>952</v>
      </c>
      <c r="H240" s="23">
        <v>16</v>
      </c>
      <c r="I240" s="24" t="s">
        <v>953</v>
      </c>
      <c r="J240" s="23">
        <v>10</v>
      </c>
      <c r="K240" s="21">
        <f t="shared" si="3"/>
        <v>84.9</v>
      </c>
      <c r="L240" s="24" t="s">
        <v>451</v>
      </c>
    </row>
    <row r="241" spans="1:12" ht="69" x14ac:dyDescent="0.25">
      <c r="A241" s="21">
        <v>240</v>
      </c>
      <c r="B241" s="23" t="s">
        <v>356</v>
      </c>
      <c r="C241" s="24">
        <v>1379</v>
      </c>
      <c r="D241" s="23">
        <v>4</v>
      </c>
      <c r="E241" s="23">
        <v>8</v>
      </c>
      <c r="F241" s="23">
        <v>7</v>
      </c>
      <c r="G241" s="24" t="s">
        <v>952</v>
      </c>
      <c r="H241" s="23">
        <v>13</v>
      </c>
      <c r="I241" s="24" t="s">
        <v>945</v>
      </c>
      <c r="J241" s="23">
        <v>11</v>
      </c>
      <c r="K241" s="21">
        <f t="shared" si="3"/>
        <v>84.300000000000011</v>
      </c>
      <c r="L241" s="24" t="s">
        <v>355</v>
      </c>
    </row>
    <row r="242" spans="1:12" ht="69" x14ac:dyDescent="0.25">
      <c r="A242" s="21">
        <v>241</v>
      </c>
      <c r="B242" s="21" t="s">
        <v>422</v>
      </c>
      <c r="C242" s="22">
        <v>1195</v>
      </c>
      <c r="D242" s="21">
        <v>8</v>
      </c>
      <c r="E242" s="21">
        <v>2</v>
      </c>
      <c r="F242" s="21">
        <v>2</v>
      </c>
      <c r="G242" s="22" t="s">
        <v>956</v>
      </c>
      <c r="H242" s="21">
        <v>12</v>
      </c>
      <c r="I242" s="22" t="s">
        <v>952</v>
      </c>
      <c r="J242" s="21">
        <v>16</v>
      </c>
      <c r="K242" s="21">
        <f t="shared" si="3"/>
        <v>84</v>
      </c>
      <c r="L242" s="22" t="s">
        <v>421</v>
      </c>
    </row>
    <row r="243" spans="1:12" ht="69" x14ac:dyDescent="0.25">
      <c r="A243" s="21">
        <v>242</v>
      </c>
      <c r="B243" s="23" t="s">
        <v>428</v>
      </c>
      <c r="C243" s="24">
        <v>1341</v>
      </c>
      <c r="D243" s="23">
        <v>7</v>
      </c>
      <c r="E243" s="23">
        <v>4</v>
      </c>
      <c r="F243" s="23">
        <v>4</v>
      </c>
      <c r="G243" s="24" t="s">
        <v>954</v>
      </c>
      <c r="H243" s="23">
        <v>15</v>
      </c>
      <c r="I243" s="24" t="s">
        <v>952</v>
      </c>
      <c r="J243" s="23">
        <v>10</v>
      </c>
      <c r="K243" s="21">
        <f t="shared" si="3"/>
        <v>84</v>
      </c>
      <c r="L243" s="24" t="s">
        <v>427</v>
      </c>
    </row>
    <row r="244" spans="1:12" ht="69" x14ac:dyDescent="0.25">
      <c r="A244" s="21">
        <v>243</v>
      </c>
      <c r="B244" s="21" t="s">
        <v>482</v>
      </c>
      <c r="C244" s="22">
        <v>1053</v>
      </c>
      <c r="D244" s="21">
        <v>4</v>
      </c>
      <c r="E244" s="21">
        <v>6</v>
      </c>
      <c r="F244" s="21">
        <v>3</v>
      </c>
      <c r="G244" s="22" t="s">
        <v>956</v>
      </c>
      <c r="H244" s="21">
        <v>15</v>
      </c>
      <c r="I244" s="22" t="s">
        <v>957</v>
      </c>
      <c r="J244" s="21">
        <v>11</v>
      </c>
      <c r="K244" s="21">
        <f t="shared" si="3"/>
        <v>83.9</v>
      </c>
      <c r="L244" s="22" t="s">
        <v>481</v>
      </c>
    </row>
    <row r="245" spans="1:12" ht="69" x14ac:dyDescent="0.25">
      <c r="A245" s="21">
        <v>244</v>
      </c>
      <c r="B245" s="21" t="s">
        <v>490</v>
      </c>
      <c r="C245" s="22">
        <v>1277</v>
      </c>
      <c r="D245" s="21">
        <v>2</v>
      </c>
      <c r="E245" s="21">
        <v>6</v>
      </c>
      <c r="F245" s="21">
        <v>5</v>
      </c>
      <c r="G245" s="22" t="s">
        <v>956</v>
      </c>
      <c r="H245" s="21">
        <v>17</v>
      </c>
      <c r="I245" s="22" t="s">
        <v>957</v>
      </c>
      <c r="J245" s="21">
        <v>8</v>
      </c>
      <c r="K245" s="21">
        <f t="shared" si="3"/>
        <v>83.8</v>
      </c>
      <c r="L245" s="22" t="s">
        <v>489</v>
      </c>
    </row>
    <row r="246" spans="1:12" ht="69" x14ac:dyDescent="0.25">
      <c r="A246" s="21">
        <v>245</v>
      </c>
      <c r="B246" s="23" t="s">
        <v>591</v>
      </c>
      <c r="C246" s="24">
        <v>1399</v>
      </c>
      <c r="D246" s="23">
        <v>2</v>
      </c>
      <c r="E246" s="23">
        <v>0</v>
      </c>
      <c r="F246" s="23">
        <v>3</v>
      </c>
      <c r="G246" s="24" t="s">
        <v>952</v>
      </c>
      <c r="H246" s="23">
        <v>15</v>
      </c>
      <c r="I246" s="24" t="s">
        <v>944</v>
      </c>
      <c r="J246" s="23">
        <v>15</v>
      </c>
      <c r="K246" s="21">
        <f t="shared" si="3"/>
        <v>83.5</v>
      </c>
      <c r="L246" s="24" t="s">
        <v>590</v>
      </c>
    </row>
    <row r="247" spans="1:12" ht="86.25" x14ac:dyDescent="0.25">
      <c r="A247" s="21">
        <v>246</v>
      </c>
      <c r="B247" s="23" t="s">
        <v>635</v>
      </c>
      <c r="C247" s="24">
        <v>1565</v>
      </c>
      <c r="D247" s="23">
        <v>6</v>
      </c>
      <c r="E247" s="23">
        <v>2</v>
      </c>
      <c r="F247" s="23">
        <v>1</v>
      </c>
      <c r="G247" s="24" t="s">
        <v>958</v>
      </c>
      <c r="H247" s="23">
        <v>21</v>
      </c>
      <c r="I247" s="24" t="s">
        <v>959</v>
      </c>
      <c r="J247" s="23">
        <v>4</v>
      </c>
      <c r="K247" s="21">
        <f t="shared" si="3"/>
        <v>83.40000000000002</v>
      </c>
      <c r="L247" s="24" t="s">
        <v>634</v>
      </c>
    </row>
    <row r="248" spans="1:12" ht="69" x14ac:dyDescent="0.25">
      <c r="A248" s="21">
        <v>247</v>
      </c>
      <c r="B248" s="23" t="s">
        <v>324</v>
      </c>
      <c r="C248" s="24">
        <v>1052</v>
      </c>
      <c r="D248" s="23">
        <v>5</v>
      </c>
      <c r="E248" s="23">
        <v>10</v>
      </c>
      <c r="F248" s="23">
        <v>3</v>
      </c>
      <c r="G248" s="24" t="s">
        <v>943</v>
      </c>
      <c r="H248" s="23">
        <v>9</v>
      </c>
      <c r="I248" s="24" t="s">
        <v>949</v>
      </c>
      <c r="J248" s="23">
        <v>17</v>
      </c>
      <c r="K248" s="21">
        <f t="shared" si="3"/>
        <v>83.4</v>
      </c>
      <c r="L248" s="24" t="s">
        <v>323</v>
      </c>
    </row>
    <row r="249" spans="1:12" ht="69" x14ac:dyDescent="0.25">
      <c r="A249" s="21">
        <v>248</v>
      </c>
      <c r="B249" s="21" t="s">
        <v>342</v>
      </c>
      <c r="C249" s="22">
        <v>1467</v>
      </c>
      <c r="D249" s="21">
        <v>7</v>
      </c>
      <c r="E249" s="21">
        <v>6</v>
      </c>
      <c r="F249" s="21">
        <v>6</v>
      </c>
      <c r="G249" s="22" t="s">
        <v>958</v>
      </c>
      <c r="H249" s="21">
        <v>12</v>
      </c>
      <c r="I249" s="22" t="s">
        <v>952</v>
      </c>
      <c r="J249" s="21">
        <v>12</v>
      </c>
      <c r="K249" s="21">
        <f t="shared" si="3"/>
        <v>83.300000000000011</v>
      </c>
      <c r="L249" s="22" t="s">
        <v>341</v>
      </c>
    </row>
    <row r="250" spans="1:12" ht="69" x14ac:dyDescent="0.25">
      <c r="A250" s="21">
        <v>249</v>
      </c>
      <c r="B250" s="21" t="s">
        <v>382</v>
      </c>
      <c r="C250" s="22">
        <v>1077</v>
      </c>
      <c r="D250" s="21">
        <v>6</v>
      </c>
      <c r="E250" s="21">
        <v>8</v>
      </c>
      <c r="F250" s="21">
        <v>3</v>
      </c>
      <c r="G250" s="22" t="s">
        <v>956</v>
      </c>
      <c r="H250" s="21">
        <v>12</v>
      </c>
      <c r="I250" s="22" t="s">
        <v>952</v>
      </c>
      <c r="J250" s="21">
        <v>13</v>
      </c>
      <c r="K250" s="21">
        <f t="shared" si="3"/>
        <v>83.2</v>
      </c>
      <c r="L250" s="22" t="s">
        <v>381</v>
      </c>
    </row>
    <row r="251" spans="1:12" ht="69" x14ac:dyDescent="0.25">
      <c r="A251" s="21">
        <v>250</v>
      </c>
      <c r="B251" s="21" t="s">
        <v>494</v>
      </c>
      <c r="C251" s="22">
        <v>1129</v>
      </c>
      <c r="D251" s="21">
        <v>2</v>
      </c>
      <c r="E251" s="21">
        <v>7</v>
      </c>
      <c r="F251" s="21">
        <v>3</v>
      </c>
      <c r="G251" s="22" t="s">
        <v>947</v>
      </c>
      <c r="H251" s="21">
        <v>15</v>
      </c>
      <c r="I251" s="22" t="s">
        <v>955</v>
      </c>
      <c r="J251" s="21">
        <v>11</v>
      </c>
      <c r="K251" s="21">
        <f t="shared" si="3"/>
        <v>82.800000000000011</v>
      </c>
      <c r="L251" s="22" t="s">
        <v>493</v>
      </c>
    </row>
    <row r="252" spans="1:12" ht="69" x14ac:dyDescent="0.25">
      <c r="A252" s="21">
        <v>251</v>
      </c>
      <c r="B252" s="23" t="s">
        <v>507</v>
      </c>
      <c r="C252" s="24">
        <v>1116</v>
      </c>
      <c r="D252" s="23">
        <v>6</v>
      </c>
      <c r="E252" s="23">
        <v>3</v>
      </c>
      <c r="F252" s="23">
        <v>3</v>
      </c>
      <c r="G252" s="24" t="s">
        <v>956</v>
      </c>
      <c r="H252" s="23">
        <v>15</v>
      </c>
      <c r="I252" s="24" t="s">
        <v>957</v>
      </c>
      <c r="J252" s="23">
        <v>11</v>
      </c>
      <c r="K252" s="21">
        <f t="shared" si="3"/>
        <v>82.800000000000011</v>
      </c>
      <c r="L252" s="24" t="s">
        <v>506</v>
      </c>
    </row>
    <row r="253" spans="1:12" ht="69" x14ac:dyDescent="0.25">
      <c r="A253" s="21">
        <v>252</v>
      </c>
      <c r="B253" s="21" t="s">
        <v>529</v>
      </c>
      <c r="C253" s="22">
        <v>1126</v>
      </c>
      <c r="D253" s="21">
        <v>2</v>
      </c>
      <c r="E253" s="21">
        <v>6</v>
      </c>
      <c r="F253" s="21">
        <v>3</v>
      </c>
      <c r="G253" s="22" t="s">
        <v>944</v>
      </c>
      <c r="H253" s="21">
        <v>16</v>
      </c>
      <c r="I253" s="22" t="s">
        <v>950</v>
      </c>
      <c r="J253" s="21">
        <v>10</v>
      </c>
      <c r="K253" s="21">
        <f t="shared" si="3"/>
        <v>82.7</v>
      </c>
      <c r="L253" s="22" t="s">
        <v>528</v>
      </c>
    </row>
    <row r="254" spans="1:12" ht="86.25" x14ac:dyDescent="0.25">
      <c r="A254" s="21">
        <v>253</v>
      </c>
      <c r="B254" s="21" t="s">
        <v>597</v>
      </c>
      <c r="C254" s="22">
        <v>1534</v>
      </c>
      <c r="D254" s="21">
        <v>2</v>
      </c>
      <c r="E254" s="21">
        <v>5</v>
      </c>
      <c r="F254" s="21">
        <v>2</v>
      </c>
      <c r="G254" s="22" t="s">
        <v>947</v>
      </c>
      <c r="H254" s="21">
        <v>18</v>
      </c>
      <c r="I254" s="22" t="s">
        <v>949</v>
      </c>
      <c r="J254" s="21">
        <v>8</v>
      </c>
      <c r="K254" s="21">
        <f t="shared" si="3"/>
        <v>82.5</v>
      </c>
      <c r="L254" s="22" t="s">
        <v>596</v>
      </c>
    </row>
    <row r="255" spans="1:12" ht="69" x14ac:dyDescent="0.25">
      <c r="A255" s="21">
        <v>254</v>
      </c>
      <c r="B255" s="21" t="s">
        <v>366</v>
      </c>
      <c r="C255" s="22">
        <v>1368</v>
      </c>
      <c r="D255" s="21">
        <v>6</v>
      </c>
      <c r="E255" s="21">
        <v>8</v>
      </c>
      <c r="F255" s="21">
        <v>5</v>
      </c>
      <c r="G255" s="22" t="s">
        <v>945</v>
      </c>
      <c r="H255" s="21">
        <v>11</v>
      </c>
      <c r="I255" s="22" t="s">
        <v>950</v>
      </c>
      <c r="J255" s="21">
        <v>13</v>
      </c>
      <c r="K255" s="21">
        <f t="shared" si="3"/>
        <v>82.3</v>
      </c>
      <c r="L255" s="22" t="s">
        <v>365</v>
      </c>
    </row>
    <row r="256" spans="1:12" ht="69" x14ac:dyDescent="0.25">
      <c r="A256" s="21">
        <v>255</v>
      </c>
      <c r="B256" s="21" t="s">
        <v>390</v>
      </c>
      <c r="C256" s="22">
        <v>1552</v>
      </c>
      <c r="D256" s="21">
        <v>4</v>
      </c>
      <c r="E256" s="21">
        <v>8</v>
      </c>
      <c r="F256" s="21">
        <v>4</v>
      </c>
      <c r="G256" s="22" t="s">
        <v>952</v>
      </c>
      <c r="H256" s="21">
        <v>10</v>
      </c>
      <c r="I256" s="22" t="s">
        <v>955</v>
      </c>
      <c r="J256" s="21">
        <v>16</v>
      </c>
      <c r="K256" s="21">
        <f t="shared" si="3"/>
        <v>82.2</v>
      </c>
      <c r="L256" s="22" t="s">
        <v>389</v>
      </c>
    </row>
    <row r="257" spans="1:12" ht="69" x14ac:dyDescent="0.25">
      <c r="A257" s="21">
        <v>256</v>
      </c>
      <c r="B257" s="21" t="s">
        <v>474</v>
      </c>
      <c r="C257" s="22">
        <v>1376</v>
      </c>
      <c r="D257" s="21">
        <v>4</v>
      </c>
      <c r="E257" s="21">
        <v>7</v>
      </c>
      <c r="F257" s="21">
        <v>2</v>
      </c>
      <c r="G257" s="22" t="s">
        <v>945</v>
      </c>
      <c r="H257" s="21">
        <v>13</v>
      </c>
      <c r="I257" s="22" t="s">
        <v>954</v>
      </c>
      <c r="J257" s="21">
        <v>13</v>
      </c>
      <c r="K257" s="21">
        <f t="shared" si="3"/>
        <v>81.900000000000006</v>
      </c>
      <c r="L257" s="22" t="s">
        <v>473</v>
      </c>
    </row>
    <row r="258" spans="1:12" ht="69" x14ac:dyDescent="0.25">
      <c r="A258" s="21">
        <v>257</v>
      </c>
      <c r="B258" s="23" t="s">
        <v>488</v>
      </c>
      <c r="C258" s="24">
        <v>1202</v>
      </c>
      <c r="D258" s="23">
        <v>2</v>
      </c>
      <c r="E258" s="23">
        <v>7</v>
      </c>
      <c r="F258" s="23">
        <v>4</v>
      </c>
      <c r="G258" s="24" t="s">
        <v>943</v>
      </c>
      <c r="H258" s="23">
        <v>13</v>
      </c>
      <c r="I258" s="24" t="s">
        <v>954</v>
      </c>
      <c r="J258" s="23">
        <v>13</v>
      </c>
      <c r="K258" s="21">
        <f t="shared" ref="K258:K321" si="4">(D258+E258+F258)*1.1+H258*3.1+J258*2.1</f>
        <v>81.900000000000006</v>
      </c>
      <c r="L258" s="24" t="s">
        <v>487</v>
      </c>
    </row>
    <row r="259" spans="1:12" ht="86.25" x14ac:dyDescent="0.25">
      <c r="A259" s="21">
        <v>258</v>
      </c>
      <c r="B259" s="21" t="s">
        <v>525</v>
      </c>
      <c r="C259" s="22">
        <v>1439</v>
      </c>
      <c r="D259" s="21">
        <v>5</v>
      </c>
      <c r="E259" s="21">
        <v>5</v>
      </c>
      <c r="F259" s="21">
        <v>3</v>
      </c>
      <c r="G259" s="22" t="s">
        <v>952</v>
      </c>
      <c r="H259" s="21">
        <v>15</v>
      </c>
      <c r="I259" s="22" t="s">
        <v>943</v>
      </c>
      <c r="J259" s="21">
        <v>10</v>
      </c>
      <c r="K259" s="21">
        <f t="shared" si="4"/>
        <v>81.8</v>
      </c>
      <c r="L259" s="22" t="s">
        <v>524</v>
      </c>
    </row>
    <row r="260" spans="1:12" ht="69" x14ac:dyDescent="0.25">
      <c r="A260" s="21">
        <v>259</v>
      </c>
      <c r="B260" s="23" t="s">
        <v>360</v>
      </c>
      <c r="C260" s="24">
        <v>1317</v>
      </c>
      <c r="D260" s="23">
        <v>6</v>
      </c>
      <c r="E260" s="23">
        <v>8</v>
      </c>
      <c r="F260" s="23">
        <v>4</v>
      </c>
      <c r="G260" s="24" t="s">
        <v>956</v>
      </c>
      <c r="H260" s="23">
        <v>9</v>
      </c>
      <c r="I260" s="24" t="s">
        <v>957</v>
      </c>
      <c r="J260" s="23">
        <v>16</v>
      </c>
      <c r="K260" s="21">
        <f t="shared" si="4"/>
        <v>81.300000000000011</v>
      </c>
      <c r="L260" s="24" t="s">
        <v>359</v>
      </c>
    </row>
    <row r="261" spans="1:12" ht="69" x14ac:dyDescent="0.25">
      <c r="A261" s="21">
        <v>260</v>
      </c>
      <c r="B261" s="21" t="s">
        <v>513</v>
      </c>
      <c r="C261" s="22">
        <v>1567</v>
      </c>
      <c r="D261" s="21">
        <v>1</v>
      </c>
      <c r="E261" s="21">
        <v>4</v>
      </c>
      <c r="F261" s="21">
        <v>4</v>
      </c>
      <c r="G261" s="22" t="s">
        <v>958</v>
      </c>
      <c r="H261" s="21">
        <v>10</v>
      </c>
      <c r="I261" s="22" t="s">
        <v>952</v>
      </c>
      <c r="J261" s="21">
        <v>19</v>
      </c>
      <c r="K261" s="21">
        <f t="shared" si="4"/>
        <v>80.8</v>
      </c>
      <c r="L261" s="22" t="s">
        <v>512</v>
      </c>
    </row>
    <row r="262" spans="1:12" ht="69" x14ac:dyDescent="0.25">
      <c r="A262" s="21">
        <v>261</v>
      </c>
      <c r="B262" s="23" t="s">
        <v>539</v>
      </c>
      <c r="C262" s="24">
        <v>1110</v>
      </c>
      <c r="D262" s="23">
        <v>2</v>
      </c>
      <c r="E262" s="23">
        <v>9</v>
      </c>
      <c r="F262" s="23">
        <v>2</v>
      </c>
      <c r="G262" s="24" t="s">
        <v>947</v>
      </c>
      <c r="H262" s="23">
        <v>16</v>
      </c>
      <c r="I262" s="24" t="s">
        <v>953</v>
      </c>
      <c r="J262" s="23">
        <v>8</v>
      </c>
      <c r="K262" s="21">
        <f t="shared" si="4"/>
        <v>80.7</v>
      </c>
      <c r="L262" s="24" t="s">
        <v>538</v>
      </c>
    </row>
    <row r="263" spans="1:12" ht="69" x14ac:dyDescent="0.25">
      <c r="A263" s="21">
        <v>262</v>
      </c>
      <c r="B263" s="21" t="s">
        <v>402</v>
      </c>
      <c r="C263" s="22">
        <v>1072</v>
      </c>
      <c r="D263" s="21">
        <v>6</v>
      </c>
      <c r="E263" s="21">
        <v>9</v>
      </c>
      <c r="F263" s="21">
        <v>4</v>
      </c>
      <c r="G263" s="22" t="s">
        <v>945</v>
      </c>
      <c r="H263" s="21">
        <v>13</v>
      </c>
      <c r="I263" s="22" t="s">
        <v>950</v>
      </c>
      <c r="J263" s="21">
        <v>9</v>
      </c>
      <c r="K263" s="21">
        <f t="shared" si="4"/>
        <v>80.100000000000009</v>
      </c>
      <c r="L263" s="22" t="s">
        <v>401</v>
      </c>
    </row>
    <row r="264" spans="1:12" ht="69" x14ac:dyDescent="0.25">
      <c r="A264" s="21">
        <v>263</v>
      </c>
      <c r="B264" s="21" t="s">
        <v>438</v>
      </c>
      <c r="C264" s="22">
        <v>1583</v>
      </c>
      <c r="D264" s="21">
        <v>5</v>
      </c>
      <c r="E264" s="21">
        <v>8</v>
      </c>
      <c r="F264" s="21">
        <v>2</v>
      </c>
      <c r="G264" s="22" t="s">
        <v>945</v>
      </c>
      <c r="H264" s="21">
        <v>11</v>
      </c>
      <c r="I264" s="22" t="s">
        <v>950</v>
      </c>
      <c r="J264" s="21">
        <v>14</v>
      </c>
      <c r="K264" s="21">
        <f t="shared" si="4"/>
        <v>80</v>
      </c>
      <c r="L264" s="22" t="s">
        <v>437</v>
      </c>
    </row>
    <row r="265" spans="1:12" ht="69" x14ac:dyDescent="0.25">
      <c r="A265" s="21">
        <v>264</v>
      </c>
      <c r="B265" s="23" t="s">
        <v>460</v>
      </c>
      <c r="C265" s="24">
        <v>1060</v>
      </c>
      <c r="D265" s="23">
        <v>5</v>
      </c>
      <c r="E265" s="23">
        <v>6</v>
      </c>
      <c r="F265" s="23">
        <v>4</v>
      </c>
      <c r="G265" s="24" t="s">
        <v>943</v>
      </c>
      <c r="H265" s="23">
        <v>13</v>
      </c>
      <c r="I265" s="24" t="s">
        <v>954</v>
      </c>
      <c r="J265" s="23">
        <v>11</v>
      </c>
      <c r="K265" s="21">
        <f t="shared" si="4"/>
        <v>79.900000000000006</v>
      </c>
      <c r="L265" s="24" t="s">
        <v>459</v>
      </c>
    </row>
    <row r="266" spans="1:12" ht="69" x14ac:dyDescent="0.25">
      <c r="A266" s="21">
        <v>265</v>
      </c>
      <c r="B266" s="23" t="s">
        <v>472</v>
      </c>
      <c r="C266" s="24">
        <v>1365</v>
      </c>
      <c r="D266" s="23">
        <v>6</v>
      </c>
      <c r="E266" s="23">
        <v>4</v>
      </c>
      <c r="F266" s="23">
        <v>7</v>
      </c>
      <c r="G266" s="24" t="s">
        <v>952</v>
      </c>
      <c r="H266" s="23">
        <v>15</v>
      </c>
      <c r="I266" s="24" t="s">
        <v>943</v>
      </c>
      <c r="J266" s="23">
        <v>7</v>
      </c>
      <c r="K266" s="21">
        <f t="shared" si="4"/>
        <v>79.900000000000006</v>
      </c>
      <c r="L266" s="24" t="s">
        <v>471</v>
      </c>
    </row>
    <row r="267" spans="1:12" ht="69" x14ac:dyDescent="0.25">
      <c r="A267" s="21">
        <v>266</v>
      </c>
      <c r="B267" s="23" t="s">
        <v>480</v>
      </c>
      <c r="C267" s="24">
        <v>1316</v>
      </c>
      <c r="D267" s="23">
        <v>2</v>
      </c>
      <c r="E267" s="23">
        <v>10</v>
      </c>
      <c r="F267" s="23">
        <v>3</v>
      </c>
      <c r="G267" s="24" t="s">
        <v>943</v>
      </c>
      <c r="H267" s="23">
        <v>13</v>
      </c>
      <c r="I267" s="24" t="s">
        <v>949</v>
      </c>
      <c r="J267" s="23">
        <v>11</v>
      </c>
      <c r="K267" s="21">
        <f t="shared" si="4"/>
        <v>79.900000000000006</v>
      </c>
      <c r="L267" s="24" t="s">
        <v>479</v>
      </c>
    </row>
    <row r="268" spans="1:12" ht="69" x14ac:dyDescent="0.25">
      <c r="A268" s="21">
        <v>267</v>
      </c>
      <c r="B268" s="23" t="s">
        <v>492</v>
      </c>
      <c r="C268" s="24">
        <v>1109</v>
      </c>
      <c r="D268" s="23">
        <v>1</v>
      </c>
      <c r="E268" s="23">
        <v>6</v>
      </c>
      <c r="F268" s="23">
        <v>4</v>
      </c>
      <c r="G268" s="24" t="s">
        <v>956</v>
      </c>
      <c r="H268" s="23">
        <v>11</v>
      </c>
      <c r="I268" s="24" t="s">
        <v>957</v>
      </c>
      <c r="J268" s="23">
        <v>16</v>
      </c>
      <c r="K268" s="21">
        <f t="shared" si="4"/>
        <v>79.800000000000011</v>
      </c>
      <c r="L268" s="24" t="s">
        <v>491</v>
      </c>
    </row>
    <row r="269" spans="1:12" ht="69" x14ac:dyDescent="0.25">
      <c r="A269" s="21">
        <v>268</v>
      </c>
      <c r="B269" s="21" t="s">
        <v>509</v>
      </c>
      <c r="C269" s="22">
        <v>1336</v>
      </c>
      <c r="D269" s="21">
        <v>2</v>
      </c>
      <c r="E269" s="21">
        <v>7</v>
      </c>
      <c r="F269" s="21">
        <v>3</v>
      </c>
      <c r="G269" s="22" t="s">
        <v>947</v>
      </c>
      <c r="H269" s="21">
        <v>12</v>
      </c>
      <c r="I269" s="22" t="s">
        <v>950</v>
      </c>
      <c r="J269" s="21">
        <v>14</v>
      </c>
      <c r="K269" s="21">
        <f t="shared" si="4"/>
        <v>79.800000000000011</v>
      </c>
      <c r="L269" s="22" t="s">
        <v>508</v>
      </c>
    </row>
    <row r="270" spans="1:12" ht="69" x14ac:dyDescent="0.25">
      <c r="A270" s="21">
        <v>269</v>
      </c>
      <c r="B270" s="21" t="s">
        <v>517</v>
      </c>
      <c r="C270" s="22">
        <v>1345</v>
      </c>
      <c r="D270" s="21">
        <v>5</v>
      </c>
      <c r="E270" s="21">
        <v>2</v>
      </c>
      <c r="F270" s="21">
        <v>6</v>
      </c>
      <c r="G270" s="22" t="s">
        <v>954</v>
      </c>
      <c r="H270" s="21">
        <v>13</v>
      </c>
      <c r="I270" s="22" t="s">
        <v>952</v>
      </c>
      <c r="J270" s="21">
        <v>12</v>
      </c>
      <c r="K270" s="21">
        <f t="shared" si="4"/>
        <v>79.800000000000011</v>
      </c>
      <c r="L270" s="22" t="s">
        <v>516</v>
      </c>
    </row>
    <row r="271" spans="1:12" ht="69" x14ac:dyDescent="0.25">
      <c r="A271" s="21">
        <v>270</v>
      </c>
      <c r="B271" s="23" t="s">
        <v>527</v>
      </c>
      <c r="C271" s="24">
        <v>1527</v>
      </c>
      <c r="D271" s="23">
        <v>4</v>
      </c>
      <c r="E271" s="23">
        <v>2</v>
      </c>
      <c r="F271" s="23">
        <v>7</v>
      </c>
      <c r="G271" s="24" t="s">
        <v>960</v>
      </c>
      <c r="H271" s="23">
        <v>15</v>
      </c>
      <c r="I271" s="24" t="s">
        <v>954</v>
      </c>
      <c r="J271" s="23">
        <v>9</v>
      </c>
      <c r="K271" s="21">
        <f t="shared" si="4"/>
        <v>79.7</v>
      </c>
      <c r="L271" s="24" t="s">
        <v>526</v>
      </c>
    </row>
    <row r="272" spans="1:12" ht="86.25" x14ac:dyDescent="0.25">
      <c r="A272" s="21">
        <v>271</v>
      </c>
      <c r="B272" s="23" t="s">
        <v>567</v>
      </c>
      <c r="C272" s="24">
        <v>1465</v>
      </c>
      <c r="D272" s="23">
        <v>3</v>
      </c>
      <c r="E272" s="23">
        <v>2</v>
      </c>
      <c r="F272" s="23">
        <v>5</v>
      </c>
      <c r="G272" s="24" t="s">
        <v>958</v>
      </c>
      <c r="H272" s="23">
        <v>14</v>
      </c>
      <c r="I272" s="24" t="s">
        <v>959</v>
      </c>
      <c r="J272" s="23">
        <v>12</v>
      </c>
      <c r="K272" s="21">
        <f t="shared" si="4"/>
        <v>79.599999999999994</v>
      </c>
      <c r="L272" s="24" t="s">
        <v>566</v>
      </c>
    </row>
    <row r="273" spans="1:12" ht="86.25" x14ac:dyDescent="0.25">
      <c r="A273" s="21">
        <v>272</v>
      </c>
      <c r="B273" s="23" t="s">
        <v>611</v>
      </c>
      <c r="C273" s="24">
        <v>1070</v>
      </c>
      <c r="D273" s="23">
        <v>3</v>
      </c>
      <c r="E273" s="23">
        <v>3</v>
      </c>
      <c r="F273" s="23">
        <v>4</v>
      </c>
      <c r="G273" s="24" t="s">
        <v>956</v>
      </c>
      <c r="H273" s="23">
        <v>16</v>
      </c>
      <c r="I273" s="24" t="s">
        <v>957</v>
      </c>
      <c r="J273" s="23">
        <v>9</v>
      </c>
      <c r="K273" s="21">
        <f t="shared" si="4"/>
        <v>79.5</v>
      </c>
      <c r="L273" s="24" t="s">
        <v>610</v>
      </c>
    </row>
    <row r="274" spans="1:12" ht="69" x14ac:dyDescent="0.25">
      <c r="A274" s="21">
        <v>273</v>
      </c>
      <c r="B274" s="21" t="s">
        <v>458</v>
      </c>
      <c r="C274" s="22">
        <v>1388</v>
      </c>
      <c r="D274" s="21">
        <v>3</v>
      </c>
      <c r="E274" s="21">
        <v>7</v>
      </c>
      <c r="F274" s="21">
        <v>5</v>
      </c>
      <c r="G274" s="22" t="s">
        <v>945</v>
      </c>
      <c r="H274" s="21">
        <v>13</v>
      </c>
      <c r="I274" s="22" t="s">
        <v>949</v>
      </c>
      <c r="J274" s="21">
        <v>12</v>
      </c>
      <c r="K274" s="21">
        <f t="shared" si="4"/>
        <v>82</v>
      </c>
      <c r="L274" s="22" t="s">
        <v>457</v>
      </c>
    </row>
    <row r="275" spans="1:12" ht="69" x14ac:dyDescent="0.25">
      <c r="A275" s="21">
        <v>274</v>
      </c>
      <c r="B275" s="23" t="s">
        <v>476</v>
      </c>
      <c r="C275" s="24">
        <v>1267</v>
      </c>
      <c r="D275" s="23">
        <v>7</v>
      </c>
      <c r="E275" s="23">
        <v>5</v>
      </c>
      <c r="F275" s="23">
        <v>2</v>
      </c>
      <c r="G275" s="24" t="s">
        <v>956</v>
      </c>
      <c r="H275" s="23">
        <v>11</v>
      </c>
      <c r="I275" s="24" t="s">
        <v>957</v>
      </c>
      <c r="J275" s="23">
        <v>14</v>
      </c>
      <c r="K275" s="21">
        <f t="shared" si="4"/>
        <v>78.900000000000006</v>
      </c>
      <c r="L275" s="24" t="s">
        <v>475</v>
      </c>
    </row>
    <row r="276" spans="1:12" ht="69" x14ac:dyDescent="0.25">
      <c r="A276" s="21">
        <v>275</v>
      </c>
      <c r="B276" s="23" t="s">
        <v>484</v>
      </c>
      <c r="C276" s="24">
        <v>1032</v>
      </c>
      <c r="D276" s="23">
        <v>3</v>
      </c>
      <c r="E276" s="23">
        <v>6</v>
      </c>
      <c r="F276" s="23">
        <v>6</v>
      </c>
      <c r="G276" s="24" t="s">
        <v>956</v>
      </c>
      <c r="H276" s="23">
        <v>12</v>
      </c>
      <c r="I276" s="24" t="s">
        <v>957</v>
      </c>
      <c r="J276" s="23">
        <v>12</v>
      </c>
      <c r="K276" s="21">
        <f t="shared" si="4"/>
        <v>78.900000000000006</v>
      </c>
      <c r="L276" s="24" t="s">
        <v>483</v>
      </c>
    </row>
    <row r="277" spans="1:12" ht="69" x14ac:dyDescent="0.25">
      <c r="A277" s="21">
        <v>276</v>
      </c>
      <c r="B277" s="21" t="s">
        <v>486</v>
      </c>
      <c r="C277" s="22">
        <v>1113</v>
      </c>
      <c r="D277" s="21">
        <v>5</v>
      </c>
      <c r="E277" s="21">
        <v>7</v>
      </c>
      <c r="F277" s="21">
        <v>1</v>
      </c>
      <c r="G277" s="22" t="s">
        <v>956</v>
      </c>
      <c r="H277" s="21">
        <v>10</v>
      </c>
      <c r="I277" s="22" t="s">
        <v>957</v>
      </c>
      <c r="J277" s="21">
        <v>16</v>
      </c>
      <c r="K277" s="21">
        <f t="shared" si="4"/>
        <v>78.900000000000006</v>
      </c>
      <c r="L277" s="22" t="s">
        <v>485</v>
      </c>
    </row>
    <row r="278" spans="1:12" ht="69" x14ac:dyDescent="0.25">
      <c r="A278" s="21">
        <v>277</v>
      </c>
      <c r="B278" s="23" t="s">
        <v>967</v>
      </c>
      <c r="C278" s="24">
        <v>1531</v>
      </c>
      <c r="D278" s="23">
        <v>4</v>
      </c>
      <c r="E278" s="23">
        <v>5</v>
      </c>
      <c r="F278" s="23">
        <v>5</v>
      </c>
      <c r="G278" s="24" t="s">
        <v>960</v>
      </c>
      <c r="H278" s="23">
        <v>13</v>
      </c>
      <c r="I278" s="24" t="s">
        <v>955</v>
      </c>
      <c r="J278" s="23">
        <v>11</v>
      </c>
      <c r="K278" s="21">
        <f t="shared" si="4"/>
        <v>78.800000000000011</v>
      </c>
      <c r="L278" s="24" t="s">
        <v>495</v>
      </c>
    </row>
    <row r="279" spans="1:12" ht="69" x14ac:dyDescent="0.25">
      <c r="A279" s="21">
        <v>278</v>
      </c>
      <c r="B279" s="21" t="s">
        <v>541</v>
      </c>
      <c r="C279" s="22">
        <v>1382</v>
      </c>
      <c r="D279" s="21">
        <v>2</v>
      </c>
      <c r="E279" s="21">
        <v>5</v>
      </c>
      <c r="F279" s="21">
        <v>5</v>
      </c>
      <c r="G279" s="22" t="s">
        <v>947</v>
      </c>
      <c r="H279" s="21">
        <v>13</v>
      </c>
      <c r="I279" s="22" t="s">
        <v>949</v>
      </c>
      <c r="J279" s="21">
        <v>12</v>
      </c>
      <c r="K279" s="21">
        <f t="shared" si="4"/>
        <v>78.700000000000017</v>
      </c>
      <c r="L279" s="22" t="s">
        <v>540</v>
      </c>
    </row>
    <row r="280" spans="1:12" ht="69" x14ac:dyDescent="0.25">
      <c r="A280" s="21">
        <v>279</v>
      </c>
      <c r="B280" s="21" t="s">
        <v>533</v>
      </c>
      <c r="C280" s="22">
        <v>1224</v>
      </c>
      <c r="D280" s="21">
        <v>5</v>
      </c>
      <c r="E280" s="21">
        <v>9</v>
      </c>
      <c r="F280" s="21">
        <v>6</v>
      </c>
      <c r="G280" s="22" t="s">
        <v>946</v>
      </c>
      <c r="H280" s="21">
        <v>15</v>
      </c>
      <c r="I280" s="22" t="s">
        <v>949</v>
      </c>
      <c r="J280" s="21">
        <v>8</v>
      </c>
      <c r="K280" s="21">
        <f t="shared" si="4"/>
        <v>85.3</v>
      </c>
      <c r="L280" s="22" t="s">
        <v>532</v>
      </c>
    </row>
    <row r="281" spans="1:12" ht="86.25" x14ac:dyDescent="0.25">
      <c r="A281" s="21">
        <v>280</v>
      </c>
      <c r="B281" s="23" t="s">
        <v>555</v>
      </c>
      <c r="C281" s="24">
        <v>1279</v>
      </c>
      <c r="D281" s="23">
        <v>3</v>
      </c>
      <c r="E281" s="23">
        <v>7</v>
      </c>
      <c r="F281" s="23">
        <v>2</v>
      </c>
      <c r="G281" s="24" t="s">
        <v>956</v>
      </c>
      <c r="H281" s="23">
        <v>15</v>
      </c>
      <c r="I281" s="24" t="s">
        <v>957</v>
      </c>
      <c r="J281" s="23">
        <v>9</v>
      </c>
      <c r="K281" s="21">
        <f t="shared" si="4"/>
        <v>78.600000000000009</v>
      </c>
      <c r="L281" s="24" t="s">
        <v>554</v>
      </c>
    </row>
    <row r="282" spans="1:12" ht="86.25" x14ac:dyDescent="0.25">
      <c r="A282" s="21">
        <v>281</v>
      </c>
      <c r="B282" s="21" t="s">
        <v>561</v>
      </c>
      <c r="C282" s="22">
        <v>1424</v>
      </c>
      <c r="D282" s="21">
        <v>2</v>
      </c>
      <c r="E282" s="21">
        <v>8</v>
      </c>
      <c r="F282" s="21">
        <v>3</v>
      </c>
      <c r="G282" s="22" t="s">
        <v>943</v>
      </c>
      <c r="H282" s="21">
        <v>16</v>
      </c>
      <c r="I282" s="22" t="s">
        <v>949</v>
      </c>
      <c r="J282" s="21">
        <v>7</v>
      </c>
      <c r="K282" s="21">
        <f t="shared" si="4"/>
        <v>78.600000000000009</v>
      </c>
      <c r="L282" s="22" t="s">
        <v>560</v>
      </c>
    </row>
    <row r="283" spans="1:12" ht="69" x14ac:dyDescent="0.25">
      <c r="A283" s="21">
        <v>282</v>
      </c>
      <c r="B283" s="23" t="s">
        <v>563</v>
      </c>
      <c r="C283" s="24">
        <v>1296</v>
      </c>
      <c r="D283" s="23">
        <v>1</v>
      </c>
      <c r="E283" s="23">
        <v>9</v>
      </c>
      <c r="F283" s="23">
        <v>1</v>
      </c>
      <c r="G283" s="24" t="s">
        <v>945</v>
      </c>
      <c r="H283" s="23">
        <v>16</v>
      </c>
      <c r="I283" s="24" t="s">
        <v>949</v>
      </c>
      <c r="J283" s="23">
        <v>11</v>
      </c>
      <c r="K283" s="21">
        <f t="shared" si="4"/>
        <v>84.800000000000011</v>
      </c>
      <c r="L283" s="24" t="s">
        <v>562</v>
      </c>
    </row>
    <row r="284" spans="1:12" ht="69" x14ac:dyDescent="0.25">
      <c r="A284" s="21">
        <v>283</v>
      </c>
      <c r="B284" s="23" t="s">
        <v>380</v>
      </c>
      <c r="C284" s="24">
        <v>1084</v>
      </c>
      <c r="D284" s="23">
        <v>6</v>
      </c>
      <c r="E284" s="23">
        <v>8</v>
      </c>
      <c r="F284" s="23">
        <v>5</v>
      </c>
      <c r="G284" s="24" t="s">
        <v>947</v>
      </c>
      <c r="H284" s="23">
        <v>9</v>
      </c>
      <c r="I284" s="24" t="s">
        <v>955</v>
      </c>
      <c r="J284" s="23">
        <v>14</v>
      </c>
      <c r="K284" s="21">
        <f t="shared" si="4"/>
        <v>78.2</v>
      </c>
      <c r="L284" s="24" t="s">
        <v>379</v>
      </c>
    </row>
    <row r="285" spans="1:12" ht="69" x14ac:dyDescent="0.25">
      <c r="A285" s="21">
        <v>284</v>
      </c>
      <c r="B285" s="23" t="s">
        <v>456</v>
      </c>
      <c r="C285" s="24">
        <v>1016</v>
      </c>
      <c r="D285" s="23">
        <v>3</v>
      </c>
      <c r="E285" s="23">
        <v>7</v>
      </c>
      <c r="F285" s="23">
        <v>4</v>
      </c>
      <c r="G285" s="24" t="s">
        <v>945</v>
      </c>
      <c r="H285" s="23">
        <v>10</v>
      </c>
      <c r="I285" s="24" t="s">
        <v>949</v>
      </c>
      <c r="J285" s="23">
        <v>15</v>
      </c>
      <c r="K285" s="21">
        <f t="shared" si="4"/>
        <v>77.900000000000006</v>
      </c>
      <c r="L285" s="24" t="s">
        <v>455</v>
      </c>
    </row>
    <row r="286" spans="1:12" ht="69" x14ac:dyDescent="0.25">
      <c r="A286" s="21">
        <v>285</v>
      </c>
      <c r="B286" s="21" t="s">
        <v>501</v>
      </c>
      <c r="C286" s="22">
        <v>1401</v>
      </c>
      <c r="D286" s="21">
        <v>6</v>
      </c>
      <c r="E286" s="21">
        <v>6</v>
      </c>
      <c r="F286" s="21">
        <v>2</v>
      </c>
      <c r="G286" s="22" t="s">
        <v>952</v>
      </c>
      <c r="H286" s="21">
        <v>12</v>
      </c>
      <c r="I286" s="22" t="s">
        <v>945</v>
      </c>
      <c r="J286" s="21">
        <v>12</v>
      </c>
      <c r="K286" s="21">
        <f t="shared" si="4"/>
        <v>77.800000000000011</v>
      </c>
      <c r="L286" s="22" t="s">
        <v>500</v>
      </c>
    </row>
    <row r="287" spans="1:12" ht="69" x14ac:dyDescent="0.25">
      <c r="A287" s="21">
        <v>286</v>
      </c>
      <c r="B287" s="23" t="s">
        <v>515</v>
      </c>
      <c r="C287" s="24">
        <v>1574</v>
      </c>
      <c r="D287" s="23">
        <v>6</v>
      </c>
      <c r="E287" s="23">
        <v>2</v>
      </c>
      <c r="F287" s="23">
        <v>7</v>
      </c>
      <c r="G287" s="24" t="s">
        <v>959</v>
      </c>
      <c r="H287" s="23">
        <v>13</v>
      </c>
      <c r="I287" s="24" t="s">
        <v>954</v>
      </c>
      <c r="J287" s="23">
        <v>10</v>
      </c>
      <c r="K287" s="21">
        <f t="shared" si="4"/>
        <v>77.800000000000011</v>
      </c>
      <c r="L287" s="24" t="s">
        <v>514</v>
      </c>
    </row>
    <row r="288" spans="1:12" ht="86.25" x14ac:dyDescent="0.25">
      <c r="A288" s="21">
        <v>287</v>
      </c>
      <c r="B288" s="23" t="s">
        <v>583</v>
      </c>
      <c r="C288" s="24">
        <v>1098</v>
      </c>
      <c r="D288" s="23">
        <v>0</v>
      </c>
      <c r="E288" s="23">
        <v>8</v>
      </c>
      <c r="F288" s="23">
        <v>3</v>
      </c>
      <c r="G288" s="24" t="s">
        <v>943</v>
      </c>
      <c r="H288" s="23">
        <v>15</v>
      </c>
      <c r="I288" s="24" t="s">
        <v>954</v>
      </c>
      <c r="J288" s="23">
        <v>9</v>
      </c>
      <c r="K288" s="21">
        <f t="shared" si="4"/>
        <v>77.5</v>
      </c>
      <c r="L288" s="24" t="s">
        <v>582</v>
      </c>
    </row>
    <row r="289" spans="1:12" ht="86.25" x14ac:dyDescent="0.25">
      <c r="A289" s="21">
        <v>288</v>
      </c>
      <c r="B289" s="21" t="s">
        <v>605</v>
      </c>
      <c r="C289" s="22">
        <v>1458</v>
      </c>
      <c r="D289" s="21">
        <v>2</v>
      </c>
      <c r="E289" s="21">
        <v>5</v>
      </c>
      <c r="F289" s="21">
        <v>3</v>
      </c>
      <c r="G289" s="22" t="s">
        <v>944</v>
      </c>
      <c r="H289" s="21">
        <v>14</v>
      </c>
      <c r="I289" s="22" t="s">
        <v>954</v>
      </c>
      <c r="J289" s="21">
        <v>11</v>
      </c>
      <c r="K289" s="21">
        <f t="shared" si="4"/>
        <v>77.5</v>
      </c>
      <c r="L289" s="22" t="s">
        <v>604</v>
      </c>
    </row>
    <row r="290" spans="1:12" ht="69" x14ac:dyDescent="0.25">
      <c r="A290" s="21">
        <v>289</v>
      </c>
      <c r="B290" s="21" t="s">
        <v>505</v>
      </c>
      <c r="C290" s="22">
        <v>1473</v>
      </c>
      <c r="D290" s="21">
        <v>1</v>
      </c>
      <c r="E290" s="21">
        <v>5</v>
      </c>
      <c r="F290" s="21">
        <v>7</v>
      </c>
      <c r="G290" s="22" t="s">
        <v>958</v>
      </c>
      <c r="H290" s="21">
        <v>10</v>
      </c>
      <c r="I290" s="22" t="s">
        <v>959</v>
      </c>
      <c r="J290" s="21">
        <v>15</v>
      </c>
      <c r="K290" s="21">
        <f t="shared" si="4"/>
        <v>76.8</v>
      </c>
      <c r="L290" s="22" t="s">
        <v>504</v>
      </c>
    </row>
    <row r="291" spans="1:12" ht="86.25" x14ac:dyDescent="0.25">
      <c r="A291" s="21">
        <v>290</v>
      </c>
      <c r="B291" s="23" t="s">
        <v>523</v>
      </c>
      <c r="C291" s="24">
        <v>1125</v>
      </c>
      <c r="D291" s="23">
        <v>3</v>
      </c>
      <c r="E291" s="23">
        <v>7</v>
      </c>
      <c r="F291" s="23">
        <v>3</v>
      </c>
      <c r="G291" s="24" t="s">
        <v>956</v>
      </c>
      <c r="H291" s="23">
        <v>12</v>
      </c>
      <c r="I291" s="24" t="s">
        <v>957</v>
      </c>
      <c r="J291" s="23">
        <v>12</v>
      </c>
      <c r="K291" s="21">
        <f t="shared" si="4"/>
        <v>76.7</v>
      </c>
      <c r="L291" s="24" t="s">
        <v>522</v>
      </c>
    </row>
    <row r="292" spans="1:12" ht="86.25" x14ac:dyDescent="0.25">
      <c r="A292" s="21">
        <v>291</v>
      </c>
      <c r="B292" s="23" t="s">
        <v>579</v>
      </c>
      <c r="C292" s="24">
        <v>1563</v>
      </c>
      <c r="D292" s="23">
        <v>3</v>
      </c>
      <c r="E292" s="23">
        <v>4</v>
      </c>
      <c r="F292" s="23">
        <v>4</v>
      </c>
      <c r="G292" s="24" t="s">
        <v>958</v>
      </c>
      <c r="H292" s="23">
        <v>14</v>
      </c>
      <c r="I292" s="24" t="s">
        <v>959</v>
      </c>
      <c r="J292" s="23">
        <v>10</v>
      </c>
      <c r="K292" s="21">
        <f t="shared" si="4"/>
        <v>76.5</v>
      </c>
      <c r="L292" s="24" t="s">
        <v>578</v>
      </c>
    </row>
    <row r="293" spans="1:12" ht="86.25" x14ac:dyDescent="0.25">
      <c r="A293" s="21">
        <v>292</v>
      </c>
      <c r="B293" s="23" t="s">
        <v>647</v>
      </c>
      <c r="C293" s="24">
        <v>1558</v>
      </c>
      <c r="D293" s="23">
        <v>2</v>
      </c>
      <c r="E293" s="23">
        <v>4</v>
      </c>
      <c r="F293" s="23">
        <v>5</v>
      </c>
      <c r="G293" s="24" t="s">
        <v>958</v>
      </c>
      <c r="H293" s="23">
        <v>16</v>
      </c>
      <c r="I293" s="24" t="s">
        <v>952</v>
      </c>
      <c r="J293" s="23">
        <v>7</v>
      </c>
      <c r="K293" s="21">
        <f t="shared" si="4"/>
        <v>76.400000000000006</v>
      </c>
      <c r="L293" s="24" t="s">
        <v>646</v>
      </c>
    </row>
    <row r="294" spans="1:12" ht="86.25" x14ac:dyDescent="0.25">
      <c r="A294" s="21">
        <v>293</v>
      </c>
      <c r="B294" s="21" t="s">
        <v>669</v>
      </c>
      <c r="C294" s="22">
        <v>1572</v>
      </c>
      <c r="D294" s="21">
        <v>3</v>
      </c>
      <c r="E294" s="21">
        <v>4</v>
      </c>
      <c r="F294" s="21">
        <v>3</v>
      </c>
      <c r="G294" s="22" t="s">
        <v>959</v>
      </c>
      <c r="H294" s="21">
        <v>17</v>
      </c>
      <c r="I294" s="22" t="s">
        <v>953</v>
      </c>
      <c r="J294" s="21">
        <v>6</v>
      </c>
      <c r="K294" s="21">
        <f t="shared" si="4"/>
        <v>76.300000000000011</v>
      </c>
      <c r="L294" s="22" t="s">
        <v>668</v>
      </c>
    </row>
    <row r="295" spans="1:12" ht="86.25" x14ac:dyDescent="0.25">
      <c r="A295" s="21">
        <v>294</v>
      </c>
      <c r="B295" s="23" t="s">
        <v>667</v>
      </c>
      <c r="C295" s="24">
        <v>1041</v>
      </c>
      <c r="D295" s="23">
        <v>2</v>
      </c>
      <c r="E295" s="23">
        <v>4</v>
      </c>
      <c r="F295" s="23">
        <v>2</v>
      </c>
      <c r="G295" s="24" t="s">
        <v>956</v>
      </c>
      <c r="H295" s="23">
        <v>15</v>
      </c>
      <c r="I295" s="24" t="s">
        <v>957</v>
      </c>
      <c r="J295" s="23">
        <v>10</v>
      </c>
      <c r="K295" s="21">
        <f t="shared" si="4"/>
        <v>76.3</v>
      </c>
      <c r="L295" s="24" t="s">
        <v>666</v>
      </c>
    </row>
    <row r="296" spans="1:12" ht="69" x14ac:dyDescent="0.25">
      <c r="A296" s="21">
        <v>295</v>
      </c>
      <c r="B296" s="23" t="s">
        <v>468</v>
      </c>
      <c r="C296" s="24">
        <v>1011</v>
      </c>
      <c r="D296" s="23">
        <v>4</v>
      </c>
      <c r="E296" s="23">
        <v>4</v>
      </c>
      <c r="F296" s="23">
        <v>5</v>
      </c>
      <c r="G296" s="24" t="s">
        <v>947</v>
      </c>
      <c r="H296" s="23">
        <v>7</v>
      </c>
      <c r="I296" s="24" t="s">
        <v>954</v>
      </c>
      <c r="J296" s="23">
        <v>19</v>
      </c>
      <c r="K296" s="21">
        <f t="shared" si="4"/>
        <v>75.900000000000006</v>
      </c>
      <c r="L296" s="24" t="s">
        <v>467</v>
      </c>
    </row>
    <row r="297" spans="1:12" ht="86.25" x14ac:dyDescent="0.25">
      <c r="A297" s="21">
        <v>296</v>
      </c>
      <c r="B297" s="23" t="s">
        <v>599</v>
      </c>
      <c r="C297" s="24">
        <v>1394</v>
      </c>
      <c r="D297" s="23">
        <v>4</v>
      </c>
      <c r="E297" s="23">
        <v>5</v>
      </c>
      <c r="F297" s="23">
        <v>2</v>
      </c>
      <c r="G297" s="24" t="s">
        <v>944</v>
      </c>
      <c r="H297" s="23">
        <v>13</v>
      </c>
      <c r="I297" s="24" t="s">
        <v>955</v>
      </c>
      <c r="J297" s="23">
        <v>11</v>
      </c>
      <c r="K297" s="21">
        <f t="shared" si="4"/>
        <v>75.5</v>
      </c>
      <c r="L297" s="24" t="s">
        <v>598</v>
      </c>
    </row>
    <row r="298" spans="1:12" ht="86.25" x14ac:dyDescent="0.25">
      <c r="A298" s="21">
        <v>297</v>
      </c>
      <c r="B298" s="21" t="s">
        <v>641</v>
      </c>
      <c r="C298" s="22">
        <v>1301</v>
      </c>
      <c r="D298" s="21">
        <v>5</v>
      </c>
      <c r="E298" s="21">
        <v>4</v>
      </c>
      <c r="F298" s="21">
        <v>2</v>
      </c>
      <c r="G298" s="22" t="s">
        <v>956</v>
      </c>
      <c r="H298" s="21">
        <v>15</v>
      </c>
      <c r="I298" s="22" t="s">
        <v>957</v>
      </c>
      <c r="J298" s="21">
        <v>8</v>
      </c>
      <c r="K298" s="21">
        <f t="shared" si="4"/>
        <v>75.400000000000006</v>
      </c>
      <c r="L298" s="22" t="s">
        <v>640</v>
      </c>
    </row>
    <row r="299" spans="1:12" ht="86.25" x14ac:dyDescent="0.25">
      <c r="A299" s="21">
        <v>298</v>
      </c>
      <c r="B299" s="23" t="s">
        <v>643</v>
      </c>
      <c r="C299" s="24">
        <v>1564</v>
      </c>
      <c r="D299" s="23">
        <v>3</v>
      </c>
      <c r="E299" s="23">
        <v>3</v>
      </c>
      <c r="F299" s="23">
        <v>4</v>
      </c>
      <c r="G299" s="24" t="s">
        <v>958</v>
      </c>
      <c r="H299" s="23">
        <v>14</v>
      </c>
      <c r="I299" s="24" t="s">
        <v>959</v>
      </c>
      <c r="J299" s="23">
        <v>10</v>
      </c>
      <c r="K299" s="21">
        <f t="shared" si="4"/>
        <v>75.400000000000006</v>
      </c>
      <c r="L299" s="24" t="s">
        <v>642</v>
      </c>
    </row>
    <row r="300" spans="1:12" ht="86.25" x14ac:dyDescent="0.25">
      <c r="A300" s="21">
        <v>299</v>
      </c>
      <c r="B300" s="21" t="s">
        <v>760</v>
      </c>
      <c r="C300" s="22">
        <v>1185</v>
      </c>
      <c r="D300" s="21">
        <v>3</v>
      </c>
      <c r="E300" s="21">
        <v>2</v>
      </c>
      <c r="F300" s="21">
        <v>2</v>
      </c>
      <c r="G300" s="22" t="s">
        <v>956</v>
      </c>
      <c r="H300" s="21">
        <v>17</v>
      </c>
      <c r="I300" s="22" t="s">
        <v>957</v>
      </c>
      <c r="J300" s="21">
        <v>7</v>
      </c>
      <c r="K300" s="21">
        <f t="shared" si="4"/>
        <v>75.100000000000009</v>
      </c>
      <c r="L300" s="22" t="s">
        <v>759</v>
      </c>
    </row>
    <row r="301" spans="1:12" ht="86.25" x14ac:dyDescent="0.25">
      <c r="A301" s="21">
        <v>300</v>
      </c>
      <c r="B301" s="21" t="s">
        <v>776</v>
      </c>
      <c r="C301" s="22">
        <v>1187</v>
      </c>
      <c r="D301" s="21">
        <v>2</v>
      </c>
      <c r="E301" s="21">
        <v>1</v>
      </c>
      <c r="F301" s="21">
        <v>2</v>
      </c>
      <c r="G301" s="22" t="s">
        <v>956</v>
      </c>
      <c r="H301" s="21">
        <v>17</v>
      </c>
      <c r="I301" s="22" t="s">
        <v>957</v>
      </c>
      <c r="J301" s="21">
        <v>8</v>
      </c>
      <c r="K301" s="21">
        <f t="shared" si="4"/>
        <v>75</v>
      </c>
      <c r="L301" s="22" t="s">
        <v>775</v>
      </c>
    </row>
    <row r="302" spans="1:12" ht="69" x14ac:dyDescent="0.25">
      <c r="A302" s="21">
        <v>301</v>
      </c>
      <c r="B302" s="23" t="s">
        <v>464</v>
      </c>
      <c r="C302" s="24">
        <v>1200</v>
      </c>
      <c r="D302" s="23">
        <v>5</v>
      </c>
      <c r="E302" s="23">
        <v>10</v>
      </c>
      <c r="F302" s="23">
        <v>5</v>
      </c>
      <c r="G302" s="24" t="s">
        <v>943</v>
      </c>
      <c r="H302" s="23">
        <v>13</v>
      </c>
      <c r="I302" s="24" t="s">
        <v>949</v>
      </c>
      <c r="J302" s="23">
        <v>6</v>
      </c>
      <c r="K302" s="21">
        <f t="shared" si="4"/>
        <v>74.900000000000006</v>
      </c>
      <c r="L302" s="24" t="s">
        <v>463</v>
      </c>
    </row>
    <row r="303" spans="1:12" ht="69" x14ac:dyDescent="0.25">
      <c r="A303" s="21">
        <v>302</v>
      </c>
      <c r="B303" s="21" t="s">
        <v>497</v>
      </c>
      <c r="C303" s="22">
        <v>1475</v>
      </c>
      <c r="D303" s="21">
        <v>3</v>
      </c>
      <c r="E303" s="21">
        <v>5</v>
      </c>
      <c r="F303" s="21">
        <v>5</v>
      </c>
      <c r="G303" s="22" t="s">
        <v>958</v>
      </c>
      <c r="H303" s="21">
        <v>8</v>
      </c>
      <c r="I303" s="22" t="s">
        <v>952</v>
      </c>
      <c r="J303" s="21">
        <v>17</v>
      </c>
      <c r="K303" s="21">
        <f t="shared" si="4"/>
        <v>74.800000000000011</v>
      </c>
      <c r="L303" s="22" t="s">
        <v>496</v>
      </c>
    </row>
    <row r="304" spans="1:12" ht="86.25" x14ac:dyDescent="0.25">
      <c r="A304" s="21">
        <v>303</v>
      </c>
      <c r="B304" s="23" t="s">
        <v>535</v>
      </c>
      <c r="C304" s="24">
        <v>1139</v>
      </c>
      <c r="D304" s="23">
        <v>5</v>
      </c>
      <c r="E304" s="23">
        <v>8</v>
      </c>
      <c r="F304" s="23">
        <v>1</v>
      </c>
      <c r="G304" s="24" t="s">
        <v>945</v>
      </c>
      <c r="H304" s="23">
        <v>11</v>
      </c>
      <c r="I304" s="24" t="s">
        <v>950</v>
      </c>
      <c r="J304" s="23">
        <v>12</v>
      </c>
      <c r="K304" s="21">
        <f t="shared" si="4"/>
        <v>74.7</v>
      </c>
      <c r="L304" s="24" t="s">
        <v>534</v>
      </c>
    </row>
    <row r="305" spans="1:12" ht="86.25" x14ac:dyDescent="0.25">
      <c r="A305" s="21">
        <v>304</v>
      </c>
      <c r="B305" s="23" t="s">
        <v>551</v>
      </c>
      <c r="C305" s="24">
        <v>1328</v>
      </c>
      <c r="D305" s="23">
        <v>3</v>
      </c>
      <c r="E305" s="23">
        <v>5</v>
      </c>
      <c r="F305" s="23">
        <v>3</v>
      </c>
      <c r="G305" s="24" t="s">
        <v>945</v>
      </c>
      <c r="H305" s="23">
        <v>10</v>
      </c>
      <c r="I305" s="24" t="s">
        <v>949</v>
      </c>
      <c r="J305" s="23">
        <v>15</v>
      </c>
      <c r="K305" s="21">
        <f t="shared" si="4"/>
        <v>74.599999999999994</v>
      </c>
      <c r="L305" s="24" t="s">
        <v>550</v>
      </c>
    </row>
    <row r="306" spans="1:12" ht="86.25" x14ac:dyDescent="0.25">
      <c r="A306" s="21">
        <v>305</v>
      </c>
      <c r="B306" s="21" t="s">
        <v>557</v>
      </c>
      <c r="C306" s="22">
        <v>1171</v>
      </c>
      <c r="D306" s="21">
        <v>5</v>
      </c>
      <c r="E306" s="21">
        <v>5</v>
      </c>
      <c r="F306" s="21">
        <v>3</v>
      </c>
      <c r="G306" s="22" t="s">
        <v>956</v>
      </c>
      <c r="H306" s="21">
        <v>12</v>
      </c>
      <c r="I306" s="22" t="s">
        <v>957</v>
      </c>
      <c r="J306" s="21">
        <v>11</v>
      </c>
      <c r="K306" s="21">
        <f t="shared" si="4"/>
        <v>74.599999999999994</v>
      </c>
      <c r="L306" s="22" t="s">
        <v>556</v>
      </c>
    </row>
    <row r="307" spans="1:12" ht="86.25" x14ac:dyDescent="0.25">
      <c r="A307" s="21">
        <v>306</v>
      </c>
      <c r="B307" s="21" t="s">
        <v>601</v>
      </c>
      <c r="C307" s="22">
        <v>1503</v>
      </c>
      <c r="D307" s="21">
        <v>6</v>
      </c>
      <c r="E307" s="21">
        <v>1</v>
      </c>
      <c r="F307" s="21">
        <v>4</v>
      </c>
      <c r="G307" s="22" t="s">
        <v>959</v>
      </c>
      <c r="H307" s="21">
        <v>12</v>
      </c>
      <c r="I307" s="22" t="s">
        <v>952</v>
      </c>
      <c r="J307" s="21">
        <v>12</v>
      </c>
      <c r="K307" s="21">
        <f t="shared" si="4"/>
        <v>74.5</v>
      </c>
      <c r="L307" s="22" t="s">
        <v>600</v>
      </c>
    </row>
    <row r="308" spans="1:12" ht="86.25" x14ac:dyDescent="0.25">
      <c r="A308" s="21">
        <v>307</v>
      </c>
      <c r="B308" s="21" t="s">
        <v>645</v>
      </c>
      <c r="C308" s="22">
        <v>1464</v>
      </c>
      <c r="D308" s="21">
        <v>3</v>
      </c>
      <c r="E308" s="21">
        <v>5</v>
      </c>
      <c r="F308" s="21">
        <v>4</v>
      </c>
      <c r="G308" s="22" t="s">
        <v>943</v>
      </c>
      <c r="H308" s="21">
        <v>15</v>
      </c>
      <c r="I308" s="22" t="s">
        <v>954</v>
      </c>
      <c r="J308" s="21">
        <v>7</v>
      </c>
      <c r="K308" s="21">
        <f t="shared" si="4"/>
        <v>74.400000000000006</v>
      </c>
      <c r="L308" s="22" t="s">
        <v>644</v>
      </c>
    </row>
    <row r="309" spans="1:12" ht="86.25" x14ac:dyDescent="0.25">
      <c r="A309" s="21">
        <v>308</v>
      </c>
      <c r="B309" s="23" t="s">
        <v>683</v>
      </c>
      <c r="C309" s="24">
        <v>1159</v>
      </c>
      <c r="D309" s="23">
        <v>2</v>
      </c>
      <c r="E309" s="23">
        <v>4</v>
      </c>
      <c r="F309" s="23">
        <v>2</v>
      </c>
      <c r="G309" s="24" t="s">
        <v>956</v>
      </c>
      <c r="H309" s="23">
        <v>15</v>
      </c>
      <c r="I309" s="24" t="s">
        <v>957</v>
      </c>
      <c r="J309" s="23">
        <v>9</v>
      </c>
      <c r="K309" s="21">
        <f t="shared" si="4"/>
        <v>74.2</v>
      </c>
      <c r="L309" s="24" t="s">
        <v>682</v>
      </c>
    </row>
    <row r="310" spans="1:12" ht="69" x14ac:dyDescent="0.25">
      <c r="A310" s="21">
        <v>309</v>
      </c>
      <c r="B310" s="23" t="s">
        <v>420</v>
      </c>
      <c r="C310" s="24">
        <v>1536</v>
      </c>
      <c r="D310" s="23">
        <v>7</v>
      </c>
      <c r="E310" s="23">
        <v>7</v>
      </c>
      <c r="F310" s="23">
        <v>6</v>
      </c>
      <c r="G310" s="24" t="s">
        <v>947</v>
      </c>
      <c r="H310" s="23">
        <v>10</v>
      </c>
      <c r="I310" s="24" t="s">
        <v>951</v>
      </c>
      <c r="J310" s="23">
        <v>10</v>
      </c>
      <c r="K310" s="21">
        <f t="shared" si="4"/>
        <v>74</v>
      </c>
      <c r="L310" s="24" t="s">
        <v>419</v>
      </c>
    </row>
    <row r="311" spans="1:12" ht="69" x14ac:dyDescent="0.25">
      <c r="A311" s="21">
        <v>310</v>
      </c>
      <c r="B311" s="21" t="s">
        <v>462</v>
      </c>
      <c r="C311" s="22">
        <v>1443</v>
      </c>
      <c r="D311" s="21">
        <v>8</v>
      </c>
      <c r="E311" s="21">
        <v>7</v>
      </c>
      <c r="F311" s="21">
        <v>3</v>
      </c>
      <c r="G311" s="22" t="s">
        <v>952</v>
      </c>
      <c r="H311" s="21">
        <v>10</v>
      </c>
      <c r="I311" s="22" t="s">
        <v>947</v>
      </c>
      <c r="J311" s="21">
        <v>11</v>
      </c>
      <c r="K311" s="21">
        <f t="shared" si="4"/>
        <v>73.900000000000006</v>
      </c>
      <c r="L311" s="22" t="s">
        <v>461</v>
      </c>
    </row>
    <row r="312" spans="1:12" ht="69" x14ac:dyDescent="0.25">
      <c r="A312" s="21">
        <v>311</v>
      </c>
      <c r="B312" s="23" t="s">
        <v>519</v>
      </c>
      <c r="C312" s="24">
        <v>1210</v>
      </c>
      <c r="D312" s="23">
        <v>4</v>
      </c>
      <c r="E312" s="23">
        <v>5</v>
      </c>
      <c r="F312" s="23">
        <v>5</v>
      </c>
      <c r="G312" s="24" t="s">
        <v>944</v>
      </c>
      <c r="H312" s="23">
        <v>8</v>
      </c>
      <c r="I312" s="24" t="s">
        <v>951</v>
      </c>
      <c r="J312" s="23">
        <v>16</v>
      </c>
      <c r="K312" s="21">
        <f t="shared" si="4"/>
        <v>73.800000000000011</v>
      </c>
      <c r="L312" s="24" t="s">
        <v>518</v>
      </c>
    </row>
    <row r="313" spans="1:12" ht="69" x14ac:dyDescent="0.25">
      <c r="A313" s="21">
        <v>312</v>
      </c>
      <c r="B313" s="23" t="s">
        <v>543</v>
      </c>
      <c r="C313" s="24">
        <v>1545</v>
      </c>
      <c r="D313" s="23">
        <v>5</v>
      </c>
      <c r="E313" s="23">
        <v>6</v>
      </c>
      <c r="F313" s="23">
        <v>4</v>
      </c>
      <c r="G313" s="24" t="s">
        <v>960</v>
      </c>
      <c r="H313" s="23">
        <v>13</v>
      </c>
      <c r="I313" s="24" t="s">
        <v>953</v>
      </c>
      <c r="J313" s="23">
        <v>8</v>
      </c>
      <c r="K313" s="21">
        <f t="shared" si="4"/>
        <v>73.600000000000009</v>
      </c>
      <c r="L313" s="24" t="s">
        <v>542</v>
      </c>
    </row>
    <row r="314" spans="1:12" ht="86.25" x14ac:dyDescent="0.25">
      <c r="A314" s="21">
        <v>313</v>
      </c>
      <c r="B314" s="23" t="s">
        <v>559</v>
      </c>
      <c r="C314" s="24">
        <v>1454</v>
      </c>
      <c r="D314" s="23">
        <v>4</v>
      </c>
      <c r="E314" s="23">
        <v>6</v>
      </c>
      <c r="F314" s="23">
        <v>5</v>
      </c>
      <c r="G314" s="24" t="s">
        <v>944</v>
      </c>
      <c r="H314" s="23">
        <v>13</v>
      </c>
      <c r="I314" s="24" t="s">
        <v>954</v>
      </c>
      <c r="J314" s="23">
        <v>8</v>
      </c>
      <c r="K314" s="21">
        <f t="shared" si="4"/>
        <v>73.600000000000009</v>
      </c>
      <c r="L314" s="24" t="s">
        <v>558</v>
      </c>
    </row>
    <row r="315" spans="1:12" ht="86.25" x14ac:dyDescent="0.25">
      <c r="A315" s="21">
        <v>314</v>
      </c>
      <c r="B315" s="21" t="s">
        <v>573</v>
      </c>
      <c r="C315" s="22">
        <v>1082</v>
      </c>
      <c r="D315" s="21">
        <v>5</v>
      </c>
      <c r="E315" s="21">
        <v>5</v>
      </c>
      <c r="F315" s="21">
        <v>4</v>
      </c>
      <c r="G315" s="22" t="s">
        <v>956</v>
      </c>
      <c r="H315" s="21">
        <v>12</v>
      </c>
      <c r="I315" s="22" t="s">
        <v>957</v>
      </c>
      <c r="J315" s="21">
        <v>10</v>
      </c>
      <c r="K315" s="21">
        <f t="shared" si="4"/>
        <v>73.600000000000009</v>
      </c>
      <c r="L315" s="22" t="s">
        <v>572</v>
      </c>
    </row>
    <row r="316" spans="1:12" ht="86.25" x14ac:dyDescent="0.25">
      <c r="A316" s="21">
        <v>315</v>
      </c>
      <c r="B316" s="21" t="s">
        <v>577</v>
      </c>
      <c r="C316" s="22">
        <v>1119</v>
      </c>
      <c r="D316" s="21">
        <v>1</v>
      </c>
      <c r="E316" s="21">
        <v>8</v>
      </c>
      <c r="F316" s="21">
        <v>5</v>
      </c>
      <c r="G316" s="22" t="s">
        <v>943</v>
      </c>
      <c r="H316" s="21">
        <v>12</v>
      </c>
      <c r="I316" s="22" t="s">
        <v>949</v>
      </c>
      <c r="J316" s="21">
        <v>10</v>
      </c>
      <c r="K316" s="21">
        <f t="shared" si="4"/>
        <v>73.600000000000009</v>
      </c>
      <c r="L316" s="22" t="s">
        <v>576</v>
      </c>
    </row>
    <row r="317" spans="1:12" ht="86.25" x14ac:dyDescent="0.25">
      <c r="A317" s="21">
        <v>316</v>
      </c>
      <c r="B317" s="21" t="s">
        <v>589</v>
      </c>
      <c r="C317" s="22">
        <v>1092</v>
      </c>
      <c r="D317" s="21">
        <v>4</v>
      </c>
      <c r="E317" s="21">
        <v>7</v>
      </c>
      <c r="F317" s="21">
        <v>2</v>
      </c>
      <c r="G317" s="22" t="s">
        <v>956</v>
      </c>
      <c r="H317" s="21">
        <v>13</v>
      </c>
      <c r="I317" s="22" t="s">
        <v>957</v>
      </c>
      <c r="J317" s="21">
        <v>9</v>
      </c>
      <c r="K317" s="21">
        <f t="shared" si="4"/>
        <v>73.500000000000014</v>
      </c>
      <c r="L317" s="22" t="s">
        <v>588</v>
      </c>
    </row>
    <row r="318" spans="1:12" ht="86.25" x14ac:dyDescent="0.25">
      <c r="A318" s="21">
        <v>317</v>
      </c>
      <c r="B318" s="21" t="s">
        <v>613</v>
      </c>
      <c r="C318" s="22">
        <v>1430</v>
      </c>
      <c r="D318" s="21">
        <v>5</v>
      </c>
      <c r="E318" s="21">
        <v>4</v>
      </c>
      <c r="F318" s="21">
        <v>2</v>
      </c>
      <c r="G318" s="22" t="s">
        <v>945</v>
      </c>
      <c r="H318" s="21">
        <v>13</v>
      </c>
      <c r="I318" s="22" t="s">
        <v>949</v>
      </c>
      <c r="J318" s="21">
        <v>10</v>
      </c>
      <c r="K318" s="21">
        <f t="shared" si="4"/>
        <v>73.400000000000006</v>
      </c>
      <c r="L318" s="22" t="s">
        <v>612</v>
      </c>
    </row>
    <row r="319" spans="1:12" ht="86.25" x14ac:dyDescent="0.25">
      <c r="A319" s="21">
        <v>318</v>
      </c>
      <c r="B319" s="23" t="s">
        <v>615</v>
      </c>
      <c r="C319" s="24">
        <v>1213</v>
      </c>
      <c r="D319" s="23">
        <v>4</v>
      </c>
      <c r="E319" s="23">
        <v>3</v>
      </c>
      <c r="F319" s="23">
        <v>4</v>
      </c>
      <c r="G319" s="24" t="s">
        <v>956</v>
      </c>
      <c r="H319" s="23">
        <v>13</v>
      </c>
      <c r="I319" s="24" t="s">
        <v>957</v>
      </c>
      <c r="J319" s="23">
        <v>10</v>
      </c>
      <c r="K319" s="21">
        <f t="shared" si="4"/>
        <v>73.400000000000006</v>
      </c>
      <c r="L319" s="24" t="s">
        <v>614</v>
      </c>
    </row>
    <row r="320" spans="1:12" ht="86.25" x14ac:dyDescent="0.25">
      <c r="A320" s="21">
        <v>319</v>
      </c>
      <c r="B320" s="21" t="s">
        <v>637</v>
      </c>
      <c r="C320" s="22">
        <v>1118</v>
      </c>
      <c r="D320" s="21">
        <v>2</v>
      </c>
      <c r="E320" s="21">
        <v>5</v>
      </c>
      <c r="F320" s="21">
        <v>2</v>
      </c>
      <c r="G320" s="22" t="s">
        <v>956</v>
      </c>
      <c r="H320" s="21">
        <v>11</v>
      </c>
      <c r="I320" s="22" t="s">
        <v>957</v>
      </c>
      <c r="J320" s="21">
        <v>14</v>
      </c>
      <c r="K320" s="21">
        <f t="shared" si="4"/>
        <v>73.400000000000006</v>
      </c>
      <c r="L320" s="22" t="s">
        <v>636</v>
      </c>
    </row>
    <row r="321" spans="1:12" ht="86.25" x14ac:dyDescent="0.25">
      <c r="A321" s="21">
        <v>320</v>
      </c>
      <c r="B321" s="21" t="s">
        <v>521</v>
      </c>
      <c r="C321" s="22">
        <v>1173</v>
      </c>
      <c r="D321" s="21">
        <v>3</v>
      </c>
      <c r="E321" s="21">
        <v>6</v>
      </c>
      <c r="F321" s="21">
        <v>5</v>
      </c>
      <c r="G321" s="22" t="s">
        <v>956</v>
      </c>
      <c r="H321" s="21">
        <v>9</v>
      </c>
      <c r="I321" s="22" t="s">
        <v>952</v>
      </c>
      <c r="J321" s="21">
        <v>14</v>
      </c>
      <c r="K321" s="21">
        <f t="shared" si="4"/>
        <v>72.7</v>
      </c>
      <c r="L321" s="22" t="s">
        <v>520</v>
      </c>
    </row>
    <row r="322" spans="1:12" ht="86.25" x14ac:dyDescent="0.25">
      <c r="A322" s="21">
        <v>321</v>
      </c>
      <c r="B322" s="21" t="s">
        <v>553</v>
      </c>
      <c r="C322" s="22">
        <v>1440</v>
      </c>
      <c r="D322" s="21">
        <v>2</v>
      </c>
      <c r="E322" s="21">
        <v>10</v>
      </c>
      <c r="F322" s="21">
        <v>2</v>
      </c>
      <c r="G322" s="22" t="s">
        <v>943</v>
      </c>
      <c r="H322" s="21">
        <v>11</v>
      </c>
      <c r="I322" s="22" t="s">
        <v>949</v>
      </c>
      <c r="J322" s="21">
        <v>11</v>
      </c>
      <c r="K322" s="21">
        <f t="shared" ref="K322:K385" si="5">(D322+E322+F322)*1.1+H322*3.1+J322*2.1</f>
        <v>72.599999999999994</v>
      </c>
      <c r="L322" s="22" t="s">
        <v>552</v>
      </c>
    </row>
    <row r="323" spans="1:12" ht="86.25" x14ac:dyDescent="0.25">
      <c r="A323" s="21">
        <v>322</v>
      </c>
      <c r="B323" s="21" t="s">
        <v>609</v>
      </c>
      <c r="C323" s="22">
        <v>1181</v>
      </c>
      <c r="D323" s="21">
        <v>3</v>
      </c>
      <c r="E323" s="21">
        <v>4</v>
      </c>
      <c r="F323" s="21">
        <v>5</v>
      </c>
      <c r="G323" s="22" t="s">
        <v>956</v>
      </c>
      <c r="H323" s="21">
        <v>11</v>
      </c>
      <c r="I323" s="22" t="s">
        <v>957</v>
      </c>
      <c r="J323" s="21">
        <v>12</v>
      </c>
      <c r="K323" s="21">
        <f t="shared" si="5"/>
        <v>72.5</v>
      </c>
      <c r="L323" s="22" t="s">
        <v>608</v>
      </c>
    </row>
    <row r="324" spans="1:12" ht="86.25" x14ac:dyDescent="0.25">
      <c r="A324" s="21">
        <v>323</v>
      </c>
      <c r="B324" s="23" t="s">
        <v>671</v>
      </c>
      <c r="C324" s="24">
        <v>1326</v>
      </c>
      <c r="D324" s="23">
        <v>1</v>
      </c>
      <c r="E324" s="23">
        <v>6</v>
      </c>
      <c r="F324" s="23">
        <v>2</v>
      </c>
      <c r="G324" s="24" t="s">
        <v>944</v>
      </c>
      <c r="H324" s="23">
        <v>12</v>
      </c>
      <c r="I324" s="24" t="s">
        <v>950</v>
      </c>
      <c r="J324" s="23">
        <v>12</v>
      </c>
      <c r="K324" s="21">
        <f t="shared" si="5"/>
        <v>72.300000000000011</v>
      </c>
      <c r="L324" s="24" t="s">
        <v>670</v>
      </c>
    </row>
    <row r="325" spans="1:12" ht="86.25" x14ac:dyDescent="0.25">
      <c r="A325" s="21">
        <v>324</v>
      </c>
      <c r="B325" s="23" t="s">
        <v>691</v>
      </c>
      <c r="C325" s="24">
        <v>1380</v>
      </c>
      <c r="D325" s="23">
        <v>3</v>
      </c>
      <c r="E325" s="23">
        <v>3</v>
      </c>
      <c r="F325" s="23">
        <v>2</v>
      </c>
      <c r="G325" s="24" t="s">
        <v>946</v>
      </c>
      <c r="H325" s="23">
        <v>13</v>
      </c>
      <c r="I325" s="24" t="s">
        <v>955</v>
      </c>
      <c r="J325" s="23">
        <v>11</v>
      </c>
      <c r="K325" s="21">
        <f t="shared" si="5"/>
        <v>72.200000000000017</v>
      </c>
      <c r="L325" s="24" t="s">
        <v>690</v>
      </c>
    </row>
    <row r="326" spans="1:12" ht="86.25" x14ac:dyDescent="0.25">
      <c r="A326" s="21">
        <v>325</v>
      </c>
      <c r="B326" s="23" t="s">
        <v>687</v>
      </c>
      <c r="C326" s="24">
        <v>1459</v>
      </c>
      <c r="D326" s="23">
        <v>1</v>
      </c>
      <c r="E326" s="23">
        <v>4</v>
      </c>
      <c r="F326" s="23">
        <v>0</v>
      </c>
      <c r="G326" s="24" t="s">
        <v>958</v>
      </c>
      <c r="H326" s="23">
        <v>10</v>
      </c>
      <c r="I326" s="24" t="s">
        <v>952</v>
      </c>
      <c r="J326" s="23">
        <v>17</v>
      </c>
      <c r="K326" s="21">
        <f t="shared" si="5"/>
        <v>72.2</v>
      </c>
      <c r="L326" s="24" t="s">
        <v>686</v>
      </c>
    </row>
    <row r="327" spans="1:12" ht="86.25" x14ac:dyDescent="0.25">
      <c r="A327" s="21">
        <v>326</v>
      </c>
      <c r="B327" s="23" t="s">
        <v>723</v>
      </c>
      <c r="C327" s="24">
        <v>1557</v>
      </c>
      <c r="D327" s="23">
        <v>2</v>
      </c>
      <c r="E327" s="23">
        <v>1</v>
      </c>
      <c r="F327" s="23">
        <v>1</v>
      </c>
      <c r="G327" s="24" t="s">
        <v>958</v>
      </c>
      <c r="H327" s="23">
        <v>11</v>
      </c>
      <c r="I327" s="24" t="s">
        <v>952</v>
      </c>
      <c r="J327" s="23">
        <v>16</v>
      </c>
      <c r="K327" s="21">
        <f t="shared" si="5"/>
        <v>72.099999999999994</v>
      </c>
      <c r="L327" s="24" t="s">
        <v>722</v>
      </c>
    </row>
    <row r="328" spans="1:12" ht="86.25" x14ac:dyDescent="0.25">
      <c r="A328" s="21">
        <v>327</v>
      </c>
      <c r="B328" s="23" t="s">
        <v>746</v>
      </c>
      <c r="C328" s="24">
        <v>1535</v>
      </c>
      <c r="D328" s="23">
        <v>1</v>
      </c>
      <c r="E328" s="23">
        <v>6</v>
      </c>
      <c r="F328" s="23">
        <v>1</v>
      </c>
      <c r="G328" s="24" t="s">
        <v>960</v>
      </c>
      <c r="H328" s="23">
        <v>15</v>
      </c>
      <c r="I328" s="24" t="s">
        <v>953</v>
      </c>
      <c r="J328" s="23">
        <v>8</v>
      </c>
      <c r="K328" s="21">
        <f t="shared" si="5"/>
        <v>72.099999999999994</v>
      </c>
      <c r="L328" s="24" t="s">
        <v>745</v>
      </c>
    </row>
    <row r="329" spans="1:12" ht="86.25" x14ac:dyDescent="0.25">
      <c r="A329" s="21">
        <v>328</v>
      </c>
      <c r="B329" s="23" t="s">
        <v>547</v>
      </c>
      <c r="C329" s="24">
        <v>1406</v>
      </c>
      <c r="D329" s="23">
        <v>3</v>
      </c>
      <c r="E329" s="23">
        <v>9</v>
      </c>
      <c r="F329" s="23">
        <v>4</v>
      </c>
      <c r="G329" s="24" t="s">
        <v>945</v>
      </c>
      <c r="H329" s="23">
        <v>12</v>
      </c>
      <c r="I329" s="24" t="s">
        <v>949</v>
      </c>
      <c r="J329" s="23">
        <v>8</v>
      </c>
      <c r="K329" s="21">
        <f t="shared" si="5"/>
        <v>71.600000000000009</v>
      </c>
      <c r="L329" s="24" t="s">
        <v>546</v>
      </c>
    </row>
    <row r="330" spans="1:12" ht="86.25" x14ac:dyDescent="0.25">
      <c r="A330" s="21">
        <v>329</v>
      </c>
      <c r="B330" s="21" t="s">
        <v>585</v>
      </c>
      <c r="C330" s="22">
        <v>1021</v>
      </c>
      <c r="D330" s="21">
        <v>4</v>
      </c>
      <c r="E330" s="21">
        <v>4</v>
      </c>
      <c r="F330" s="21">
        <v>2</v>
      </c>
      <c r="G330" s="22" t="s">
        <v>946</v>
      </c>
      <c r="H330" s="21">
        <v>8</v>
      </c>
      <c r="I330" s="22" t="s">
        <v>955</v>
      </c>
      <c r="J330" s="21">
        <v>17</v>
      </c>
      <c r="K330" s="21">
        <f t="shared" si="5"/>
        <v>71.5</v>
      </c>
      <c r="L330" s="22" t="s">
        <v>584</v>
      </c>
    </row>
    <row r="331" spans="1:12" ht="86.25" x14ac:dyDescent="0.25">
      <c r="A331" s="21">
        <v>330</v>
      </c>
      <c r="B331" s="23" t="s">
        <v>595</v>
      </c>
      <c r="C331" s="24">
        <v>1288</v>
      </c>
      <c r="D331" s="23">
        <v>2</v>
      </c>
      <c r="E331" s="23">
        <v>4</v>
      </c>
      <c r="F331" s="23">
        <v>4</v>
      </c>
      <c r="G331" s="24" t="s">
        <v>945</v>
      </c>
      <c r="H331" s="23">
        <v>8</v>
      </c>
      <c r="I331" s="24" t="s">
        <v>951</v>
      </c>
      <c r="J331" s="23">
        <v>17</v>
      </c>
      <c r="K331" s="21">
        <f t="shared" si="5"/>
        <v>71.5</v>
      </c>
      <c r="L331" s="24" t="s">
        <v>594</v>
      </c>
    </row>
    <row r="332" spans="1:12" ht="86.25" x14ac:dyDescent="0.25">
      <c r="A332" s="21">
        <v>331</v>
      </c>
      <c r="B332" s="23" t="s">
        <v>623</v>
      </c>
      <c r="C332" s="24">
        <v>1182</v>
      </c>
      <c r="D332" s="23">
        <v>4</v>
      </c>
      <c r="E332" s="23">
        <v>7</v>
      </c>
      <c r="F332" s="23">
        <v>1</v>
      </c>
      <c r="G332" s="24" t="s">
        <v>943</v>
      </c>
      <c r="H332" s="23">
        <v>12</v>
      </c>
      <c r="I332" s="24" t="s">
        <v>949</v>
      </c>
      <c r="J332" s="23">
        <v>10</v>
      </c>
      <c r="K332" s="21">
        <f t="shared" si="5"/>
        <v>71.400000000000006</v>
      </c>
      <c r="L332" s="24" t="s">
        <v>622</v>
      </c>
    </row>
    <row r="333" spans="1:12" ht="86.25" x14ac:dyDescent="0.25">
      <c r="A333" s="21">
        <v>332</v>
      </c>
      <c r="B333" s="23" t="s">
        <v>627</v>
      </c>
      <c r="C333" s="24">
        <v>1441</v>
      </c>
      <c r="D333" s="23">
        <v>6</v>
      </c>
      <c r="E333" s="23">
        <v>6</v>
      </c>
      <c r="F333" s="23">
        <v>2</v>
      </c>
      <c r="G333" s="24" t="s">
        <v>952</v>
      </c>
      <c r="H333" s="23">
        <v>14</v>
      </c>
      <c r="I333" s="24" t="s">
        <v>943</v>
      </c>
      <c r="J333" s="23">
        <v>6</v>
      </c>
      <c r="K333" s="21">
        <f t="shared" si="5"/>
        <v>71.400000000000006</v>
      </c>
      <c r="L333" s="24" t="s">
        <v>626</v>
      </c>
    </row>
    <row r="334" spans="1:12" ht="86.25" x14ac:dyDescent="0.25">
      <c r="A334" s="21">
        <v>333</v>
      </c>
      <c r="B334" s="21" t="s">
        <v>633</v>
      </c>
      <c r="C334" s="22">
        <v>1463</v>
      </c>
      <c r="D334" s="21">
        <v>5</v>
      </c>
      <c r="E334" s="21">
        <v>4</v>
      </c>
      <c r="F334" s="21">
        <v>4</v>
      </c>
      <c r="G334" s="22" t="s">
        <v>958</v>
      </c>
      <c r="H334" s="21">
        <v>13</v>
      </c>
      <c r="I334" s="22" t="s">
        <v>952</v>
      </c>
      <c r="J334" s="21">
        <v>8</v>
      </c>
      <c r="K334" s="21">
        <f t="shared" si="5"/>
        <v>71.400000000000006</v>
      </c>
      <c r="L334" s="22" t="s">
        <v>632</v>
      </c>
    </row>
    <row r="335" spans="1:12" ht="86.25" x14ac:dyDescent="0.25">
      <c r="A335" s="21">
        <v>334</v>
      </c>
      <c r="B335" s="21" t="s">
        <v>565</v>
      </c>
      <c r="C335" s="22">
        <v>1332</v>
      </c>
      <c r="D335" s="21">
        <v>5</v>
      </c>
      <c r="E335" s="21">
        <v>6</v>
      </c>
      <c r="F335" s="21">
        <v>2</v>
      </c>
      <c r="G335" s="22" t="s">
        <v>943</v>
      </c>
      <c r="H335" s="21">
        <v>8</v>
      </c>
      <c r="I335" s="22" t="s">
        <v>954</v>
      </c>
      <c r="J335" s="21">
        <v>15</v>
      </c>
      <c r="K335" s="21">
        <f t="shared" si="5"/>
        <v>70.599999999999994</v>
      </c>
      <c r="L335" s="22" t="s">
        <v>564</v>
      </c>
    </row>
    <row r="336" spans="1:12" ht="86.25" x14ac:dyDescent="0.25">
      <c r="A336" s="21">
        <v>335</v>
      </c>
      <c r="B336" s="23" t="s">
        <v>587</v>
      </c>
      <c r="C336" s="24">
        <v>1257</v>
      </c>
      <c r="D336" s="23">
        <v>7</v>
      </c>
      <c r="E336" s="23">
        <v>1</v>
      </c>
      <c r="F336" s="23">
        <v>4</v>
      </c>
      <c r="G336" s="24" t="s">
        <v>956</v>
      </c>
      <c r="H336" s="23">
        <v>9</v>
      </c>
      <c r="I336" s="24" t="s">
        <v>952</v>
      </c>
      <c r="J336" s="23">
        <v>14</v>
      </c>
      <c r="K336" s="21">
        <f t="shared" si="5"/>
        <v>70.5</v>
      </c>
      <c r="L336" s="24" t="s">
        <v>586</v>
      </c>
    </row>
    <row r="337" spans="1:12" ht="86.25" x14ac:dyDescent="0.25">
      <c r="A337" s="21">
        <v>336</v>
      </c>
      <c r="B337" s="23" t="s">
        <v>631</v>
      </c>
      <c r="C337" s="24">
        <v>1387</v>
      </c>
      <c r="D337" s="23">
        <v>4</v>
      </c>
      <c r="E337" s="23">
        <v>4</v>
      </c>
      <c r="F337" s="23">
        <v>5</v>
      </c>
      <c r="G337" s="24" t="s">
        <v>952</v>
      </c>
      <c r="H337" s="23">
        <v>12</v>
      </c>
      <c r="I337" s="24" t="s">
        <v>947</v>
      </c>
      <c r="J337" s="23">
        <v>9</v>
      </c>
      <c r="K337" s="21">
        <f t="shared" si="5"/>
        <v>70.400000000000006</v>
      </c>
      <c r="L337" s="24" t="s">
        <v>630</v>
      </c>
    </row>
    <row r="338" spans="1:12" ht="86.25" x14ac:dyDescent="0.25">
      <c r="A338" s="21">
        <v>337</v>
      </c>
      <c r="B338" s="23" t="s">
        <v>663</v>
      </c>
      <c r="C338" s="24">
        <v>1083</v>
      </c>
      <c r="D338" s="23">
        <v>3</v>
      </c>
      <c r="E338" s="23">
        <v>7</v>
      </c>
      <c r="F338" s="23">
        <v>2</v>
      </c>
      <c r="G338" s="24" t="s">
        <v>947</v>
      </c>
      <c r="H338" s="23">
        <v>11</v>
      </c>
      <c r="I338" s="24" t="s">
        <v>950</v>
      </c>
      <c r="J338" s="23">
        <v>11</v>
      </c>
      <c r="K338" s="21">
        <f t="shared" si="5"/>
        <v>70.400000000000006</v>
      </c>
      <c r="L338" s="24" t="s">
        <v>662</v>
      </c>
    </row>
    <row r="339" spans="1:12" ht="86.25" x14ac:dyDescent="0.25">
      <c r="A339" s="21">
        <v>338</v>
      </c>
      <c r="B339" s="23" t="s">
        <v>651</v>
      </c>
      <c r="C339" s="24">
        <v>1393</v>
      </c>
      <c r="D339" s="23">
        <v>6</v>
      </c>
      <c r="E339" s="23">
        <v>3</v>
      </c>
      <c r="F339" s="23">
        <v>3</v>
      </c>
      <c r="G339" s="24" t="s">
        <v>952</v>
      </c>
      <c r="H339" s="23">
        <v>13</v>
      </c>
      <c r="I339" s="24" t="s">
        <v>943</v>
      </c>
      <c r="J339" s="23">
        <v>8</v>
      </c>
      <c r="K339" s="21">
        <f t="shared" si="5"/>
        <v>70.300000000000011</v>
      </c>
      <c r="L339" s="24" t="s">
        <v>650</v>
      </c>
    </row>
    <row r="340" spans="1:12" ht="86.25" x14ac:dyDescent="0.25">
      <c r="A340" s="21">
        <v>339</v>
      </c>
      <c r="B340" s="23" t="s">
        <v>675</v>
      </c>
      <c r="C340" s="24">
        <v>1256</v>
      </c>
      <c r="D340" s="23">
        <v>4</v>
      </c>
      <c r="E340" s="23">
        <v>6</v>
      </c>
      <c r="F340" s="23">
        <v>2</v>
      </c>
      <c r="G340" s="24" t="s">
        <v>945</v>
      </c>
      <c r="H340" s="23">
        <v>13</v>
      </c>
      <c r="I340" s="24" t="s">
        <v>949</v>
      </c>
      <c r="J340" s="23">
        <v>8</v>
      </c>
      <c r="K340" s="21">
        <f t="shared" si="5"/>
        <v>70.300000000000011</v>
      </c>
      <c r="L340" s="24" t="s">
        <v>674</v>
      </c>
    </row>
    <row r="341" spans="1:12" ht="86.25" x14ac:dyDescent="0.25">
      <c r="A341" s="21">
        <v>340</v>
      </c>
      <c r="B341" s="21" t="s">
        <v>697</v>
      </c>
      <c r="C341" s="22">
        <v>1275</v>
      </c>
      <c r="D341" s="21">
        <v>4</v>
      </c>
      <c r="E341" s="21">
        <v>3</v>
      </c>
      <c r="F341" s="21">
        <v>1</v>
      </c>
      <c r="G341" s="22" t="s">
        <v>956</v>
      </c>
      <c r="H341" s="21">
        <v>11</v>
      </c>
      <c r="I341" s="22" t="s">
        <v>957</v>
      </c>
      <c r="J341" s="21">
        <v>13</v>
      </c>
      <c r="K341" s="21">
        <f t="shared" si="5"/>
        <v>70.2</v>
      </c>
      <c r="L341" s="22" t="s">
        <v>696</v>
      </c>
    </row>
    <row r="342" spans="1:12" ht="86.25" x14ac:dyDescent="0.25">
      <c r="A342" s="21">
        <v>341</v>
      </c>
      <c r="B342" s="23" t="s">
        <v>711</v>
      </c>
      <c r="C342" s="24">
        <v>1537</v>
      </c>
      <c r="D342" s="23">
        <v>4</v>
      </c>
      <c r="E342" s="23">
        <v>2</v>
      </c>
      <c r="F342" s="23">
        <v>4</v>
      </c>
      <c r="G342" s="24" t="s">
        <v>960</v>
      </c>
      <c r="H342" s="23">
        <v>13</v>
      </c>
      <c r="I342" s="24" t="s">
        <v>953</v>
      </c>
      <c r="J342" s="23">
        <v>9</v>
      </c>
      <c r="K342" s="21">
        <f t="shared" si="5"/>
        <v>70.2</v>
      </c>
      <c r="L342" s="24" t="s">
        <v>710</v>
      </c>
    </row>
    <row r="343" spans="1:12" ht="86.25" x14ac:dyDescent="0.25">
      <c r="A343" s="21">
        <v>342</v>
      </c>
      <c r="B343" s="21" t="s">
        <v>717</v>
      </c>
      <c r="C343" s="22">
        <v>1306</v>
      </c>
      <c r="D343" s="21">
        <v>2</v>
      </c>
      <c r="E343" s="21">
        <v>2</v>
      </c>
      <c r="F343" s="21">
        <v>4</v>
      </c>
      <c r="G343" s="22" t="s">
        <v>948</v>
      </c>
      <c r="H343" s="21">
        <v>11</v>
      </c>
      <c r="I343" s="22" t="s">
        <v>951</v>
      </c>
      <c r="J343" s="21">
        <v>13</v>
      </c>
      <c r="K343" s="21">
        <f t="shared" si="5"/>
        <v>70.2</v>
      </c>
      <c r="L343" s="22" t="s">
        <v>716</v>
      </c>
    </row>
    <row r="344" spans="1:12" ht="86.25" x14ac:dyDescent="0.25">
      <c r="A344" s="21">
        <v>343</v>
      </c>
      <c r="B344" s="21" t="s">
        <v>545</v>
      </c>
      <c r="C344" s="22">
        <v>1201</v>
      </c>
      <c r="D344" s="21">
        <v>7</v>
      </c>
      <c r="E344" s="21">
        <v>5</v>
      </c>
      <c r="F344" s="21">
        <v>5</v>
      </c>
      <c r="G344" s="22" t="s">
        <v>956</v>
      </c>
      <c r="H344" s="21">
        <v>11</v>
      </c>
      <c r="I344" s="22" t="s">
        <v>957</v>
      </c>
      <c r="J344" s="21">
        <v>8</v>
      </c>
      <c r="K344" s="21">
        <f t="shared" si="5"/>
        <v>69.600000000000009</v>
      </c>
      <c r="L344" s="22" t="s">
        <v>544</v>
      </c>
    </row>
    <row r="345" spans="1:12" ht="86.25" x14ac:dyDescent="0.25">
      <c r="A345" s="21">
        <v>344</v>
      </c>
      <c r="B345" s="23" t="s">
        <v>603</v>
      </c>
      <c r="C345" s="24">
        <v>1315</v>
      </c>
      <c r="D345" s="23">
        <v>6</v>
      </c>
      <c r="E345" s="23">
        <v>3</v>
      </c>
      <c r="F345" s="23">
        <v>4</v>
      </c>
      <c r="G345" s="24" t="s">
        <v>956</v>
      </c>
      <c r="H345" s="23">
        <v>9</v>
      </c>
      <c r="I345" s="24" t="s">
        <v>957</v>
      </c>
      <c r="J345" s="23">
        <v>13</v>
      </c>
      <c r="K345" s="21">
        <f t="shared" si="5"/>
        <v>69.5</v>
      </c>
      <c r="L345" s="24" t="s">
        <v>602</v>
      </c>
    </row>
    <row r="346" spans="1:12" ht="86.25" x14ac:dyDescent="0.25">
      <c r="A346" s="21">
        <v>345</v>
      </c>
      <c r="B346" s="21" t="s">
        <v>621</v>
      </c>
      <c r="C346" s="22">
        <v>1179</v>
      </c>
      <c r="D346" s="21">
        <v>4</v>
      </c>
      <c r="E346" s="21">
        <v>6</v>
      </c>
      <c r="F346" s="21">
        <v>2</v>
      </c>
      <c r="G346" s="22" t="s">
        <v>956</v>
      </c>
      <c r="H346" s="21">
        <v>10</v>
      </c>
      <c r="I346" s="22" t="s">
        <v>957</v>
      </c>
      <c r="J346" s="21">
        <v>12</v>
      </c>
      <c r="K346" s="21">
        <f t="shared" si="5"/>
        <v>69.400000000000006</v>
      </c>
      <c r="L346" s="22" t="s">
        <v>620</v>
      </c>
    </row>
    <row r="347" spans="1:12" ht="86.25" x14ac:dyDescent="0.25">
      <c r="A347" s="21">
        <v>346</v>
      </c>
      <c r="B347" s="21" t="s">
        <v>625</v>
      </c>
      <c r="C347" s="22">
        <v>1438</v>
      </c>
      <c r="D347" s="21">
        <v>4</v>
      </c>
      <c r="E347" s="21">
        <v>4</v>
      </c>
      <c r="F347" s="21">
        <v>3</v>
      </c>
      <c r="G347" s="22" t="s">
        <v>947</v>
      </c>
      <c r="H347" s="21">
        <v>9</v>
      </c>
      <c r="I347" s="22" t="s">
        <v>953</v>
      </c>
      <c r="J347" s="21">
        <v>14</v>
      </c>
      <c r="K347" s="21">
        <f t="shared" si="5"/>
        <v>69.400000000000006</v>
      </c>
      <c r="L347" s="22" t="s">
        <v>624</v>
      </c>
    </row>
    <row r="348" spans="1:12" ht="86.25" x14ac:dyDescent="0.25">
      <c r="A348" s="21">
        <v>347</v>
      </c>
      <c r="B348" s="21" t="s">
        <v>685</v>
      </c>
      <c r="C348" s="22">
        <v>1188</v>
      </c>
      <c r="D348" s="21">
        <v>3</v>
      </c>
      <c r="E348" s="21">
        <v>1</v>
      </c>
      <c r="F348" s="21">
        <v>4</v>
      </c>
      <c r="G348" s="22" t="s">
        <v>947</v>
      </c>
      <c r="H348" s="21">
        <v>10</v>
      </c>
      <c r="I348" s="22" t="s">
        <v>950</v>
      </c>
      <c r="J348" s="21">
        <v>14</v>
      </c>
      <c r="K348" s="21">
        <f t="shared" si="5"/>
        <v>69.2</v>
      </c>
      <c r="L348" s="22" t="s">
        <v>684</v>
      </c>
    </row>
    <row r="349" spans="1:12" ht="86.25" x14ac:dyDescent="0.25">
      <c r="A349" s="21">
        <v>348</v>
      </c>
      <c r="B349" s="21" t="s">
        <v>593</v>
      </c>
      <c r="C349" s="22">
        <v>1584</v>
      </c>
      <c r="D349" s="21">
        <v>6</v>
      </c>
      <c r="E349" s="21">
        <v>3</v>
      </c>
      <c r="F349" s="21">
        <v>7</v>
      </c>
      <c r="G349" s="22" t="s">
        <v>952</v>
      </c>
      <c r="H349" s="21">
        <v>11</v>
      </c>
      <c r="I349" s="22" t="s">
        <v>947</v>
      </c>
      <c r="J349" s="21">
        <v>8</v>
      </c>
      <c r="K349" s="21">
        <f t="shared" si="5"/>
        <v>68.5</v>
      </c>
      <c r="L349" s="22" t="s">
        <v>592</v>
      </c>
    </row>
    <row r="350" spans="1:12" ht="86.25" x14ac:dyDescent="0.25">
      <c r="A350" s="21">
        <v>349</v>
      </c>
      <c r="B350" s="21" t="s">
        <v>629</v>
      </c>
      <c r="C350" s="22">
        <v>1340</v>
      </c>
      <c r="D350" s="21">
        <v>6</v>
      </c>
      <c r="E350" s="21">
        <v>5</v>
      </c>
      <c r="F350" s="21">
        <v>2</v>
      </c>
      <c r="G350" s="22" t="s">
        <v>945</v>
      </c>
      <c r="H350" s="21">
        <v>10</v>
      </c>
      <c r="I350" s="22" t="s">
        <v>955</v>
      </c>
      <c r="J350" s="21">
        <v>11</v>
      </c>
      <c r="K350" s="21">
        <f t="shared" si="5"/>
        <v>68.400000000000006</v>
      </c>
      <c r="L350" s="22" t="s">
        <v>628</v>
      </c>
    </row>
    <row r="351" spans="1:12" ht="86.25" x14ac:dyDescent="0.25">
      <c r="A351" s="21">
        <v>350</v>
      </c>
      <c r="B351" s="21" t="s">
        <v>665</v>
      </c>
      <c r="C351" s="22">
        <v>1246</v>
      </c>
      <c r="D351" s="21">
        <v>3</v>
      </c>
      <c r="E351" s="21">
        <v>4</v>
      </c>
      <c r="F351" s="21">
        <v>5</v>
      </c>
      <c r="G351" s="22" t="s">
        <v>948</v>
      </c>
      <c r="H351" s="21">
        <v>11</v>
      </c>
      <c r="I351" s="22" t="s">
        <v>955</v>
      </c>
      <c r="J351" s="21">
        <v>10</v>
      </c>
      <c r="K351" s="21">
        <f t="shared" si="5"/>
        <v>68.300000000000011</v>
      </c>
      <c r="L351" s="22" t="s">
        <v>664</v>
      </c>
    </row>
    <row r="352" spans="1:12" ht="86.25" x14ac:dyDescent="0.25">
      <c r="A352" s="21">
        <v>351</v>
      </c>
      <c r="B352" s="21" t="s">
        <v>681</v>
      </c>
      <c r="C352" s="22">
        <v>1384</v>
      </c>
      <c r="D352" s="21">
        <v>3</v>
      </c>
      <c r="E352" s="21">
        <v>2</v>
      </c>
      <c r="F352" s="21">
        <v>6</v>
      </c>
      <c r="G352" s="22" t="s">
        <v>947</v>
      </c>
      <c r="H352" s="21">
        <v>10</v>
      </c>
      <c r="I352" s="22" t="s">
        <v>953</v>
      </c>
      <c r="J352" s="21">
        <v>12</v>
      </c>
      <c r="K352" s="21">
        <f t="shared" si="5"/>
        <v>68.300000000000011</v>
      </c>
      <c r="L352" s="22" t="s">
        <v>680</v>
      </c>
    </row>
    <row r="353" spans="1:12" ht="86.25" x14ac:dyDescent="0.25">
      <c r="A353" s="21">
        <v>352</v>
      </c>
      <c r="B353" s="23" t="s">
        <v>679</v>
      </c>
      <c r="C353" s="24">
        <v>1462</v>
      </c>
      <c r="D353" s="23">
        <v>4</v>
      </c>
      <c r="E353" s="23">
        <v>8</v>
      </c>
      <c r="F353" s="23">
        <v>3</v>
      </c>
      <c r="G353" s="24" t="s">
        <v>944</v>
      </c>
      <c r="H353" s="23">
        <v>14</v>
      </c>
      <c r="I353" s="24" t="s">
        <v>951</v>
      </c>
      <c r="J353" s="23">
        <v>4</v>
      </c>
      <c r="K353" s="21">
        <f t="shared" si="5"/>
        <v>68.3</v>
      </c>
      <c r="L353" s="24" t="s">
        <v>678</v>
      </c>
    </row>
    <row r="354" spans="1:12" ht="69" x14ac:dyDescent="0.25">
      <c r="A354" s="21">
        <v>353</v>
      </c>
      <c r="B354" s="21" t="s">
        <v>701</v>
      </c>
      <c r="C354" s="22">
        <v>1571</v>
      </c>
      <c r="D354" s="21">
        <v>3</v>
      </c>
      <c r="E354" s="21">
        <v>1</v>
      </c>
      <c r="F354" s="21">
        <v>5</v>
      </c>
      <c r="G354" s="22" t="s">
        <v>959</v>
      </c>
      <c r="H354" s="21">
        <v>10</v>
      </c>
      <c r="I354" s="22" t="s">
        <v>952</v>
      </c>
      <c r="J354" s="21">
        <v>13</v>
      </c>
      <c r="K354" s="21">
        <f t="shared" si="5"/>
        <v>68.2</v>
      </c>
      <c r="L354" s="22" t="s">
        <v>700</v>
      </c>
    </row>
    <row r="355" spans="1:12" ht="86.25" x14ac:dyDescent="0.25">
      <c r="A355" s="21">
        <v>354</v>
      </c>
      <c r="B355" s="21" t="s">
        <v>729</v>
      </c>
      <c r="C355" s="22">
        <v>1346</v>
      </c>
      <c r="D355" s="21">
        <v>2</v>
      </c>
      <c r="E355" s="21">
        <v>5</v>
      </c>
      <c r="F355" s="21">
        <v>1</v>
      </c>
      <c r="G355" s="22" t="s">
        <v>946</v>
      </c>
      <c r="H355" s="21">
        <v>11</v>
      </c>
      <c r="I355" s="22" t="s">
        <v>949</v>
      </c>
      <c r="J355" s="21">
        <v>12</v>
      </c>
      <c r="K355" s="21">
        <f t="shared" si="5"/>
        <v>68.100000000000009</v>
      </c>
      <c r="L355" s="22" t="s">
        <v>728</v>
      </c>
    </row>
    <row r="356" spans="1:12" ht="86.25" x14ac:dyDescent="0.25">
      <c r="A356" s="21">
        <v>355</v>
      </c>
      <c r="B356" s="23" t="s">
        <v>400</v>
      </c>
      <c r="C356" s="24">
        <v>1234</v>
      </c>
      <c r="D356" s="23">
        <v>3</v>
      </c>
      <c r="E356" s="23">
        <v>4</v>
      </c>
      <c r="F356" s="23">
        <v>1</v>
      </c>
      <c r="G356" s="24" t="s">
        <v>947</v>
      </c>
      <c r="H356" s="23">
        <v>11</v>
      </c>
      <c r="I356" s="24" t="s">
        <v>950</v>
      </c>
      <c r="J356" s="23">
        <v>12</v>
      </c>
      <c r="K356" s="21">
        <f t="shared" si="5"/>
        <v>68.100000000000009</v>
      </c>
      <c r="L356" s="24" t="s">
        <v>742</v>
      </c>
    </row>
    <row r="357" spans="1:12" ht="86.25" x14ac:dyDescent="0.25">
      <c r="A357" s="21">
        <v>356</v>
      </c>
      <c r="B357" s="23" t="s">
        <v>639</v>
      </c>
      <c r="C357" s="24">
        <v>1548</v>
      </c>
      <c r="D357" s="23">
        <v>3</v>
      </c>
      <c r="E357" s="23">
        <v>6</v>
      </c>
      <c r="F357" s="23">
        <v>4</v>
      </c>
      <c r="G357" s="24" t="s">
        <v>948</v>
      </c>
      <c r="H357" s="23">
        <v>9</v>
      </c>
      <c r="I357" s="24" t="s">
        <v>955</v>
      </c>
      <c r="J357" s="23">
        <v>12</v>
      </c>
      <c r="K357" s="21">
        <f t="shared" si="5"/>
        <v>67.400000000000006</v>
      </c>
      <c r="L357" s="24" t="s">
        <v>638</v>
      </c>
    </row>
    <row r="358" spans="1:12" ht="86.25" x14ac:dyDescent="0.25">
      <c r="A358" s="21">
        <v>357</v>
      </c>
      <c r="B358" s="21" t="s">
        <v>673</v>
      </c>
      <c r="C358" s="22">
        <v>1434</v>
      </c>
      <c r="D358" s="21">
        <v>3</v>
      </c>
      <c r="E358" s="21">
        <v>6</v>
      </c>
      <c r="F358" s="21">
        <v>4</v>
      </c>
      <c r="G358" s="22" t="s">
        <v>947</v>
      </c>
      <c r="H358" s="21">
        <v>11</v>
      </c>
      <c r="I358" s="22" t="s">
        <v>950</v>
      </c>
      <c r="J358" s="21">
        <v>9</v>
      </c>
      <c r="K358" s="21">
        <f t="shared" si="5"/>
        <v>67.300000000000011</v>
      </c>
      <c r="L358" s="22" t="s">
        <v>672</v>
      </c>
    </row>
    <row r="359" spans="1:12" ht="86.25" x14ac:dyDescent="0.25">
      <c r="A359" s="21">
        <v>358</v>
      </c>
      <c r="B359" s="21" t="s">
        <v>693</v>
      </c>
      <c r="C359" s="22">
        <v>1484</v>
      </c>
      <c r="D359" s="21">
        <v>3</v>
      </c>
      <c r="E359" s="21">
        <v>4</v>
      </c>
      <c r="F359" s="21">
        <v>3</v>
      </c>
      <c r="G359" s="22" t="s">
        <v>945</v>
      </c>
      <c r="H359" s="21">
        <v>10</v>
      </c>
      <c r="I359" s="22" t="s">
        <v>950</v>
      </c>
      <c r="J359" s="21">
        <v>12</v>
      </c>
      <c r="K359" s="21">
        <f t="shared" si="5"/>
        <v>67.2</v>
      </c>
      <c r="L359" s="22" t="s">
        <v>692</v>
      </c>
    </row>
    <row r="360" spans="1:12" ht="86.25" x14ac:dyDescent="0.25">
      <c r="A360" s="21">
        <v>359</v>
      </c>
      <c r="B360" s="23" t="s">
        <v>715</v>
      </c>
      <c r="C360" s="24">
        <v>1437</v>
      </c>
      <c r="D360" s="23">
        <v>7</v>
      </c>
      <c r="E360" s="23">
        <v>3</v>
      </c>
      <c r="F360" s="23">
        <v>2</v>
      </c>
      <c r="G360" s="24" t="s">
        <v>952</v>
      </c>
      <c r="H360" s="23">
        <v>12</v>
      </c>
      <c r="I360" s="24" t="s">
        <v>945</v>
      </c>
      <c r="J360" s="23">
        <v>8</v>
      </c>
      <c r="K360" s="21">
        <f t="shared" si="5"/>
        <v>67.2</v>
      </c>
      <c r="L360" s="24" t="s">
        <v>714</v>
      </c>
    </row>
    <row r="361" spans="1:12" ht="86.25" x14ac:dyDescent="0.25">
      <c r="A361" s="21">
        <v>360</v>
      </c>
      <c r="B361" s="23" t="s">
        <v>731</v>
      </c>
      <c r="C361" s="24">
        <v>1290</v>
      </c>
      <c r="D361" s="23">
        <v>4</v>
      </c>
      <c r="E361" s="23">
        <v>4</v>
      </c>
      <c r="F361" s="23">
        <v>3</v>
      </c>
      <c r="G361" s="24" t="s">
        <v>945</v>
      </c>
      <c r="H361" s="23">
        <v>11</v>
      </c>
      <c r="I361" s="24" t="s">
        <v>949</v>
      </c>
      <c r="J361" s="23">
        <v>10</v>
      </c>
      <c r="K361" s="21">
        <f t="shared" si="5"/>
        <v>67.2</v>
      </c>
      <c r="L361" s="24" t="s">
        <v>730</v>
      </c>
    </row>
    <row r="362" spans="1:12" ht="86.25" x14ac:dyDescent="0.25">
      <c r="A362" s="21">
        <v>361</v>
      </c>
      <c r="B362" s="23" t="s">
        <v>750</v>
      </c>
      <c r="C362" s="24">
        <v>1312</v>
      </c>
      <c r="D362" s="23">
        <v>4</v>
      </c>
      <c r="E362" s="23">
        <v>6</v>
      </c>
      <c r="F362" s="23">
        <v>1</v>
      </c>
      <c r="G362" s="24" t="s">
        <v>944</v>
      </c>
      <c r="H362" s="23">
        <v>13</v>
      </c>
      <c r="I362" s="24" t="s">
        <v>955</v>
      </c>
      <c r="J362" s="23">
        <v>7</v>
      </c>
      <c r="K362" s="21">
        <f t="shared" si="5"/>
        <v>67.100000000000009</v>
      </c>
      <c r="L362" s="24" t="s">
        <v>749</v>
      </c>
    </row>
    <row r="363" spans="1:12" ht="86.25" x14ac:dyDescent="0.25">
      <c r="A363" s="21">
        <v>362</v>
      </c>
      <c r="B363" s="23" t="s">
        <v>754</v>
      </c>
      <c r="C363" s="24">
        <v>1330</v>
      </c>
      <c r="D363" s="23">
        <v>2</v>
      </c>
      <c r="E363" s="23">
        <v>6</v>
      </c>
      <c r="F363" s="23">
        <v>2</v>
      </c>
      <c r="G363" s="24" t="s">
        <v>943</v>
      </c>
      <c r="H363" s="23">
        <v>12</v>
      </c>
      <c r="I363" s="24" t="s">
        <v>949</v>
      </c>
      <c r="J363" s="23">
        <v>9</v>
      </c>
      <c r="K363" s="21">
        <f t="shared" si="5"/>
        <v>67.100000000000009</v>
      </c>
      <c r="L363" s="24" t="s">
        <v>753</v>
      </c>
    </row>
    <row r="364" spans="1:12" ht="51.75" x14ac:dyDescent="0.25">
      <c r="A364" s="21">
        <v>363</v>
      </c>
      <c r="B364" s="23" t="s">
        <v>727</v>
      </c>
      <c r="C364" s="24">
        <v>1470</v>
      </c>
      <c r="D364" s="23">
        <v>2</v>
      </c>
      <c r="E364" s="23">
        <v>2</v>
      </c>
      <c r="F364" s="23">
        <v>3</v>
      </c>
      <c r="G364" s="24" t="s">
        <v>943</v>
      </c>
      <c r="H364" s="23">
        <v>9</v>
      </c>
      <c r="I364" s="24" t="s">
        <v>949</v>
      </c>
      <c r="J364" s="23">
        <v>15</v>
      </c>
      <c r="K364" s="21">
        <f t="shared" si="5"/>
        <v>67.099999999999994</v>
      </c>
      <c r="L364" s="24" t="s">
        <v>726</v>
      </c>
    </row>
    <row r="365" spans="1:12" ht="86.25" x14ac:dyDescent="0.25">
      <c r="A365" s="21">
        <v>364</v>
      </c>
      <c r="B365" s="21" t="s">
        <v>828</v>
      </c>
      <c r="C365" s="22">
        <v>1395</v>
      </c>
      <c r="D365" s="21">
        <v>2</v>
      </c>
      <c r="E365" s="21">
        <v>2</v>
      </c>
      <c r="F365" s="21">
        <v>3</v>
      </c>
      <c r="G365" s="22" t="s">
        <v>952</v>
      </c>
      <c r="H365" s="21">
        <v>17</v>
      </c>
      <c r="I365" s="22" t="s">
        <v>944</v>
      </c>
      <c r="J365" s="21">
        <v>3</v>
      </c>
      <c r="K365" s="21">
        <f t="shared" si="5"/>
        <v>66.7</v>
      </c>
      <c r="L365" s="22" t="s">
        <v>827</v>
      </c>
    </row>
    <row r="366" spans="1:12" ht="86.25" x14ac:dyDescent="0.25">
      <c r="A366" s="21">
        <v>365</v>
      </c>
      <c r="B366" s="21" t="s">
        <v>569</v>
      </c>
      <c r="C366" s="22">
        <v>1067</v>
      </c>
      <c r="D366" s="21">
        <v>5</v>
      </c>
      <c r="E366" s="21">
        <v>7</v>
      </c>
      <c r="F366" s="21">
        <v>5</v>
      </c>
      <c r="G366" s="22" t="s">
        <v>944</v>
      </c>
      <c r="H366" s="21">
        <v>8</v>
      </c>
      <c r="I366" s="22" t="s">
        <v>950</v>
      </c>
      <c r="J366" s="21">
        <v>11</v>
      </c>
      <c r="K366" s="21">
        <f t="shared" si="5"/>
        <v>66.599999999999994</v>
      </c>
      <c r="L366" s="22" t="s">
        <v>568</v>
      </c>
    </row>
    <row r="367" spans="1:12" ht="86.25" x14ac:dyDescent="0.25">
      <c r="A367" s="21">
        <v>366</v>
      </c>
      <c r="B367" s="21" t="s">
        <v>713</v>
      </c>
      <c r="C367" s="22">
        <v>1324</v>
      </c>
      <c r="D367" s="21">
        <v>2</v>
      </c>
      <c r="E367" s="21">
        <v>3</v>
      </c>
      <c r="F367" s="21">
        <v>5</v>
      </c>
      <c r="G367" s="22" t="s">
        <v>946</v>
      </c>
      <c r="H367" s="21">
        <v>9</v>
      </c>
      <c r="I367" s="22" t="s">
        <v>953</v>
      </c>
      <c r="J367" s="21">
        <v>13</v>
      </c>
      <c r="K367" s="21">
        <f t="shared" si="5"/>
        <v>66.2</v>
      </c>
      <c r="L367" s="22" t="s">
        <v>712</v>
      </c>
    </row>
    <row r="368" spans="1:12" ht="86.25" x14ac:dyDescent="0.25">
      <c r="A368" s="21">
        <v>367</v>
      </c>
      <c r="B368" s="23" t="s">
        <v>778</v>
      </c>
      <c r="C368" s="24">
        <v>1549</v>
      </c>
      <c r="D368" s="23">
        <v>2</v>
      </c>
      <c r="E368" s="23">
        <v>3</v>
      </c>
      <c r="F368" s="23">
        <v>3</v>
      </c>
      <c r="G368" s="24" t="s">
        <v>960</v>
      </c>
      <c r="H368" s="23">
        <v>11</v>
      </c>
      <c r="I368" s="24" t="s">
        <v>953</v>
      </c>
      <c r="J368" s="23">
        <v>11</v>
      </c>
      <c r="K368" s="21">
        <f t="shared" si="5"/>
        <v>66</v>
      </c>
      <c r="L368" s="24" t="s">
        <v>777</v>
      </c>
    </row>
    <row r="369" spans="1:12" ht="86.25" x14ac:dyDescent="0.25">
      <c r="A369" s="21">
        <v>368</v>
      </c>
      <c r="B369" s="21" t="s">
        <v>581</v>
      </c>
      <c r="C369" s="22">
        <v>1355</v>
      </c>
      <c r="D369" s="21">
        <v>6</v>
      </c>
      <c r="E369" s="21">
        <v>4</v>
      </c>
      <c r="F369" s="21">
        <v>7</v>
      </c>
      <c r="G369" s="22" t="s">
        <v>957</v>
      </c>
      <c r="H369" s="21">
        <v>9</v>
      </c>
      <c r="I369" s="22" t="s">
        <v>956</v>
      </c>
      <c r="J369" s="21">
        <v>9</v>
      </c>
      <c r="K369" s="21">
        <f t="shared" si="5"/>
        <v>65.500000000000014</v>
      </c>
      <c r="L369" s="22" t="s">
        <v>580</v>
      </c>
    </row>
    <row r="370" spans="1:12" ht="86.25" x14ac:dyDescent="0.25">
      <c r="A370" s="21">
        <v>369</v>
      </c>
      <c r="B370" s="21" t="s">
        <v>657</v>
      </c>
      <c r="C370" s="22">
        <v>1081</v>
      </c>
      <c r="D370" s="21">
        <v>3</v>
      </c>
      <c r="E370" s="21">
        <v>6</v>
      </c>
      <c r="F370" s="21">
        <v>5</v>
      </c>
      <c r="G370" s="22" t="s">
        <v>945</v>
      </c>
      <c r="H370" s="21">
        <v>10</v>
      </c>
      <c r="I370" s="22" t="s">
        <v>949</v>
      </c>
      <c r="J370" s="21">
        <v>9</v>
      </c>
      <c r="K370" s="21">
        <f t="shared" si="5"/>
        <v>65.300000000000011</v>
      </c>
      <c r="L370" s="22" t="s">
        <v>656</v>
      </c>
    </row>
    <row r="371" spans="1:12" ht="86.25" x14ac:dyDescent="0.25">
      <c r="A371" s="21">
        <v>370</v>
      </c>
      <c r="B371" s="23" t="s">
        <v>659</v>
      </c>
      <c r="C371" s="24">
        <v>1533</v>
      </c>
      <c r="D371" s="23">
        <v>1</v>
      </c>
      <c r="E371" s="23">
        <v>6</v>
      </c>
      <c r="F371" s="23">
        <v>7</v>
      </c>
      <c r="G371" s="24" t="s">
        <v>960</v>
      </c>
      <c r="H371" s="23">
        <v>10</v>
      </c>
      <c r="I371" s="24" t="s">
        <v>953</v>
      </c>
      <c r="J371" s="23">
        <v>9</v>
      </c>
      <c r="K371" s="21">
        <f t="shared" si="5"/>
        <v>65.300000000000011</v>
      </c>
      <c r="L371" s="24" t="s">
        <v>658</v>
      </c>
    </row>
    <row r="372" spans="1:12" ht="86.25" x14ac:dyDescent="0.25">
      <c r="A372" s="21">
        <v>371</v>
      </c>
      <c r="B372" s="21" t="s">
        <v>689</v>
      </c>
      <c r="C372" s="22">
        <v>1079</v>
      </c>
      <c r="D372" s="21">
        <v>1</v>
      </c>
      <c r="E372" s="21">
        <v>7</v>
      </c>
      <c r="F372" s="21">
        <v>3</v>
      </c>
      <c r="G372" s="22" t="s">
        <v>943</v>
      </c>
      <c r="H372" s="21">
        <v>9</v>
      </c>
      <c r="I372" s="22" t="s">
        <v>949</v>
      </c>
      <c r="J372" s="21">
        <v>12</v>
      </c>
      <c r="K372" s="21">
        <f t="shared" si="5"/>
        <v>65.2</v>
      </c>
      <c r="L372" s="22" t="s">
        <v>688</v>
      </c>
    </row>
    <row r="373" spans="1:12" ht="86.25" x14ac:dyDescent="0.25">
      <c r="A373" s="21">
        <v>372</v>
      </c>
      <c r="B373" s="23" t="s">
        <v>695</v>
      </c>
      <c r="C373" s="24">
        <v>1229</v>
      </c>
      <c r="D373" s="23">
        <v>5</v>
      </c>
      <c r="E373" s="23">
        <v>5</v>
      </c>
      <c r="F373" s="23">
        <v>1</v>
      </c>
      <c r="G373" s="24" t="s">
        <v>956</v>
      </c>
      <c r="H373" s="23">
        <v>9</v>
      </c>
      <c r="I373" s="24" t="s">
        <v>957</v>
      </c>
      <c r="J373" s="23">
        <v>12</v>
      </c>
      <c r="K373" s="21">
        <f t="shared" si="5"/>
        <v>65.2</v>
      </c>
      <c r="L373" s="24" t="s">
        <v>694</v>
      </c>
    </row>
    <row r="374" spans="1:12" ht="86.25" x14ac:dyDescent="0.25">
      <c r="A374" s="21">
        <v>373</v>
      </c>
      <c r="B374" s="21" t="s">
        <v>705</v>
      </c>
      <c r="C374" s="22">
        <v>1237</v>
      </c>
      <c r="D374" s="21">
        <v>3</v>
      </c>
      <c r="E374" s="21">
        <v>7</v>
      </c>
      <c r="F374" s="21">
        <v>2</v>
      </c>
      <c r="G374" s="22" t="s">
        <v>956</v>
      </c>
      <c r="H374" s="21">
        <v>10</v>
      </c>
      <c r="I374" s="22" t="s">
        <v>957</v>
      </c>
      <c r="J374" s="21">
        <v>10</v>
      </c>
      <c r="K374" s="21">
        <f t="shared" si="5"/>
        <v>65.2</v>
      </c>
      <c r="L374" s="22" t="s">
        <v>704</v>
      </c>
    </row>
    <row r="375" spans="1:12" ht="86.25" x14ac:dyDescent="0.25">
      <c r="A375" s="21">
        <v>374</v>
      </c>
      <c r="B375" s="21" t="s">
        <v>721</v>
      </c>
      <c r="C375" s="22">
        <v>1520</v>
      </c>
      <c r="D375" s="21">
        <v>5</v>
      </c>
      <c r="E375" s="21">
        <v>6</v>
      </c>
      <c r="F375" s="21">
        <v>2</v>
      </c>
      <c r="G375" s="22" t="s">
        <v>944</v>
      </c>
      <c r="H375" s="21">
        <v>11</v>
      </c>
      <c r="I375" s="22" t="s">
        <v>950</v>
      </c>
      <c r="J375" s="21">
        <v>8</v>
      </c>
      <c r="K375" s="21">
        <f t="shared" si="5"/>
        <v>65.2</v>
      </c>
      <c r="L375" s="22" t="s">
        <v>720</v>
      </c>
    </row>
    <row r="376" spans="1:12" ht="86.25" x14ac:dyDescent="0.25">
      <c r="A376" s="21">
        <v>375</v>
      </c>
      <c r="B376" s="21" t="s">
        <v>764</v>
      </c>
      <c r="C376" s="22">
        <v>1283</v>
      </c>
      <c r="D376" s="21">
        <v>5</v>
      </c>
      <c r="E376" s="21">
        <v>4</v>
      </c>
      <c r="F376" s="21">
        <v>1</v>
      </c>
      <c r="G376" s="22" t="s">
        <v>956</v>
      </c>
      <c r="H376" s="21">
        <v>10</v>
      </c>
      <c r="I376" s="22" t="s">
        <v>957</v>
      </c>
      <c r="J376" s="21">
        <v>11</v>
      </c>
      <c r="K376" s="21">
        <f t="shared" si="5"/>
        <v>65.099999999999994</v>
      </c>
      <c r="L376" s="22" t="s">
        <v>763</v>
      </c>
    </row>
    <row r="377" spans="1:12" ht="69" x14ac:dyDescent="0.25">
      <c r="A377" s="21">
        <v>376</v>
      </c>
      <c r="B377" s="23" t="s">
        <v>786</v>
      </c>
      <c r="C377" s="24">
        <v>1568</v>
      </c>
      <c r="D377" s="23">
        <v>2</v>
      </c>
      <c r="E377" s="23">
        <v>2</v>
      </c>
      <c r="F377" s="23">
        <v>5</v>
      </c>
      <c r="G377" s="24" t="s">
        <v>958</v>
      </c>
      <c r="H377" s="23">
        <v>11</v>
      </c>
      <c r="I377" s="24" t="s">
        <v>952</v>
      </c>
      <c r="J377" s="23">
        <v>10</v>
      </c>
      <c r="K377" s="21">
        <f t="shared" si="5"/>
        <v>65</v>
      </c>
      <c r="L377" s="24" t="s">
        <v>785</v>
      </c>
    </row>
    <row r="378" spans="1:12" ht="86.25" x14ac:dyDescent="0.25">
      <c r="A378" s="21">
        <v>377</v>
      </c>
      <c r="B378" s="21" t="s">
        <v>617</v>
      </c>
      <c r="C378" s="22">
        <v>1250</v>
      </c>
      <c r="D378" s="21">
        <v>6</v>
      </c>
      <c r="E378" s="21">
        <v>2</v>
      </c>
      <c r="F378" s="21">
        <v>6</v>
      </c>
      <c r="G378" s="22" t="s">
        <v>944</v>
      </c>
      <c r="H378" s="21">
        <v>7</v>
      </c>
      <c r="I378" s="22" t="s">
        <v>961</v>
      </c>
      <c r="J378" s="21">
        <v>13</v>
      </c>
      <c r="K378" s="21">
        <f t="shared" si="5"/>
        <v>64.400000000000006</v>
      </c>
      <c r="L378" s="22" t="s">
        <v>616</v>
      </c>
    </row>
    <row r="379" spans="1:12" ht="86.25" x14ac:dyDescent="0.25">
      <c r="A379" s="21">
        <v>378</v>
      </c>
      <c r="B379" s="23" t="s">
        <v>619</v>
      </c>
      <c r="C379" s="24">
        <v>1150</v>
      </c>
      <c r="D379" s="23">
        <v>5</v>
      </c>
      <c r="E379" s="23">
        <v>7</v>
      </c>
      <c r="F379" s="23">
        <v>4</v>
      </c>
      <c r="G379" s="24" t="s">
        <v>946</v>
      </c>
      <c r="H379" s="23">
        <v>9</v>
      </c>
      <c r="I379" s="24" t="s">
        <v>953</v>
      </c>
      <c r="J379" s="23">
        <v>9</v>
      </c>
      <c r="K379" s="21">
        <f t="shared" si="5"/>
        <v>64.400000000000006</v>
      </c>
      <c r="L379" s="24" t="s">
        <v>618</v>
      </c>
    </row>
    <row r="380" spans="1:12" ht="86.25" x14ac:dyDescent="0.25">
      <c r="A380" s="21">
        <v>379</v>
      </c>
      <c r="B380" s="23" t="s">
        <v>655</v>
      </c>
      <c r="C380" s="24">
        <v>1064</v>
      </c>
      <c r="D380" s="23">
        <v>4</v>
      </c>
      <c r="E380" s="23">
        <v>7</v>
      </c>
      <c r="F380" s="23">
        <v>1</v>
      </c>
      <c r="G380" s="24" t="s">
        <v>947</v>
      </c>
      <c r="H380" s="23">
        <v>7</v>
      </c>
      <c r="I380" s="24" t="s">
        <v>950</v>
      </c>
      <c r="J380" s="23">
        <v>14</v>
      </c>
      <c r="K380" s="21">
        <f t="shared" si="5"/>
        <v>64.3</v>
      </c>
      <c r="L380" s="24" t="s">
        <v>654</v>
      </c>
    </row>
    <row r="381" spans="1:12" ht="86.25" x14ac:dyDescent="0.25">
      <c r="A381" s="21">
        <v>380</v>
      </c>
      <c r="B381" s="21" t="s">
        <v>709</v>
      </c>
      <c r="C381" s="22">
        <v>1502</v>
      </c>
      <c r="D381" s="21">
        <v>1</v>
      </c>
      <c r="E381" s="21">
        <v>10</v>
      </c>
      <c r="F381" s="21">
        <v>1</v>
      </c>
      <c r="G381" s="22" t="s">
        <v>943</v>
      </c>
      <c r="H381" s="21">
        <v>9</v>
      </c>
      <c r="I381" s="22" t="s">
        <v>949</v>
      </c>
      <c r="J381" s="21">
        <v>11</v>
      </c>
      <c r="K381" s="21">
        <f t="shared" si="5"/>
        <v>64.2</v>
      </c>
      <c r="L381" s="22" t="s">
        <v>708</v>
      </c>
    </row>
    <row r="382" spans="1:12" ht="86.25" x14ac:dyDescent="0.25">
      <c r="A382" s="21">
        <v>381</v>
      </c>
      <c r="B382" s="23" t="s">
        <v>739</v>
      </c>
      <c r="C382" s="24">
        <v>1455</v>
      </c>
      <c r="D382" s="23">
        <v>4</v>
      </c>
      <c r="E382" s="23">
        <v>6</v>
      </c>
      <c r="F382" s="23">
        <v>2</v>
      </c>
      <c r="G382" s="24" t="s">
        <v>952</v>
      </c>
      <c r="H382" s="23">
        <v>11</v>
      </c>
      <c r="I382" s="24" t="s">
        <v>948</v>
      </c>
      <c r="J382" s="23">
        <v>8</v>
      </c>
      <c r="K382" s="21">
        <f t="shared" si="5"/>
        <v>64.100000000000009</v>
      </c>
      <c r="L382" s="24" t="s">
        <v>738</v>
      </c>
    </row>
    <row r="383" spans="1:12" ht="86.25" x14ac:dyDescent="0.25">
      <c r="A383" s="21">
        <v>382</v>
      </c>
      <c r="B383" s="21" t="s">
        <v>972</v>
      </c>
      <c r="C383" s="22">
        <v>1404</v>
      </c>
      <c r="D383" s="21">
        <v>3</v>
      </c>
      <c r="E383" s="21">
        <v>6</v>
      </c>
      <c r="F383" s="21">
        <v>4</v>
      </c>
      <c r="G383" s="22" t="s">
        <v>946</v>
      </c>
      <c r="H383" s="21">
        <v>12</v>
      </c>
      <c r="I383" s="22" t="s">
        <v>949</v>
      </c>
      <c r="J383" s="21">
        <v>6</v>
      </c>
      <c r="K383" s="21">
        <f t="shared" si="5"/>
        <v>64.099999999999994</v>
      </c>
      <c r="L383" s="22" t="s">
        <v>740</v>
      </c>
    </row>
    <row r="384" spans="1:12" ht="86.25" x14ac:dyDescent="0.25">
      <c r="A384" s="21">
        <v>383</v>
      </c>
      <c r="B384" s="23" t="s">
        <v>607</v>
      </c>
      <c r="C384" s="24">
        <v>1474</v>
      </c>
      <c r="D384" s="23">
        <v>5</v>
      </c>
      <c r="E384" s="23">
        <v>7</v>
      </c>
      <c r="F384" s="23">
        <v>6</v>
      </c>
      <c r="G384" s="24" t="s">
        <v>945</v>
      </c>
      <c r="H384" s="23">
        <v>8</v>
      </c>
      <c r="I384" s="24" t="s">
        <v>954</v>
      </c>
      <c r="J384" s="23">
        <v>9</v>
      </c>
      <c r="K384" s="21">
        <f t="shared" si="5"/>
        <v>63.5</v>
      </c>
      <c r="L384" s="24" t="s">
        <v>606</v>
      </c>
    </row>
    <row r="385" spans="1:12" ht="86.25" x14ac:dyDescent="0.25">
      <c r="A385" s="21">
        <v>384</v>
      </c>
      <c r="B385" s="23" t="s">
        <v>703</v>
      </c>
      <c r="C385" s="24">
        <v>1353</v>
      </c>
      <c r="D385" s="23">
        <v>3</v>
      </c>
      <c r="E385" s="23">
        <v>9</v>
      </c>
      <c r="F385" s="23">
        <v>1</v>
      </c>
      <c r="G385" s="24" t="s">
        <v>957</v>
      </c>
      <c r="H385" s="23">
        <v>9</v>
      </c>
      <c r="I385" s="24" t="s">
        <v>947</v>
      </c>
      <c r="J385" s="23">
        <v>10</v>
      </c>
      <c r="K385" s="21">
        <f t="shared" si="5"/>
        <v>63.2</v>
      </c>
      <c r="L385" s="24" t="s">
        <v>702</v>
      </c>
    </row>
    <row r="386" spans="1:12" ht="86.25" x14ac:dyDescent="0.25">
      <c r="A386" s="21">
        <v>385</v>
      </c>
      <c r="B386" s="23" t="s">
        <v>707</v>
      </c>
      <c r="C386" s="24">
        <v>1302</v>
      </c>
      <c r="D386" s="23">
        <v>2</v>
      </c>
      <c r="E386" s="23">
        <v>10</v>
      </c>
      <c r="F386" s="23">
        <v>3</v>
      </c>
      <c r="G386" s="24" t="s">
        <v>947</v>
      </c>
      <c r="H386" s="23">
        <v>11</v>
      </c>
      <c r="I386" s="24" t="s">
        <v>950</v>
      </c>
      <c r="J386" s="23">
        <v>6</v>
      </c>
      <c r="K386" s="21">
        <f t="shared" ref="K386:K449" si="6">(D386+E386+F386)*1.1+H386*3.1+J386*2.1</f>
        <v>63.2</v>
      </c>
      <c r="L386" s="24" t="s">
        <v>706</v>
      </c>
    </row>
    <row r="387" spans="1:12" ht="86.25" x14ac:dyDescent="0.25">
      <c r="A387" s="21">
        <v>386</v>
      </c>
      <c r="B387" s="21" t="s">
        <v>756</v>
      </c>
      <c r="C387" s="22">
        <v>1358</v>
      </c>
      <c r="D387" s="21">
        <v>4</v>
      </c>
      <c r="E387" s="21">
        <v>4</v>
      </c>
      <c r="F387" s="21">
        <v>4</v>
      </c>
      <c r="G387" s="22" t="s">
        <v>945</v>
      </c>
      <c r="H387" s="21">
        <v>8</v>
      </c>
      <c r="I387" s="22" t="s">
        <v>949</v>
      </c>
      <c r="J387" s="21">
        <v>12</v>
      </c>
      <c r="K387" s="21">
        <f t="shared" si="6"/>
        <v>63.2</v>
      </c>
      <c r="L387" s="22" t="s">
        <v>755</v>
      </c>
    </row>
    <row r="388" spans="1:12" ht="86.25" x14ac:dyDescent="0.25">
      <c r="A388" s="21">
        <v>387</v>
      </c>
      <c r="B388" s="21" t="s">
        <v>737</v>
      </c>
      <c r="C388" s="22">
        <v>1273</v>
      </c>
      <c r="D388" s="21">
        <v>2</v>
      </c>
      <c r="E388" s="21">
        <v>4</v>
      </c>
      <c r="F388" s="21">
        <v>4</v>
      </c>
      <c r="G388" s="22" t="s">
        <v>956</v>
      </c>
      <c r="H388" s="21">
        <v>8</v>
      </c>
      <c r="I388" s="22" t="s">
        <v>957</v>
      </c>
      <c r="J388" s="21">
        <v>13</v>
      </c>
      <c r="K388" s="21">
        <f t="shared" si="6"/>
        <v>63.099999999999994</v>
      </c>
      <c r="L388" s="22" t="s">
        <v>736</v>
      </c>
    </row>
    <row r="389" spans="1:12" ht="86.25" x14ac:dyDescent="0.25">
      <c r="A389" s="21">
        <v>388</v>
      </c>
      <c r="B389" s="21" t="s">
        <v>768</v>
      </c>
      <c r="C389" s="22">
        <v>1386</v>
      </c>
      <c r="D389" s="21">
        <v>1</v>
      </c>
      <c r="E389" s="21">
        <v>7</v>
      </c>
      <c r="F389" s="21">
        <v>1</v>
      </c>
      <c r="G389" s="22" t="s">
        <v>944</v>
      </c>
      <c r="H389" s="21">
        <v>9</v>
      </c>
      <c r="I389" s="22" t="s">
        <v>955</v>
      </c>
      <c r="J389" s="21">
        <v>12</v>
      </c>
      <c r="K389" s="21">
        <f t="shared" si="6"/>
        <v>63.000000000000007</v>
      </c>
      <c r="L389" s="22" t="s">
        <v>767</v>
      </c>
    </row>
    <row r="390" spans="1:12" ht="86.25" x14ac:dyDescent="0.25">
      <c r="A390" s="21">
        <v>389</v>
      </c>
      <c r="B390" s="21" t="s">
        <v>649</v>
      </c>
      <c r="C390" s="22">
        <v>1215</v>
      </c>
      <c r="D390" s="21">
        <v>5</v>
      </c>
      <c r="E390" s="21">
        <v>5</v>
      </c>
      <c r="F390" s="21">
        <v>6</v>
      </c>
      <c r="G390" s="22" t="s">
        <v>956</v>
      </c>
      <c r="H390" s="21">
        <v>9</v>
      </c>
      <c r="I390" s="22" t="s">
        <v>957</v>
      </c>
      <c r="J390" s="21">
        <v>8</v>
      </c>
      <c r="K390" s="21">
        <f t="shared" si="6"/>
        <v>62.3</v>
      </c>
      <c r="L390" s="22" t="s">
        <v>648</v>
      </c>
    </row>
    <row r="391" spans="1:12" ht="86.25" x14ac:dyDescent="0.25">
      <c r="A391" s="21">
        <v>390</v>
      </c>
      <c r="B391" s="23" t="s">
        <v>735</v>
      </c>
      <c r="C391" s="24">
        <v>1128</v>
      </c>
      <c r="D391" s="23">
        <v>5</v>
      </c>
      <c r="E391" s="23">
        <v>5</v>
      </c>
      <c r="F391" s="23">
        <v>4</v>
      </c>
      <c r="G391" s="24" t="s">
        <v>956</v>
      </c>
      <c r="H391" s="23">
        <v>9</v>
      </c>
      <c r="I391" s="24" t="s">
        <v>957</v>
      </c>
      <c r="J391" s="23">
        <v>9</v>
      </c>
      <c r="K391" s="21">
        <f t="shared" si="6"/>
        <v>62.2</v>
      </c>
      <c r="L391" s="24" t="s">
        <v>734</v>
      </c>
    </row>
    <row r="392" spans="1:12" ht="86.25" x14ac:dyDescent="0.25">
      <c r="A392" s="21">
        <v>391</v>
      </c>
      <c r="B392" s="21" t="s">
        <v>752</v>
      </c>
      <c r="C392" s="22">
        <v>1163</v>
      </c>
      <c r="D392" s="21">
        <v>3</v>
      </c>
      <c r="E392" s="21">
        <v>4</v>
      </c>
      <c r="F392" s="21">
        <v>3</v>
      </c>
      <c r="G392" s="22" t="s">
        <v>956</v>
      </c>
      <c r="H392" s="21">
        <v>7</v>
      </c>
      <c r="I392" s="22" t="s">
        <v>957</v>
      </c>
      <c r="J392" s="21">
        <v>14</v>
      </c>
      <c r="K392" s="21">
        <f t="shared" si="6"/>
        <v>62.100000000000009</v>
      </c>
      <c r="L392" s="22" t="s">
        <v>751</v>
      </c>
    </row>
    <row r="393" spans="1:12" ht="86.25" x14ac:dyDescent="0.25">
      <c r="A393" s="21">
        <v>392</v>
      </c>
      <c r="B393" s="23" t="s">
        <v>758</v>
      </c>
      <c r="C393" s="24">
        <v>1203</v>
      </c>
      <c r="D393" s="23">
        <v>6</v>
      </c>
      <c r="E393" s="23">
        <v>5</v>
      </c>
      <c r="F393" s="23">
        <v>0</v>
      </c>
      <c r="G393" s="24" t="s">
        <v>956</v>
      </c>
      <c r="H393" s="23">
        <v>8</v>
      </c>
      <c r="I393" s="24" t="s">
        <v>952</v>
      </c>
      <c r="J393" s="23">
        <v>12</v>
      </c>
      <c r="K393" s="21">
        <f t="shared" si="6"/>
        <v>62.100000000000009</v>
      </c>
      <c r="L393" s="24" t="s">
        <v>757</v>
      </c>
    </row>
    <row r="394" spans="1:12" ht="86.25" x14ac:dyDescent="0.25">
      <c r="A394" s="21">
        <v>393</v>
      </c>
      <c r="B394" s="21" t="s">
        <v>744</v>
      </c>
      <c r="C394" s="22">
        <v>1245</v>
      </c>
      <c r="D394" s="21">
        <v>6</v>
      </c>
      <c r="E394" s="21">
        <v>5</v>
      </c>
      <c r="F394" s="21">
        <v>2</v>
      </c>
      <c r="G394" s="22" t="s">
        <v>956</v>
      </c>
      <c r="H394" s="21">
        <v>10</v>
      </c>
      <c r="I394" s="22" t="s">
        <v>957</v>
      </c>
      <c r="J394" s="21">
        <v>8</v>
      </c>
      <c r="K394" s="21">
        <f t="shared" si="6"/>
        <v>62.099999999999994</v>
      </c>
      <c r="L394" s="22" t="s">
        <v>743</v>
      </c>
    </row>
    <row r="395" spans="1:12" ht="86.25" x14ac:dyDescent="0.25">
      <c r="A395" s="21">
        <v>394</v>
      </c>
      <c r="B395" s="21" t="s">
        <v>748</v>
      </c>
      <c r="C395" s="22">
        <v>1287</v>
      </c>
      <c r="D395" s="21">
        <v>2</v>
      </c>
      <c r="E395" s="21">
        <v>7</v>
      </c>
      <c r="F395" s="21">
        <v>4</v>
      </c>
      <c r="G395" s="22" t="s">
        <v>956</v>
      </c>
      <c r="H395" s="21">
        <v>10</v>
      </c>
      <c r="I395" s="22" t="s">
        <v>957</v>
      </c>
      <c r="J395" s="21">
        <v>8</v>
      </c>
      <c r="K395" s="21">
        <f t="shared" si="6"/>
        <v>62.099999999999994</v>
      </c>
      <c r="L395" s="22" t="s">
        <v>747</v>
      </c>
    </row>
    <row r="396" spans="1:12" ht="86.25" x14ac:dyDescent="0.25">
      <c r="A396" s="21">
        <v>395</v>
      </c>
      <c r="B396" s="23" t="s">
        <v>782</v>
      </c>
      <c r="C396" s="24">
        <v>1247</v>
      </c>
      <c r="D396" s="23">
        <v>3</v>
      </c>
      <c r="E396" s="23">
        <v>5</v>
      </c>
      <c r="F396" s="23">
        <v>4</v>
      </c>
      <c r="G396" s="24" t="s">
        <v>956</v>
      </c>
      <c r="H396" s="23">
        <v>11</v>
      </c>
      <c r="I396" s="24" t="s">
        <v>957</v>
      </c>
      <c r="J396" s="23">
        <v>7</v>
      </c>
      <c r="K396" s="21">
        <f t="shared" si="6"/>
        <v>62.000000000000007</v>
      </c>
      <c r="L396" s="24" t="s">
        <v>781</v>
      </c>
    </row>
    <row r="397" spans="1:12" ht="86.25" x14ac:dyDescent="0.25">
      <c r="A397" s="21">
        <v>396</v>
      </c>
      <c r="B397" s="21" t="s">
        <v>800</v>
      </c>
      <c r="C397" s="22">
        <v>1121</v>
      </c>
      <c r="D397" s="21">
        <v>1</v>
      </c>
      <c r="E397" s="21">
        <v>3</v>
      </c>
      <c r="F397" s="21">
        <v>3</v>
      </c>
      <c r="G397" s="22" t="s">
        <v>956</v>
      </c>
      <c r="H397" s="21">
        <v>8</v>
      </c>
      <c r="I397" s="22" t="s">
        <v>952</v>
      </c>
      <c r="J397" s="21">
        <v>14</v>
      </c>
      <c r="K397" s="21">
        <f t="shared" si="6"/>
        <v>61.900000000000006</v>
      </c>
      <c r="L397" s="22" t="s">
        <v>799</v>
      </c>
    </row>
    <row r="398" spans="1:12" ht="86.25" x14ac:dyDescent="0.25">
      <c r="A398" s="21">
        <v>397</v>
      </c>
      <c r="B398" s="21" t="s">
        <v>677</v>
      </c>
      <c r="C398" s="22">
        <v>1319</v>
      </c>
      <c r="D398" s="21">
        <v>8</v>
      </c>
      <c r="E398" s="21">
        <v>5</v>
      </c>
      <c r="F398" s="21">
        <v>4</v>
      </c>
      <c r="G398" s="22" t="s">
        <v>956</v>
      </c>
      <c r="H398" s="21">
        <v>9</v>
      </c>
      <c r="I398" s="22" t="s">
        <v>957</v>
      </c>
      <c r="J398" s="21">
        <v>7</v>
      </c>
      <c r="K398" s="21">
        <f t="shared" si="6"/>
        <v>61.300000000000011</v>
      </c>
      <c r="L398" s="22" t="s">
        <v>676</v>
      </c>
    </row>
    <row r="399" spans="1:12" ht="86.25" x14ac:dyDescent="0.25">
      <c r="A399" s="21">
        <v>398</v>
      </c>
      <c r="B399" s="23" t="s">
        <v>699</v>
      </c>
      <c r="C399" s="24">
        <v>1254</v>
      </c>
      <c r="D399" s="23">
        <v>4</v>
      </c>
      <c r="E399" s="23">
        <v>6</v>
      </c>
      <c r="F399" s="23">
        <v>2</v>
      </c>
      <c r="G399" s="24" t="s">
        <v>944</v>
      </c>
      <c r="H399" s="23">
        <v>6</v>
      </c>
      <c r="I399" s="24" t="s">
        <v>955</v>
      </c>
      <c r="J399" s="23">
        <v>14</v>
      </c>
      <c r="K399" s="21">
        <f t="shared" si="6"/>
        <v>61.2</v>
      </c>
      <c r="L399" s="24" t="s">
        <v>698</v>
      </c>
    </row>
    <row r="400" spans="1:12" ht="86.25" x14ac:dyDescent="0.25">
      <c r="A400" s="21">
        <v>399</v>
      </c>
      <c r="B400" s="21" t="s">
        <v>780</v>
      </c>
      <c r="C400" s="22">
        <v>1259</v>
      </c>
      <c r="D400" s="21">
        <v>5</v>
      </c>
      <c r="E400" s="21">
        <v>6</v>
      </c>
      <c r="F400" s="21">
        <v>3</v>
      </c>
      <c r="G400" s="22" t="s">
        <v>956</v>
      </c>
      <c r="H400" s="21">
        <v>12</v>
      </c>
      <c r="I400" s="22" t="s">
        <v>957</v>
      </c>
      <c r="J400" s="21">
        <v>4</v>
      </c>
      <c r="K400" s="21">
        <f t="shared" si="6"/>
        <v>61.000000000000007</v>
      </c>
      <c r="L400" s="22" t="s">
        <v>779</v>
      </c>
    </row>
    <row r="401" spans="1:12" ht="86.25" x14ac:dyDescent="0.25">
      <c r="A401" s="21">
        <v>400</v>
      </c>
      <c r="B401" s="21" t="s">
        <v>796</v>
      </c>
      <c r="C401" s="22">
        <v>1164</v>
      </c>
      <c r="D401" s="21">
        <v>3</v>
      </c>
      <c r="E401" s="21">
        <v>4</v>
      </c>
      <c r="F401" s="21">
        <v>1</v>
      </c>
      <c r="G401" s="22" t="s">
        <v>948</v>
      </c>
      <c r="H401" s="21">
        <v>8</v>
      </c>
      <c r="I401" s="22" t="s">
        <v>951</v>
      </c>
      <c r="J401" s="21">
        <v>13</v>
      </c>
      <c r="K401" s="21">
        <f t="shared" si="6"/>
        <v>60.900000000000006</v>
      </c>
      <c r="L401" s="22" t="s">
        <v>795</v>
      </c>
    </row>
    <row r="402" spans="1:12" ht="86.25" x14ac:dyDescent="0.25">
      <c r="A402" s="21">
        <v>401</v>
      </c>
      <c r="B402" s="21" t="s">
        <v>824</v>
      </c>
      <c r="C402" s="22">
        <v>1216</v>
      </c>
      <c r="D402" s="21">
        <v>0</v>
      </c>
      <c r="E402" s="21">
        <v>5</v>
      </c>
      <c r="F402" s="21">
        <v>3</v>
      </c>
      <c r="G402" s="22" t="s">
        <v>945</v>
      </c>
      <c r="H402" s="21">
        <v>12</v>
      </c>
      <c r="I402" s="22" t="s">
        <v>949</v>
      </c>
      <c r="J402" s="21">
        <v>7</v>
      </c>
      <c r="K402" s="21">
        <f t="shared" si="6"/>
        <v>60.7</v>
      </c>
      <c r="L402" s="22" t="s">
        <v>823</v>
      </c>
    </row>
    <row r="403" spans="1:12" ht="86.25" x14ac:dyDescent="0.25">
      <c r="A403" s="21">
        <v>402</v>
      </c>
      <c r="B403" s="23" t="s">
        <v>762</v>
      </c>
      <c r="C403" s="24">
        <v>1544</v>
      </c>
      <c r="D403" s="23">
        <v>2</v>
      </c>
      <c r="E403" s="23">
        <v>6</v>
      </c>
      <c r="F403" s="23">
        <v>3</v>
      </c>
      <c r="G403" s="24" t="s">
        <v>947</v>
      </c>
      <c r="H403" s="23">
        <v>6</v>
      </c>
      <c r="I403" s="24" t="s">
        <v>951</v>
      </c>
      <c r="J403" s="23">
        <v>14</v>
      </c>
      <c r="K403" s="21">
        <f t="shared" si="6"/>
        <v>60.100000000000009</v>
      </c>
      <c r="L403" s="24" t="s">
        <v>761</v>
      </c>
    </row>
    <row r="404" spans="1:12" ht="86.25" x14ac:dyDescent="0.25">
      <c r="A404" s="21">
        <v>403</v>
      </c>
      <c r="B404" s="21" t="s">
        <v>772</v>
      </c>
      <c r="C404" s="22">
        <v>1390</v>
      </c>
      <c r="D404" s="21">
        <v>4</v>
      </c>
      <c r="E404" s="21">
        <v>4</v>
      </c>
      <c r="F404" s="21">
        <v>3</v>
      </c>
      <c r="G404" s="22" t="s">
        <v>947</v>
      </c>
      <c r="H404" s="21">
        <v>8</v>
      </c>
      <c r="I404" s="22" t="s">
        <v>951</v>
      </c>
      <c r="J404" s="21">
        <v>11</v>
      </c>
      <c r="K404" s="21">
        <f t="shared" si="6"/>
        <v>60.000000000000007</v>
      </c>
      <c r="L404" s="22" t="s">
        <v>771</v>
      </c>
    </row>
    <row r="405" spans="1:12" ht="86.25" x14ac:dyDescent="0.25">
      <c r="A405" s="21">
        <v>404</v>
      </c>
      <c r="B405" s="23" t="s">
        <v>798</v>
      </c>
      <c r="C405" s="24">
        <v>1444</v>
      </c>
      <c r="D405" s="23">
        <v>2</v>
      </c>
      <c r="E405" s="23">
        <v>6</v>
      </c>
      <c r="F405" s="23">
        <v>3</v>
      </c>
      <c r="G405" s="24" t="s">
        <v>947</v>
      </c>
      <c r="H405" s="23">
        <v>8</v>
      </c>
      <c r="I405" s="24" t="s">
        <v>950</v>
      </c>
      <c r="J405" s="23">
        <v>11</v>
      </c>
      <c r="K405" s="21">
        <f t="shared" si="6"/>
        <v>60.000000000000007</v>
      </c>
      <c r="L405" s="24" t="s">
        <v>797</v>
      </c>
    </row>
    <row r="406" spans="1:12" ht="86.25" x14ac:dyDescent="0.25">
      <c r="A406" s="21">
        <v>405</v>
      </c>
      <c r="B406" s="23" t="s">
        <v>770</v>
      </c>
      <c r="C406" s="24">
        <v>1280</v>
      </c>
      <c r="D406" s="23">
        <v>4</v>
      </c>
      <c r="E406" s="23">
        <v>5</v>
      </c>
      <c r="F406" s="23">
        <v>3</v>
      </c>
      <c r="G406" s="24" t="s">
        <v>947</v>
      </c>
      <c r="H406" s="23">
        <v>9</v>
      </c>
      <c r="I406" s="24" t="s">
        <v>950</v>
      </c>
      <c r="J406" s="23">
        <v>9</v>
      </c>
      <c r="K406" s="21">
        <f t="shared" si="6"/>
        <v>60</v>
      </c>
      <c r="L406" s="24" t="s">
        <v>769</v>
      </c>
    </row>
    <row r="407" spans="1:12" ht="86.25" x14ac:dyDescent="0.25">
      <c r="A407" s="21">
        <v>406</v>
      </c>
      <c r="B407" s="23" t="s">
        <v>774</v>
      </c>
      <c r="C407" s="24">
        <v>1374</v>
      </c>
      <c r="D407" s="23">
        <v>3</v>
      </c>
      <c r="E407" s="23">
        <v>6</v>
      </c>
      <c r="F407" s="23">
        <v>4</v>
      </c>
      <c r="G407" s="24" t="s">
        <v>943</v>
      </c>
      <c r="H407" s="23">
        <v>10</v>
      </c>
      <c r="I407" s="24" t="s">
        <v>949</v>
      </c>
      <c r="J407" s="23">
        <v>7</v>
      </c>
      <c r="K407" s="21">
        <f t="shared" si="6"/>
        <v>60</v>
      </c>
      <c r="L407" s="24" t="s">
        <v>773</v>
      </c>
    </row>
    <row r="408" spans="1:12" ht="86.25" x14ac:dyDescent="0.25">
      <c r="A408" s="21">
        <v>407</v>
      </c>
      <c r="B408" s="21" t="s">
        <v>784</v>
      </c>
      <c r="C408" s="22">
        <v>1090</v>
      </c>
      <c r="D408" s="21">
        <v>3</v>
      </c>
      <c r="E408" s="21">
        <v>5</v>
      </c>
      <c r="F408" s="21">
        <v>4</v>
      </c>
      <c r="G408" s="22" t="s">
        <v>947</v>
      </c>
      <c r="H408" s="21">
        <v>9</v>
      </c>
      <c r="I408" s="22" t="s">
        <v>955</v>
      </c>
      <c r="J408" s="21">
        <v>9</v>
      </c>
      <c r="K408" s="21">
        <f t="shared" si="6"/>
        <v>60</v>
      </c>
      <c r="L408" s="22" t="s">
        <v>783</v>
      </c>
    </row>
    <row r="409" spans="1:12" ht="86.25" x14ac:dyDescent="0.25">
      <c r="A409" s="21">
        <v>408</v>
      </c>
      <c r="B409" s="23" t="s">
        <v>834</v>
      </c>
      <c r="C409" s="24">
        <v>1486</v>
      </c>
      <c r="D409" s="23">
        <v>3</v>
      </c>
      <c r="E409" s="23">
        <v>3</v>
      </c>
      <c r="F409" s="23">
        <v>2</v>
      </c>
      <c r="G409" s="24" t="s">
        <v>943</v>
      </c>
      <c r="H409" s="23">
        <v>11</v>
      </c>
      <c r="I409" s="24" t="s">
        <v>949</v>
      </c>
      <c r="J409" s="23">
        <v>8</v>
      </c>
      <c r="K409" s="21">
        <f t="shared" si="6"/>
        <v>59.7</v>
      </c>
      <c r="L409" s="24" t="s">
        <v>833</v>
      </c>
    </row>
    <row r="410" spans="1:12" ht="86.25" x14ac:dyDescent="0.25">
      <c r="A410" s="21">
        <v>409</v>
      </c>
      <c r="B410" s="21" t="s">
        <v>847</v>
      </c>
      <c r="C410" s="22">
        <v>1059</v>
      </c>
      <c r="D410" s="21">
        <v>2</v>
      </c>
      <c r="E410" s="21">
        <v>5</v>
      </c>
      <c r="F410" s="21">
        <v>2</v>
      </c>
      <c r="G410" s="22" t="s">
        <v>943</v>
      </c>
      <c r="H410" s="21">
        <v>12</v>
      </c>
      <c r="I410" s="22" t="s">
        <v>949</v>
      </c>
      <c r="J410" s="21">
        <v>6</v>
      </c>
      <c r="K410" s="21">
        <f t="shared" si="6"/>
        <v>59.7</v>
      </c>
      <c r="L410" s="22" t="s">
        <v>846</v>
      </c>
    </row>
    <row r="411" spans="1:12" ht="86.25" x14ac:dyDescent="0.25">
      <c r="A411" s="21">
        <v>410</v>
      </c>
      <c r="B411" s="21" t="s">
        <v>653</v>
      </c>
      <c r="C411" s="22">
        <v>1498</v>
      </c>
      <c r="D411" s="21">
        <v>5</v>
      </c>
      <c r="E411" s="21">
        <v>6</v>
      </c>
      <c r="F411" s="21">
        <v>5</v>
      </c>
      <c r="G411" s="22" t="s">
        <v>945</v>
      </c>
      <c r="H411" s="21">
        <v>6</v>
      </c>
      <c r="I411" s="22" t="s">
        <v>950</v>
      </c>
      <c r="J411" s="21">
        <v>11</v>
      </c>
      <c r="K411" s="21">
        <f t="shared" si="6"/>
        <v>59.300000000000004</v>
      </c>
      <c r="L411" s="22" t="s">
        <v>652</v>
      </c>
    </row>
    <row r="412" spans="1:12" ht="86.25" x14ac:dyDescent="0.25">
      <c r="A412" s="21">
        <v>411</v>
      </c>
      <c r="B412" s="21" t="s">
        <v>788</v>
      </c>
      <c r="C412" s="22">
        <v>1407</v>
      </c>
      <c r="D412" s="21">
        <v>5</v>
      </c>
      <c r="E412" s="21">
        <v>7</v>
      </c>
      <c r="F412" s="21">
        <v>2</v>
      </c>
      <c r="G412" s="22" t="s">
        <v>952</v>
      </c>
      <c r="H412" s="21">
        <v>10</v>
      </c>
      <c r="I412" s="22" t="s">
        <v>953</v>
      </c>
      <c r="J412" s="21">
        <v>6</v>
      </c>
      <c r="K412" s="21">
        <f t="shared" si="6"/>
        <v>59.000000000000007</v>
      </c>
      <c r="L412" s="22" t="s">
        <v>787</v>
      </c>
    </row>
    <row r="413" spans="1:12" ht="86.25" x14ac:dyDescent="0.25">
      <c r="A413" s="21">
        <v>412</v>
      </c>
      <c r="B413" s="23" t="s">
        <v>790</v>
      </c>
      <c r="C413" s="24">
        <v>1460</v>
      </c>
      <c r="D413" s="23">
        <v>4</v>
      </c>
      <c r="E413" s="23">
        <v>6</v>
      </c>
      <c r="F413" s="23">
        <v>1</v>
      </c>
      <c r="G413" s="24" t="s">
        <v>947</v>
      </c>
      <c r="H413" s="23">
        <v>7</v>
      </c>
      <c r="I413" s="24" t="s">
        <v>950</v>
      </c>
      <c r="J413" s="23">
        <v>12</v>
      </c>
      <c r="K413" s="21">
        <f t="shared" si="6"/>
        <v>59</v>
      </c>
      <c r="L413" s="24" t="s">
        <v>789</v>
      </c>
    </row>
    <row r="414" spans="1:12" ht="86.25" x14ac:dyDescent="0.25">
      <c r="A414" s="21">
        <v>413</v>
      </c>
      <c r="B414" s="23" t="s">
        <v>830</v>
      </c>
      <c r="C414" s="24">
        <v>1123</v>
      </c>
      <c r="D414" s="23">
        <v>5</v>
      </c>
      <c r="E414" s="23">
        <v>0</v>
      </c>
      <c r="F414" s="23">
        <v>2</v>
      </c>
      <c r="G414" s="24" t="s">
        <v>956</v>
      </c>
      <c r="H414" s="23">
        <v>9</v>
      </c>
      <c r="I414" s="24" t="s">
        <v>952</v>
      </c>
      <c r="J414" s="23">
        <v>11</v>
      </c>
      <c r="K414" s="21">
        <f t="shared" si="6"/>
        <v>58.7</v>
      </c>
      <c r="L414" s="24" t="s">
        <v>829</v>
      </c>
    </row>
    <row r="415" spans="1:12" ht="86.25" x14ac:dyDescent="0.25">
      <c r="A415" s="21">
        <v>414</v>
      </c>
      <c r="B415" s="21" t="s">
        <v>792</v>
      </c>
      <c r="C415" s="22">
        <v>1538</v>
      </c>
      <c r="D415" s="21">
        <v>6</v>
      </c>
      <c r="E415" s="21">
        <v>3</v>
      </c>
      <c r="F415" s="21">
        <v>2</v>
      </c>
      <c r="G415" s="22" t="s">
        <v>948</v>
      </c>
      <c r="H415" s="21">
        <v>8</v>
      </c>
      <c r="I415" s="22" t="s">
        <v>955</v>
      </c>
      <c r="J415" s="21">
        <v>10</v>
      </c>
      <c r="K415" s="21">
        <f t="shared" si="6"/>
        <v>57.900000000000006</v>
      </c>
      <c r="L415" s="22" t="s">
        <v>791</v>
      </c>
    </row>
    <row r="416" spans="1:12" ht="86.25" x14ac:dyDescent="0.25">
      <c r="A416" s="21">
        <v>415</v>
      </c>
      <c r="B416" s="23" t="s">
        <v>802</v>
      </c>
      <c r="C416" s="24">
        <v>1514</v>
      </c>
      <c r="D416" s="23">
        <v>4</v>
      </c>
      <c r="E416" s="23">
        <v>5</v>
      </c>
      <c r="F416" s="23">
        <v>2</v>
      </c>
      <c r="G416" s="24" t="s">
        <v>947</v>
      </c>
      <c r="H416" s="23">
        <v>8</v>
      </c>
      <c r="I416" s="24" t="s">
        <v>950</v>
      </c>
      <c r="J416" s="23">
        <v>10</v>
      </c>
      <c r="K416" s="21">
        <f t="shared" si="6"/>
        <v>57.900000000000006</v>
      </c>
      <c r="L416" s="24" t="s">
        <v>801</v>
      </c>
    </row>
    <row r="417" spans="1:12" ht="86.25" x14ac:dyDescent="0.25">
      <c r="A417" s="21">
        <v>416</v>
      </c>
      <c r="B417" s="21" t="s">
        <v>836</v>
      </c>
      <c r="C417" s="22">
        <v>1272</v>
      </c>
      <c r="D417" s="21">
        <v>2</v>
      </c>
      <c r="E417" s="21">
        <v>1</v>
      </c>
      <c r="F417" s="21">
        <v>4</v>
      </c>
      <c r="G417" s="22" t="s">
        <v>944</v>
      </c>
      <c r="H417" s="21">
        <v>8</v>
      </c>
      <c r="I417" s="22" t="s">
        <v>955</v>
      </c>
      <c r="J417" s="21">
        <v>12</v>
      </c>
      <c r="K417" s="21">
        <f t="shared" si="6"/>
        <v>57.7</v>
      </c>
      <c r="L417" s="22" t="s">
        <v>835</v>
      </c>
    </row>
    <row r="418" spans="1:12" ht="86.25" x14ac:dyDescent="0.25">
      <c r="A418" s="21">
        <v>417</v>
      </c>
      <c r="B418" s="23" t="s">
        <v>861</v>
      </c>
      <c r="C418" s="24">
        <v>1539</v>
      </c>
      <c r="D418" s="23">
        <v>1</v>
      </c>
      <c r="E418" s="23">
        <v>2</v>
      </c>
      <c r="F418" s="23">
        <v>3</v>
      </c>
      <c r="G418" s="24" t="s">
        <v>960</v>
      </c>
      <c r="H418" s="23">
        <v>11</v>
      </c>
      <c r="I418" s="24" t="s">
        <v>953</v>
      </c>
      <c r="J418" s="23">
        <v>8</v>
      </c>
      <c r="K418" s="21">
        <f t="shared" si="6"/>
        <v>57.5</v>
      </c>
      <c r="L418" s="24" t="s">
        <v>860</v>
      </c>
    </row>
    <row r="419" spans="1:12" ht="86.25" x14ac:dyDescent="0.25">
      <c r="A419" s="21">
        <v>418</v>
      </c>
      <c r="B419" s="23" t="s">
        <v>810</v>
      </c>
      <c r="C419" s="24">
        <v>1510</v>
      </c>
      <c r="D419" s="23">
        <v>2</v>
      </c>
      <c r="E419" s="23">
        <v>5</v>
      </c>
      <c r="F419" s="23">
        <v>2</v>
      </c>
      <c r="G419" s="24" t="s">
        <v>947</v>
      </c>
      <c r="H419" s="23">
        <v>7</v>
      </c>
      <c r="I419" s="24" t="s">
        <v>951</v>
      </c>
      <c r="J419" s="23">
        <v>12</v>
      </c>
      <c r="K419" s="21">
        <f t="shared" si="6"/>
        <v>56.800000000000004</v>
      </c>
      <c r="L419" s="24" t="s">
        <v>809</v>
      </c>
    </row>
    <row r="420" spans="1:12" ht="86.25" x14ac:dyDescent="0.25">
      <c r="A420" s="21">
        <v>419</v>
      </c>
      <c r="B420" s="21" t="s">
        <v>832</v>
      </c>
      <c r="C420" s="22">
        <v>1364</v>
      </c>
      <c r="D420" s="21">
        <v>2</v>
      </c>
      <c r="E420" s="21">
        <v>4</v>
      </c>
      <c r="F420" s="21">
        <v>2</v>
      </c>
      <c r="G420" s="22" t="s">
        <v>944</v>
      </c>
      <c r="H420" s="21">
        <v>8</v>
      </c>
      <c r="I420" s="22" t="s">
        <v>955</v>
      </c>
      <c r="J420" s="21">
        <v>11</v>
      </c>
      <c r="K420" s="21">
        <f t="shared" si="6"/>
        <v>56.7</v>
      </c>
      <c r="L420" s="22" t="s">
        <v>831</v>
      </c>
    </row>
    <row r="421" spans="1:12" ht="86.25" x14ac:dyDescent="0.25">
      <c r="A421" s="21">
        <v>420</v>
      </c>
      <c r="B421" s="21" t="s">
        <v>812</v>
      </c>
      <c r="C421" s="22">
        <v>1313</v>
      </c>
      <c r="D421" s="21">
        <v>4</v>
      </c>
      <c r="E421" s="21">
        <v>5</v>
      </c>
      <c r="F421" s="21">
        <v>2</v>
      </c>
      <c r="G421" s="22" t="s">
        <v>956</v>
      </c>
      <c r="H421" s="21">
        <v>8</v>
      </c>
      <c r="I421" s="22" t="s">
        <v>957</v>
      </c>
      <c r="J421" s="21">
        <v>9</v>
      </c>
      <c r="K421" s="21">
        <f t="shared" si="6"/>
        <v>55.800000000000011</v>
      </c>
      <c r="L421" s="22" t="s">
        <v>811</v>
      </c>
    </row>
    <row r="422" spans="1:12" ht="86.25" x14ac:dyDescent="0.25">
      <c r="A422" s="21">
        <v>421</v>
      </c>
      <c r="B422" s="23" t="s">
        <v>842</v>
      </c>
      <c r="C422" s="24">
        <v>1169</v>
      </c>
      <c r="D422" s="23">
        <v>3</v>
      </c>
      <c r="E422" s="23">
        <v>5</v>
      </c>
      <c r="F422" s="23">
        <v>1</v>
      </c>
      <c r="G422" s="24" t="s">
        <v>956</v>
      </c>
      <c r="H422" s="23">
        <v>10</v>
      </c>
      <c r="I422" s="24" t="s">
        <v>957</v>
      </c>
      <c r="J422" s="23">
        <v>7</v>
      </c>
      <c r="K422" s="21">
        <f t="shared" si="6"/>
        <v>55.6</v>
      </c>
      <c r="L422" s="24" t="s">
        <v>841</v>
      </c>
    </row>
    <row r="423" spans="1:12" ht="103.5" x14ac:dyDescent="0.25">
      <c r="A423" s="21">
        <v>422</v>
      </c>
      <c r="B423" s="23" t="s">
        <v>881</v>
      </c>
      <c r="C423" s="24">
        <v>1525</v>
      </c>
      <c r="D423" s="23">
        <v>1</v>
      </c>
      <c r="E423" s="23">
        <v>3</v>
      </c>
      <c r="F423" s="23">
        <v>2</v>
      </c>
      <c r="G423" s="24" t="s">
        <v>960</v>
      </c>
      <c r="H423" s="23">
        <v>11</v>
      </c>
      <c r="I423" s="24" t="s">
        <v>955</v>
      </c>
      <c r="J423" s="23">
        <v>7</v>
      </c>
      <c r="K423" s="21">
        <f t="shared" si="6"/>
        <v>55.400000000000006</v>
      </c>
      <c r="L423" s="24" t="s">
        <v>880</v>
      </c>
    </row>
    <row r="424" spans="1:12" ht="86.25" x14ac:dyDescent="0.25">
      <c r="A424" s="21">
        <v>423</v>
      </c>
      <c r="B424" s="21" t="s">
        <v>733</v>
      </c>
      <c r="C424" s="22">
        <v>1155</v>
      </c>
      <c r="D424" s="21">
        <v>4</v>
      </c>
      <c r="E424" s="21">
        <v>7</v>
      </c>
      <c r="F424" s="21">
        <v>3</v>
      </c>
      <c r="G424" s="22" t="s">
        <v>956</v>
      </c>
      <c r="H424" s="21">
        <v>4</v>
      </c>
      <c r="I424" s="22" t="s">
        <v>957</v>
      </c>
      <c r="J424" s="21">
        <v>13</v>
      </c>
      <c r="K424" s="21">
        <f t="shared" si="6"/>
        <v>55.100000000000009</v>
      </c>
      <c r="L424" s="22" t="s">
        <v>732</v>
      </c>
    </row>
    <row r="425" spans="1:12" ht="86.25" x14ac:dyDescent="0.25">
      <c r="A425" s="21">
        <v>424</v>
      </c>
      <c r="B425" s="21" t="s">
        <v>808</v>
      </c>
      <c r="C425" s="22">
        <v>1412</v>
      </c>
      <c r="D425" s="21">
        <v>5</v>
      </c>
      <c r="E425" s="21">
        <v>4</v>
      </c>
      <c r="F425" s="21">
        <v>3</v>
      </c>
      <c r="G425" s="22" t="s">
        <v>948</v>
      </c>
      <c r="H425" s="21">
        <v>8</v>
      </c>
      <c r="I425" s="22" t="s">
        <v>955</v>
      </c>
      <c r="J425" s="21">
        <v>8</v>
      </c>
      <c r="K425" s="21">
        <f t="shared" si="6"/>
        <v>54.8</v>
      </c>
      <c r="L425" s="22" t="s">
        <v>807</v>
      </c>
    </row>
    <row r="426" spans="1:12" ht="86.25" x14ac:dyDescent="0.25">
      <c r="A426" s="21">
        <v>425</v>
      </c>
      <c r="B426" s="23" t="s">
        <v>826</v>
      </c>
      <c r="C426" s="24">
        <v>1359</v>
      </c>
      <c r="D426" s="23">
        <v>2</v>
      </c>
      <c r="E426" s="23">
        <v>4</v>
      </c>
      <c r="F426" s="23">
        <v>5</v>
      </c>
      <c r="G426" s="24" t="s">
        <v>957</v>
      </c>
      <c r="H426" s="23">
        <v>9</v>
      </c>
      <c r="I426" s="24" t="s">
        <v>956</v>
      </c>
      <c r="J426" s="23">
        <v>7</v>
      </c>
      <c r="K426" s="21">
        <f t="shared" si="6"/>
        <v>54.7</v>
      </c>
      <c r="L426" s="24" t="s">
        <v>825</v>
      </c>
    </row>
    <row r="427" spans="1:12" ht="86.25" x14ac:dyDescent="0.25">
      <c r="A427" s="21">
        <v>426</v>
      </c>
      <c r="B427" s="23" t="s">
        <v>838</v>
      </c>
      <c r="C427" s="24">
        <v>1526</v>
      </c>
      <c r="D427" s="23">
        <v>3</v>
      </c>
      <c r="E427" s="23">
        <v>6</v>
      </c>
      <c r="F427" s="23">
        <v>1</v>
      </c>
      <c r="G427" s="24" t="s">
        <v>945</v>
      </c>
      <c r="H427" s="23">
        <v>8</v>
      </c>
      <c r="I427" s="24" t="s">
        <v>955</v>
      </c>
      <c r="J427" s="23">
        <v>9</v>
      </c>
      <c r="K427" s="21">
        <f t="shared" si="6"/>
        <v>54.7</v>
      </c>
      <c r="L427" s="24" t="s">
        <v>837</v>
      </c>
    </row>
    <row r="428" spans="1:12" ht="86.25" x14ac:dyDescent="0.25">
      <c r="A428" s="21">
        <v>427</v>
      </c>
      <c r="B428" s="21" t="s">
        <v>844</v>
      </c>
      <c r="C428" s="22">
        <v>1087</v>
      </c>
      <c r="D428" s="21">
        <v>4</v>
      </c>
      <c r="E428" s="21">
        <v>3</v>
      </c>
      <c r="F428" s="21">
        <v>2</v>
      </c>
      <c r="G428" s="22" t="s">
        <v>956</v>
      </c>
      <c r="H428" s="21">
        <v>9</v>
      </c>
      <c r="I428" s="22" t="s">
        <v>957</v>
      </c>
      <c r="J428" s="21">
        <v>8</v>
      </c>
      <c r="K428" s="21">
        <f t="shared" si="6"/>
        <v>54.600000000000009</v>
      </c>
      <c r="L428" s="22" t="s">
        <v>843</v>
      </c>
    </row>
    <row r="429" spans="1:12" ht="86.25" x14ac:dyDescent="0.25">
      <c r="A429" s="21">
        <v>428</v>
      </c>
      <c r="B429" s="21" t="s">
        <v>871</v>
      </c>
      <c r="C429" s="22">
        <v>1456</v>
      </c>
      <c r="D429" s="21">
        <v>3</v>
      </c>
      <c r="E429" s="21">
        <v>2</v>
      </c>
      <c r="F429" s="21">
        <v>2</v>
      </c>
      <c r="G429" s="22" t="s">
        <v>948</v>
      </c>
      <c r="H429" s="21">
        <v>9</v>
      </c>
      <c r="I429" s="22" t="s">
        <v>951</v>
      </c>
      <c r="J429" s="21">
        <v>9</v>
      </c>
      <c r="K429" s="21">
        <f t="shared" si="6"/>
        <v>54.5</v>
      </c>
      <c r="L429" s="22" t="s">
        <v>870</v>
      </c>
    </row>
    <row r="430" spans="1:12" ht="103.5" x14ac:dyDescent="0.25">
      <c r="A430" s="21">
        <v>429</v>
      </c>
      <c r="B430" s="23" t="s">
        <v>905</v>
      </c>
      <c r="C430" s="24">
        <v>1046</v>
      </c>
      <c r="D430" s="23">
        <v>3</v>
      </c>
      <c r="E430" s="23">
        <v>3</v>
      </c>
      <c r="F430" s="23">
        <v>0</v>
      </c>
      <c r="G430" s="24" t="s">
        <v>956</v>
      </c>
      <c r="H430" s="23">
        <v>10</v>
      </c>
      <c r="I430" s="24" t="s">
        <v>957</v>
      </c>
      <c r="J430" s="23">
        <v>8</v>
      </c>
      <c r="K430" s="21">
        <f t="shared" si="6"/>
        <v>54.400000000000006</v>
      </c>
      <c r="L430" s="24" t="s">
        <v>904</v>
      </c>
    </row>
    <row r="431" spans="1:12" ht="86.25" x14ac:dyDescent="0.25">
      <c r="A431" s="21">
        <v>430</v>
      </c>
      <c r="B431" s="23" t="s">
        <v>806</v>
      </c>
      <c r="C431" s="24">
        <v>1532</v>
      </c>
      <c r="D431" s="23">
        <v>0</v>
      </c>
      <c r="E431" s="23">
        <v>7</v>
      </c>
      <c r="F431" s="23">
        <v>6</v>
      </c>
      <c r="G431" s="24" t="s">
        <v>943</v>
      </c>
      <c r="H431" s="23">
        <v>8</v>
      </c>
      <c r="I431" s="24" t="s">
        <v>949</v>
      </c>
      <c r="J431" s="23">
        <v>7</v>
      </c>
      <c r="K431" s="21">
        <f t="shared" si="6"/>
        <v>53.800000000000004</v>
      </c>
      <c r="L431" s="24" t="s">
        <v>805</v>
      </c>
    </row>
    <row r="432" spans="1:12" ht="86.25" x14ac:dyDescent="0.25">
      <c r="A432" s="21">
        <v>431</v>
      </c>
      <c r="B432" s="21" t="s">
        <v>820</v>
      </c>
      <c r="C432" s="22">
        <v>1271</v>
      </c>
      <c r="D432" s="21">
        <v>4</v>
      </c>
      <c r="E432" s="21">
        <v>4</v>
      </c>
      <c r="F432" s="21">
        <v>3</v>
      </c>
      <c r="G432" s="22" t="s">
        <v>956</v>
      </c>
      <c r="H432" s="21">
        <v>6</v>
      </c>
      <c r="I432" s="22" t="s">
        <v>957</v>
      </c>
      <c r="J432" s="21">
        <v>11</v>
      </c>
      <c r="K432" s="21">
        <f t="shared" si="6"/>
        <v>53.800000000000004</v>
      </c>
      <c r="L432" s="22" t="s">
        <v>819</v>
      </c>
    </row>
    <row r="433" spans="1:12" ht="86.25" x14ac:dyDescent="0.25">
      <c r="A433" s="21">
        <v>432</v>
      </c>
      <c r="B433" s="21" t="s">
        <v>816</v>
      </c>
      <c r="C433" s="22">
        <v>1436</v>
      </c>
      <c r="D433" s="21">
        <v>2</v>
      </c>
      <c r="E433" s="21">
        <v>5</v>
      </c>
      <c r="F433" s="21">
        <v>5</v>
      </c>
      <c r="G433" s="22" t="s">
        <v>947</v>
      </c>
      <c r="H433" s="21">
        <v>9</v>
      </c>
      <c r="I433" s="22" t="s">
        <v>950</v>
      </c>
      <c r="J433" s="21">
        <v>6</v>
      </c>
      <c r="K433" s="21">
        <f t="shared" si="6"/>
        <v>53.7</v>
      </c>
      <c r="L433" s="22" t="s">
        <v>815</v>
      </c>
    </row>
    <row r="434" spans="1:12" ht="86.25" x14ac:dyDescent="0.25">
      <c r="A434" s="21">
        <v>433</v>
      </c>
      <c r="B434" s="23" t="s">
        <v>814</v>
      </c>
      <c r="C434" s="24">
        <v>1242</v>
      </c>
      <c r="D434" s="23">
        <v>2</v>
      </c>
      <c r="E434" s="23">
        <v>6</v>
      </c>
      <c r="F434" s="23">
        <v>5</v>
      </c>
      <c r="G434" s="24" t="s">
        <v>944</v>
      </c>
      <c r="H434" s="23">
        <v>10</v>
      </c>
      <c r="I434" s="24" t="s">
        <v>955</v>
      </c>
      <c r="J434" s="23">
        <v>4</v>
      </c>
      <c r="K434" s="21">
        <f t="shared" si="6"/>
        <v>53.699999999999996</v>
      </c>
      <c r="L434" s="24" t="s">
        <v>813</v>
      </c>
    </row>
    <row r="435" spans="1:12" ht="86.25" x14ac:dyDescent="0.25">
      <c r="A435" s="21">
        <v>434</v>
      </c>
      <c r="B435" s="21" t="s">
        <v>851</v>
      </c>
      <c r="C435" s="22">
        <v>1428</v>
      </c>
      <c r="D435" s="21">
        <v>4</v>
      </c>
      <c r="E435" s="21">
        <v>6</v>
      </c>
      <c r="F435" s="21">
        <v>0</v>
      </c>
      <c r="G435" s="22" t="s">
        <v>947</v>
      </c>
      <c r="H435" s="21">
        <v>9</v>
      </c>
      <c r="I435" s="22" t="s">
        <v>953</v>
      </c>
      <c r="J435" s="21">
        <v>7</v>
      </c>
      <c r="K435" s="21">
        <f t="shared" si="6"/>
        <v>53.600000000000009</v>
      </c>
      <c r="L435" s="22" t="s">
        <v>850</v>
      </c>
    </row>
    <row r="436" spans="1:12" ht="86.25" x14ac:dyDescent="0.25">
      <c r="A436" s="21">
        <v>435</v>
      </c>
      <c r="B436" s="23" t="s">
        <v>964</v>
      </c>
      <c r="C436" s="24">
        <v>1135</v>
      </c>
      <c r="D436" s="23">
        <v>5</v>
      </c>
      <c r="E436" s="23">
        <v>2</v>
      </c>
      <c r="F436" s="23">
        <v>1</v>
      </c>
      <c r="G436" s="24" t="s">
        <v>956</v>
      </c>
      <c r="H436" s="23">
        <v>7</v>
      </c>
      <c r="I436" s="24" t="s">
        <v>952</v>
      </c>
      <c r="J436" s="23">
        <v>11</v>
      </c>
      <c r="K436" s="21">
        <f t="shared" si="6"/>
        <v>53.6</v>
      </c>
      <c r="L436" s="24" t="s">
        <v>845</v>
      </c>
    </row>
    <row r="437" spans="1:12" ht="86.25" x14ac:dyDescent="0.25">
      <c r="A437" s="21">
        <v>436</v>
      </c>
      <c r="B437" s="21" t="s">
        <v>855</v>
      </c>
      <c r="C437" s="22">
        <v>1091</v>
      </c>
      <c r="D437" s="21">
        <v>2</v>
      </c>
      <c r="E437" s="21">
        <v>4</v>
      </c>
      <c r="F437" s="21">
        <v>2</v>
      </c>
      <c r="G437" s="22" t="s">
        <v>947</v>
      </c>
      <c r="H437" s="21">
        <v>7</v>
      </c>
      <c r="I437" s="22" t="s">
        <v>951</v>
      </c>
      <c r="J437" s="21">
        <v>11</v>
      </c>
      <c r="K437" s="21">
        <f t="shared" si="6"/>
        <v>53.6</v>
      </c>
      <c r="L437" s="22" t="s">
        <v>854</v>
      </c>
    </row>
    <row r="438" spans="1:12" ht="86.25" x14ac:dyDescent="0.25">
      <c r="A438" s="21">
        <v>437</v>
      </c>
      <c r="B438" s="23" t="s">
        <v>889</v>
      </c>
      <c r="C438" s="24">
        <v>1409</v>
      </c>
      <c r="D438" s="23">
        <v>2</v>
      </c>
      <c r="E438" s="23">
        <v>2</v>
      </c>
      <c r="F438" s="23">
        <v>1</v>
      </c>
      <c r="G438" s="24" t="s">
        <v>952</v>
      </c>
      <c r="H438" s="23">
        <v>8</v>
      </c>
      <c r="I438" s="24" t="s">
        <v>944</v>
      </c>
      <c r="J438" s="23">
        <v>11</v>
      </c>
      <c r="K438" s="21">
        <f t="shared" si="6"/>
        <v>53.400000000000006</v>
      </c>
      <c r="L438" s="24" t="s">
        <v>888</v>
      </c>
    </row>
    <row r="439" spans="1:12" ht="86.25" x14ac:dyDescent="0.25">
      <c r="A439" s="21">
        <v>438</v>
      </c>
      <c r="B439" s="23" t="s">
        <v>818</v>
      </c>
      <c r="C439" s="24">
        <v>1152</v>
      </c>
      <c r="D439" s="23">
        <v>5</v>
      </c>
      <c r="E439" s="23">
        <v>3</v>
      </c>
      <c r="F439" s="23">
        <v>3</v>
      </c>
      <c r="G439" s="24" t="s">
        <v>944</v>
      </c>
      <c r="H439" s="23">
        <v>7</v>
      </c>
      <c r="I439" s="24" t="s">
        <v>955</v>
      </c>
      <c r="J439" s="23">
        <v>9</v>
      </c>
      <c r="K439" s="21">
        <f t="shared" si="6"/>
        <v>52.7</v>
      </c>
      <c r="L439" s="24" t="s">
        <v>817</v>
      </c>
    </row>
    <row r="440" spans="1:12" ht="86.25" x14ac:dyDescent="0.25">
      <c r="A440" s="21">
        <v>439</v>
      </c>
      <c r="B440" s="23" t="s">
        <v>849</v>
      </c>
      <c r="C440" s="24">
        <v>1320</v>
      </c>
      <c r="D440" s="23">
        <v>2</v>
      </c>
      <c r="E440" s="23">
        <v>5</v>
      </c>
      <c r="F440" s="23">
        <v>2</v>
      </c>
      <c r="G440" s="24" t="s">
        <v>948</v>
      </c>
      <c r="H440" s="23">
        <v>7</v>
      </c>
      <c r="I440" s="24" t="s">
        <v>951</v>
      </c>
      <c r="J440" s="23">
        <v>10</v>
      </c>
      <c r="K440" s="21">
        <f t="shared" si="6"/>
        <v>52.6</v>
      </c>
      <c r="L440" s="24" t="s">
        <v>848</v>
      </c>
    </row>
    <row r="441" spans="1:12" ht="86.25" x14ac:dyDescent="0.25">
      <c r="A441" s="21">
        <v>440</v>
      </c>
      <c r="B441" s="21" t="s">
        <v>863</v>
      </c>
      <c r="C441" s="22">
        <v>1414</v>
      </c>
      <c r="D441" s="21">
        <v>6</v>
      </c>
      <c r="E441" s="21">
        <v>1</v>
      </c>
      <c r="F441" s="21">
        <v>2</v>
      </c>
      <c r="G441" s="22" t="s">
        <v>948</v>
      </c>
      <c r="H441" s="21">
        <v>9</v>
      </c>
      <c r="I441" s="22" t="s">
        <v>955</v>
      </c>
      <c r="J441" s="21">
        <v>7</v>
      </c>
      <c r="K441" s="21">
        <f t="shared" si="6"/>
        <v>52.500000000000007</v>
      </c>
      <c r="L441" s="22" t="s">
        <v>862</v>
      </c>
    </row>
    <row r="442" spans="1:12" ht="86.25" x14ac:dyDescent="0.25">
      <c r="A442" s="21">
        <v>441</v>
      </c>
      <c r="B442" s="23" t="s">
        <v>869</v>
      </c>
      <c r="C442" s="24">
        <v>1261</v>
      </c>
      <c r="D442" s="23">
        <v>3</v>
      </c>
      <c r="E442" s="23">
        <v>3</v>
      </c>
      <c r="F442" s="23">
        <v>3</v>
      </c>
      <c r="G442" s="24" t="s">
        <v>956</v>
      </c>
      <c r="H442" s="23">
        <v>9</v>
      </c>
      <c r="I442" s="24" t="s">
        <v>957</v>
      </c>
      <c r="J442" s="23">
        <v>7</v>
      </c>
      <c r="K442" s="21">
        <f t="shared" si="6"/>
        <v>52.500000000000007</v>
      </c>
      <c r="L442" s="24" t="s">
        <v>868</v>
      </c>
    </row>
    <row r="443" spans="1:12" ht="103.5" x14ac:dyDescent="0.25">
      <c r="A443" s="21">
        <v>442</v>
      </c>
      <c r="B443" s="23" t="s">
        <v>901</v>
      </c>
      <c r="C443" s="24">
        <v>1482</v>
      </c>
      <c r="D443" s="23">
        <v>1</v>
      </c>
      <c r="E443" s="23">
        <v>2</v>
      </c>
      <c r="F443" s="23">
        <v>3</v>
      </c>
      <c r="G443" s="24" t="s">
        <v>948</v>
      </c>
      <c r="H443" s="23">
        <v>10</v>
      </c>
      <c r="I443" s="24" t="s">
        <v>950</v>
      </c>
      <c r="J443" s="23">
        <v>7</v>
      </c>
      <c r="K443" s="21">
        <f t="shared" si="6"/>
        <v>52.300000000000004</v>
      </c>
      <c r="L443" s="24" t="s">
        <v>900</v>
      </c>
    </row>
    <row r="444" spans="1:12" ht="86.25" x14ac:dyDescent="0.25">
      <c r="A444" s="21">
        <v>443</v>
      </c>
      <c r="B444" s="23" t="s">
        <v>873</v>
      </c>
      <c r="C444" s="24">
        <v>1207</v>
      </c>
      <c r="D444" s="23">
        <v>6</v>
      </c>
      <c r="E444" s="23">
        <v>3</v>
      </c>
      <c r="F444" s="23">
        <v>1</v>
      </c>
      <c r="G444" s="24" t="s">
        <v>956</v>
      </c>
      <c r="H444" s="23">
        <v>9</v>
      </c>
      <c r="I444" s="24" t="s">
        <v>957</v>
      </c>
      <c r="J444" s="23">
        <v>6</v>
      </c>
      <c r="K444" s="21">
        <f t="shared" si="6"/>
        <v>51.500000000000007</v>
      </c>
      <c r="L444" s="24" t="s">
        <v>872</v>
      </c>
    </row>
    <row r="445" spans="1:12" ht="86.25" x14ac:dyDescent="0.25">
      <c r="A445" s="21">
        <v>444</v>
      </c>
      <c r="B445" s="23" t="s">
        <v>877</v>
      </c>
      <c r="C445" s="24">
        <v>1334</v>
      </c>
      <c r="D445" s="23">
        <v>3</v>
      </c>
      <c r="E445" s="23">
        <v>4</v>
      </c>
      <c r="F445" s="23">
        <v>2</v>
      </c>
      <c r="G445" s="24" t="s">
        <v>945</v>
      </c>
      <c r="H445" s="23">
        <v>8</v>
      </c>
      <c r="I445" s="24" t="s">
        <v>950</v>
      </c>
      <c r="J445" s="23">
        <v>8</v>
      </c>
      <c r="K445" s="21">
        <f t="shared" si="6"/>
        <v>51.5</v>
      </c>
      <c r="L445" s="24" t="s">
        <v>876</v>
      </c>
    </row>
    <row r="446" spans="1:12" ht="103.5" x14ac:dyDescent="0.25">
      <c r="A446" s="21">
        <v>445</v>
      </c>
      <c r="B446" s="21" t="s">
        <v>899</v>
      </c>
      <c r="C446" s="22">
        <v>1357</v>
      </c>
      <c r="D446" s="21">
        <v>3</v>
      </c>
      <c r="E446" s="21">
        <v>2</v>
      </c>
      <c r="F446" s="21">
        <v>2</v>
      </c>
      <c r="G446" s="22" t="s">
        <v>957</v>
      </c>
      <c r="H446" s="21">
        <v>10</v>
      </c>
      <c r="I446" s="22" t="s">
        <v>944</v>
      </c>
      <c r="J446" s="21">
        <v>6</v>
      </c>
      <c r="K446" s="21">
        <f t="shared" si="6"/>
        <v>51.300000000000004</v>
      </c>
      <c r="L446" s="22" t="s">
        <v>898</v>
      </c>
    </row>
    <row r="447" spans="1:12" ht="86.25" x14ac:dyDescent="0.25">
      <c r="A447" s="21">
        <v>446</v>
      </c>
      <c r="B447" s="23" t="s">
        <v>865</v>
      </c>
      <c r="C447" s="24">
        <v>1540</v>
      </c>
      <c r="D447" s="23">
        <v>3</v>
      </c>
      <c r="E447" s="23">
        <v>3</v>
      </c>
      <c r="F447" s="23">
        <v>2</v>
      </c>
      <c r="G447" s="24" t="s">
        <v>947</v>
      </c>
      <c r="H447" s="23">
        <v>6</v>
      </c>
      <c r="I447" s="24" t="s">
        <v>951</v>
      </c>
      <c r="J447" s="23">
        <v>11</v>
      </c>
      <c r="K447" s="21">
        <f t="shared" si="6"/>
        <v>50.5</v>
      </c>
      <c r="L447" s="24" t="s">
        <v>864</v>
      </c>
    </row>
    <row r="448" spans="1:12" ht="86.25" x14ac:dyDescent="0.25">
      <c r="A448" s="21">
        <v>447</v>
      </c>
      <c r="B448" s="21" t="s">
        <v>867</v>
      </c>
      <c r="C448" s="22">
        <v>1056</v>
      </c>
      <c r="D448" s="21">
        <v>1</v>
      </c>
      <c r="E448" s="21">
        <v>5</v>
      </c>
      <c r="F448" s="21">
        <v>3</v>
      </c>
      <c r="G448" s="22" t="s">
        <v>956</v>
      </c>
      <c r="H448" s="21">
        <v>7</v>
      </c>
      <c r="I448" s="22" t="s">
        <v>957</v>
      </c>
      <c r="J448" s="21">
        <v>9</v>
      </c>
      <c r="K448" s="21">
        <f t="shared" si="6"/>
        <v>50.5</v>
      </c>
      <c r="L448" s="22" t="s">
        <v>866</v>
      </c>
    </row>
    <row r="449" spans="1:12" ht="86.25" x14ac:dyDescent="0.25">
      <c r="A449" s="21">
        <v>448</v>
      </c>
      <c r="B449" s="21" t="s">
        <v>891</v>
      </c>
      <c r="C449" s="22">
        <v>1504</v>
      </c>
      <c r="D449" s="21">
        <v>2</v>
      </c>
      <c r="E449" s="21">
        <v>5</v>
      </c>
      <c r="F449" s="21">
        <v>0</v>
      </c>
      <c r="G449" s="22" t="s">
        <v>943</v>
      </c>
      <c r="H449" s="21">
        <v>7</v>
      </c>
      <c r="I449" s="22" t="s">
        <v>949</v>
      </c>
      <c r="J449" s="21">
        <v>10</v>
      </c>
      <c r="K449" s="21">
        <f t="shared" si="6"/>
        <v>50.4</v>
      </c>
      <c r="L449" s="22" t="s">
        <v>890</v>
      </c>
    </row>
    <row r="450" spans="1:12" ht="86.25" x14ac:dyDescent="0.25">
      <c r="A450" s="21">
        <v>449</v>
      </c>
      <c r="B450" s="21" t="s">
        <v>840</v>
      </c>
      <c r="C450" s="22">
        <v>1165</v>
      </c>
      <c r="D450" s="21">
        <v>4</v>
      </c>
      <c r="E450" s="21">
        <v>4</v>
      </c>
      <c r="F450" s="21">
        <v>4</v>
      </c>
      <c r="G450" s="22" t="s">
        <v>956</v>
      </c>
      <c r="H450" s="21">
        <v>7</v>
      </c>
      <c r="I450" s="22" t="s">
        <v>957</v>
      </c>
      <c r="J450" s="21">
        <v>7</v>
      </c>
      <c r="K450" s="21">
        <f t="shared" ref="K450:K474" si="7">(D450+E450+F450)*1.1+H450*3.1+J450*2.1</f>
        <v>49.6</v>
      </c>
      <c r="L450" s="22" t="s">
        <v>839</v>
      </c>
    </row>
    <row r="451" spans="1:12" ht="103.5" x14ac:dyDescent="0.25">
      <c r="A451" s="21">
        <v>450</v>
      </c>
      <c r="B451" s="21" t="s">
        <v>911</v>
      </c>
      <c r="C451" s="22">
        <v>1018</v>
      </c>
      <c r="D451" s="21">
        <v>2</v>
      </c>
      <c r="E451" s="21">
        <v>4</v>
      </c>
      <c r="F451" s="21">
        <v>1</v>
      </c>
      <c r="G451" s="22" t="s">
        <v>944</v>
      </c>
      <c r="H451" s="21">
        <v>10</v>
      </c>
      <c r="I451" s="22" t="s">
        <v>953</v>
      </c>
      <c r="J451" s="21">
        <v>5</v>
      </c>
      <c r="K451" s="21">
        <f t="shared" si="7"/>
        <v>49.2</v>
      </c>
      <c r="L451" s="22" t="s">
        <v>910</v>
      </c>
    </row>
    <row r="452" spans="1:12" ht="51.75" x14ac:dyDescent="0.25">
      <c r="A452" s="21">
        <v>451</v>
      </c>
      <c r="B452" s="23" t="s">
        <v>925</v>
      </c>
      <c r="C452" s="24">
        <v>1013</v>
      </c>
      <c r="D452" s="23">
        <v>8</v>
      </c>
      <c r="E452" s="23">
        <v>10</v>
      </c>
      <c r="F452" s="23">
        <v>8</v>
      </c>
      <c r="G452" s="24" t="s">
        <v>956</v>
      </c>
      <c r="H452" s="23">
        <v>21</v>
      </c>
      <c r="I452" s="24" t="s">
        <v>957</v>
      </c>
      <c r="J452" s="23">
        <v>11</v>
      </c>
      <c r="K452" s="21">
        <f t="shared" si="7"/>
        <v>116.80000000000001</v>
      </c>
      <c r="L452" s="24" t="s">
        <v>924</v>
      </c>
    </row>
    <row r="453" spans="1:12" ht="86.25" x14ac:dyDescent="0.25">
      <c r="A453" s="21">
        <v>452</v>
      </c>
      <c r="B453" s="23" t="s">
        <v>857</v>
      </c>
      <c r="C453" s="24">
        <v>1005</v>
      </c>
      <c r="D453" s="23">
        <v>4</v>
      </c>
      <c r="E453" s="23">
        <v>6</v>
      </c>
      <c r="F453" s="23">
        <v>3</v>
      </c>
      <c r="G453" s="24" t="s">
        <v>956</v>
      </c>
      <c r="H453" s="23">
        <v>7</v>
      </c>
      <c r="I453" s="24" t="s">
        <v>957</v>
      </c>
      <c r="J453" s="23">
        <v>6</v>
      </c>
      <c r="K453" s="21">
        <f t="shared" si="7"/>
        <v>48.6</v>
      </c>
      <c r="L453" s="24" t="s">
        <v>856</v>
      </c>
    </row>
    <row r="454" spans="1:12" ht="103.5" x14ac:dyDescent="0.25">
      <c r="A454" s="21">
        <v>453</v>
      </c>
      <c r="B454" s="21" t="s">
        <v>895</v>
      </c>
      <c r="C454" s="22">
        <v>1122</v>
      </c>
      <c r="D454" s="21">
        <v>2</v>
      </c>
      <c r="E454" s="21">
        <v>3</v>
      </c>
      <c r="F454" s="21">
        <v>2</v>
      </c>
      <c r="G454" s="22" t="s">
        <v>948</v>
      </c>
      <c r="H454" s="21">
        <v>7</v>
      </c>
      <c r="I454" s="22" t="s">
        <v>951</v>
      </c>
      <c r="J454" s="21">
        <v>9</v>
      </c>
      <c r="K454" s="21">
        <f t="shared" si="7"/>
        <v>48.3</v>
      </c>
      <c r="L454" s="22" t="s">
        <v>894</v>
      </c>
    </row>
    <row r="455" spans="1:12" ht="103.5" x14ac:dyDescent="0.25">
      <c r="A455" s="21">
        <v>454</v>
      </c>
      <c r="B455" s="23" t="s">
        <v>893</v>
      </c>
      <c r="C455" s="24">
        <v>1220</v>
      </c>
      <c r="D455" s="23">
        <v>1</v>
      </c>
      <c r="E455" s="23">
        <v>7</v>
      </c>
      <c r="F455" s="23">
        <v>1</v>
      </c>
      <c r="G455" s="24" t="s">
        <v>945</v>
      </c>
      <c r="H455" s="23">
        <v>8</v>
      </c>
      <c r="I455" s="24" t="s">
        <v>953</v>
      </c>
      <c r="J455" s="23">
        <v>6</v>
      </c>
      <c r="K455" s="21">
        <f t="shared" si="7"/>
        <v>47.300000000000004</v>
      </c>
      <c r="L455" s="24" t="s">
        <v>892</v>
      </c>
    </row>
    <row r="456" spans="1:12" ht="103.5" x14ac:dyDescent="0.25">
      <c r="A456" s="21">
        <v>455</v>
      </c>
      <c r="B456" s="23" t="s">
        <v>913</v>
      </c>
      <c r="C456" s="24">
        <v>1019</v>
      </c>
      <c r="D456" s="23">
        <v>2</v>
      </c>
      <c r="E456" s="23">
        <v>3</v>
      </c>
      <c r="F456" s="23">
        <v>2</v>
      </c>
      <c r="G456" s="24" t="s">
        <v>948</v>
      </c>
      <c r="H456" s="23">
        <v>8</v>
      </c>
      <c r="I456" s="24" t="s">
        <v>961</v>
      </c>
      <c r="J456" s="23">
        <v>7</v>
      </c>
      <c r="K456" s="21">
        <f t="shared" si="7"/>
        <v>47.2</v>
      </c>
      <c r="L456" s="24" t="s">
        <v>912</v>
      </c>
    </row>
    <row r="457" spans="1:12" ht="103.5" x14ac:dyDescent="0.25">
      <c r="A457" s="21">
        <v>456</v>
      </c>
      <c r="B457" s="23" t="s">
        <v>921</v>
      </c>
      <c r="C457" s="24">
        <v>1137</v>
      </c>
      <c r="D457" s="23">
        <v>2</v>
      </c>
      <c r="E457" s="23">
        <v>1</v>
      </c>
      <c r="F457" s="23">
        <v>2</v>
      </c>
      <c r="G457" s="24" t="s">
        <v>956</v>
      </c>
      <c r="H457" s="23">
        <v>8</v>
      </c>
      <c r="I457" s="24" t="s">
        <v>957</v>
      </c>
      <c r="J457" s="23">
        <v>8</v>
      </c>
      <c r="K457" s="21">
        <f t="shared" si="7"/>
        <v>47.1</v>
      </c>
      <c r="L457" s="24" t="s">
        <v>920</v>
      </c>
    </row>
    <row r="458" spans="1:12" ht="103.5" x14ac:dyDescent="0.25">
      <c r="A458" s="21">
        <v>457</v>
      </c>
      <c r="B458" s="23" t="s">
        <v>917</v>
      </c>
      <c r="C458" s="24">
        <v>1370</v>
      </c>
      <c r="D458" s="23">
        <v>3</v>
      </c>
      <c r="E458" s="23">
        <v>0</v>
      </c>
      <c r="F458" s="23">
        <v>2</v>
      </c>
      <c r="G458" s="24" t="s">
        <v>944</v>
      </c>
      <c r="H458" s="23">
        <v>7</v>
      </c>
      <c r="I458" s="24" t="s">
        <v>950</v>
      </c>
      <c r="J458" s="23">
        <v>9</v>
      </c>
      <c r="K458" s="21">
        <f t="shared" si="7"/>
        <v>46.1</v>
      </c>
      <c r="L458" s="24" t="s">
        <v>916</v>
      </c>
    </row>
    <row r="459" spans="1:12" ht="86.25" x14ac:dyDescent="0.25">
      <c r="A459" s="21">
        <v>458</v>
      </c>
      <c r="B459" s="21" t="s">
        <v>875</v>
      </c>
      <c r="C459" s="22">
        <v>1582</v>
      </c>
      <c r="D459" s="21">
        <v>5</v>
      </c>
      <c r="E459" s="21">
        <v>3</v>
      </c>
      <c r="F459" s="21">
        <v>4</v>
      </c>
      <c r="G459" s="22" t="s">
        <v>945</v>
      </c>
      <c r="H459" s="21">
        <v>5</v>
      </c>
      <c r="I459" s="22" t="s">
        <v>950</v>
      </c>
      <c r="J459" s="21">
        <v>8</v>
      </c>
      <c r="K459" s="21">
        <f t="shared" si="7"/>
        <v>45.5</v>
      </c>
      <c r="L459" s="22" t="s">
        <v>874</v>
      </c>
    </row>
    <row r="460" spans="1:12" ht="86.25" x14ac:dyDescent="0.25">
      <c r="A460" s="21">
        <v>459</v>
      </c>
      <c r="B460" s="23" t="s">
        <v>885</v>
      </c>
      <c r="C460" s="24">
        <v>1512</v>
      </c>
      <c r="D460" s="23">
        <v>5</v>
      </c>
      <c r="E460" s="23">
        <v>4</v>
      </c>
      <c r="F460" s="23">
        <v>3</v>
      </c>
      <c r="G460" s="24" t="s">
        <v>947</v>
      </c>
      <c r="H460" s="23">
        <v>5</v>
      </c>
      <c r="I460" s="24" t="s">
        <v>950</v>
      </c>
      <c r="J460" s="23">
        <v>8</v>
      </c>
      <c r="K460" s="21">
        <f t="shared" si="7"/>
        <v>45.5</v>
      </c>
      <c r="L460" s="24" t="s">
        <v>884</v>
      </c>
    </row>
    <row r="461" spans="1:12" ht="86.25" x14ac:dyDescent="0.25">
      <c r="A461" s="21">
        <v>460</v>
      </c>
      <c r="B461" s="21" t="s">
        <v>879</v>
      </c>
      <c r="C461" s="22">
        <v>1162</v>
      </c>
      <c r="D461" s="21">
        <v>1</v>
      </c>
      <c r="E461" s="21">
        <v>5</v>
      </c>
      <c r="F461" s="21">
        <v>4</v>
      </c>
      <c r="G461" s="22" t="s">
        <v>947</v>
      </c>
      <c r="H461" s="21">
        <v>5</v>
      </c>
      <c r="I461" s="22" t="s">
        <v>955</v>
      </c>
      <c r="J461" s="21">
        <v>9</v>
      </c>
      <c r="K461" s="21">
        <f t="shared" si="7"/>
        <v>45.400000000000006</v>
      </c>
      <c r="L461" s="22" t="s">
        <v>878</v>
      </c>
    </row>
    <row r="462" spans="1:12" ht="103.5" x14ac:dyDescent="0.25">
      <c r="A462" s="21">
        <v>461</v>
      </c>
      <c r="B462" s="21" t="s">
        <v>903</v>
      </c>
      <c r="C462" s="22">
        <v>1236</v>
      </c>
      <c r="D462" s="21">
        <v>3</v>
      </c>
      <c r="E462" s="21">
        <v>4</v>
      </c>
      <c r="F462" s="21">
        <v>3</v>
      </c>
      <c r="G462" s="22" t="s">
        <v>944</v>
      </c>
      <c r="H462" s="21">
        <v>6</v>
      </c>
      <c r="I462" s="22" t="s">
        <v>950</v>
      </c>
      <c r="J462" s="21">
        <v>7</v>
      </c>
      <c r="K462" s="21">
        <f t="shared" si="7"/>
        <v>44.300000000000004</v>
      </c>
      <c r="L462" s="22" t="s">
        <v>902</v>
      </c>
    </row>
    <row r="463" spans="1:12" ht="103.5" x14ac:dyDescent="0.25">
      <c r="A463" s="21">
        <v>462</v>
      </c>
      <c r="B463" s="23" t="s">
        <v>897</v>
      </c>
      <c r="C463" s="24">
        <v>1100</v>
      </c>
      <c r="D463" s="23">
        <v>1</v>
      </c>
      <c r="E463" s="23">
        <v>6</v>
      </c>
      <c r="F463" s="23">
        <v>2</v>
      </c>
      <c r="G463" s="24" t="s">
        <v>943</v>
      </c>
      <c r="H463" s="23">
        <v>5</v>
      </c>
      <c r="I463" s="24" t="s">
        <v>954</v>
      </c>
      <c r="J463" s="23">
        <v>9</v>
      </c>
      <c r="K463" s="21">
        <f t="shared" si="7"/>
        <v>44.3</v>
      </c>
      <c r="L463" s="24" t="s">
        <v>896</v>
      </c>
    </row>
    <row r="464" spans="1:12" ht="86.25" x14ac:dyDescent="0.25">
      <c r="A464" s="21">
        <v>463</v>
      </c>
      <c r="B464" s="21" t="s">
        <v>907</v>
      </c>
      <c r="C464" s="22">
        <v>1080</v>
      </c>
      <c r="D464" s="21">
        <v>2</v>
      </c>
      <c r="E464" s="21">
        <v>2</v>
      </c>
      <c r="F464" s="21">
        <v>4</v>
      </c>
      <c r="G464" s="22" t="s">
        <v>956</v>
      </c>
      <c r="H464" s="21">
        <v>6</v>
      </c>
      <c r="I464" s="22" t="s">
        <v>957</v>
      </c>
      <c r="J464" s="21">
        <v>8</v>
      </c>
      <c r="K464" s="21">
        <f t="shared" si="7"/>
        <v>44.2</v>
      </c>
      <c r="L464" s="22" t="s">
        <v>906</v>
      </c>
    </row>
    <row r="465" spans="1:12" ht="103.5" x14ac:dyDescent="0.25">
      <c r="A465" s="21">
        <v>464</v>
      </c>
      <c r="B465" s="21" t="s">
        <v>923</v>
      </c>
      <c r="C465" s="22">
        <v>1303</v>
      </c>
      <c r="D465" s="21">
        <v>3</v>
      </c>
      <c r="E465" s="21">
        <v>2</v>
      </c>
      <c r="F465" s="21">
        <v>3</v>
      </c>
      <c r="G465" s="22" t="s">
        <v>956</v>
      </c>
      <c r="H465" s="21">
        <v>7</v>
      </c>
      <c r="I465" s="22" t="s">
        <v>957</v>
      </c>
      <c r="J465" s="21">
        <v>6</v>
      </c>
      <c r="K465" s="21">
        <f t="shared" si="7"/>
        <v>43.1</v>
      </c>
      <c r="L465" s="22" t="s">
        <v>922</v>
      </c>
    </row>
    <row r="466" spans="1:12" ht="103.5" x14ac:dyDescent="0.25">
      <c r="A466" s="21">
        <v>465</v>
      </c>
      <c r="B466" s="23" t="s">
        <v>929</v>
      </c>
      <c r="C466" s="24">
        <v>1433</v>
      </c>
      <c r="D466" s="23">
        <v>2</v>
      </c>
      <c r="E466" s="23">
        <v>1</v>
      </c>
      <c r="F466" s="23">
        <v>3</v>
      </c>
      <c r="G466" s="24" t="s">
        <v>952</v>
      </c>
      <c r="H466" s="23">
        <v>9</v>
      </c>
      <c r="I466" s="24" t="s">
        <v>948</v>
      </c>
      <c r="J466" s="23">
        <v>4</v>
      </c>
      <c r="K466" s="21">
        <f t="shared" si="7"/>
        <v>42.9</v>
      </c>
      <c r="L466" s="24" t="s">
        <v>928</v>
      </c>
    </row>
    <row r="467" spans="1:12" ht="86.25" x14ac:dyDescent="0.25">
      <c r="A467" s="21">
        <v>466</v>
      </c>
      <c r="B467" s="23" t="s">
        <v>937</v>
      </c>
      <c r="C467" s="24">
        <v>1508</v>
      </c>
      <c r="D467" s="23">
        <v>0</v>
      </c>
      <c r="E467" s="23">
        <v>0</v>
      </c>
      <c r="F467" s="23">
        <v>1</v>
      </c>
      <c r="G467" s="24" t="s">
        <v>948</v>
      </c>
      <c r="H467" s="23">
        <v>7</v>
      </c>
      <c r="I467" s="24" t="s">
        <v>955</v>
      </c>
      <c r="J467" s="23">
        <v>9</v>
      </c>
      <c r="K467" s="21">
        <f t="shared" si="7"/>
        <v>41.7</v>
      </c>
      <c r="L467" s="24" t="s">
        <v>936</v>
      </c>
    </row>
    <row r="468" spans="1:12" ht="103.5" x14ac:dyDescent="0.25">
      <c r="A468" s="21">
        <v>467</v>
      </c>
      <c r="B468" s="23" t="s">
        <v>909</v>
      </c>
      <c r="C468" s="24">
        <v>1075</v>
      </c>
      <c r="D468" s="23">
        <v>1</v>
      </c>
      <c r="E468" s="23">
        <v>2</v>
      </c>
      <c r="F468" s="23">
        <v>4</v>
      </c>
      <c r="G468" s="24" t="s">
        <v>956</v>
      </c>
      <c r="H468" s="23">
        <v>2</v>
      </c>
      <c r="I468" s="24" t="s">
        <v>957</v>
      </c>
      <c r="J468" s="23">
        <v>13</v>
      </c>
      <c r="K468" s="21">
        <f t="shared" si="7"/>
        <v>41.2</v>
      </c>
      <c r="L468" s="24" t="s">
        <v>908</v>
      </c>
    </row>
    <row r="469" spans="1:12" ht="103.5" x14ac:dyDescent="0.25">
      <c r="A469" s="21">
        <v>468</v>
      </c>
      <c r="B469" s="21" t="s">
        <v>927</v>
      </c>
      <c r="C469" s="22">
        <v>1350</v>
      </c>
      <c r="D469" s="21">
        <v>2</v>
      </c>
      <c r="E469" s="21">
        <v>3</v>
      </c>
      <c r="F469" s="21">
        <v>2</v>
      </c>
      <c r="G469" s="22" t="s">
        <v>944</v>
      </c>
      <c r="H469" s="21">
        <v>6</v>
      </c>
      <c r="I469" s="22" t="s">
        <v>954</v>
      </c>
      <c r="J469" s="21">
        <v>7</v>
      </c>
      <c r="K469" s="21">
        <f t="shared" si="7"/>
        <v>41.000000000000007</v>
      </c>
      <c r="L469" s="22" t="s">
        <v>926</v>
      </c>
    </row>
    <row r="470" spans="1:12" ht="103.5" x14ac:dyDescent="0.25">
      <c r="A470" s="21">
        <v>469</v>
      </c>
      <c r="B470" s="21" t="s">
        <v>919</v>
      </c>
      <c r="C470" s="22">
        <v>1103</v>
      </c>
      <c r="D470" s="21">
        <v>2</v>
      </c>
      <c r="E470" s="21">
        <v>3</v>
      </c>
      <c r="F470" s="21">
        <v>4</v>
      </c>
      <c r="G470" s="22" t="s">
        <v>944</v>
      </c>
      <c r="H470" s="21">
        <v>5</v>
      </c>
      <c r="I470" s="22" t="s">
        <v>950</v>
      </c>
      <c r="J470" s="21">
        <v>7</v>
      </c>
      <c r="K470" s="21">
        <f t="shared" si="7"/>
        <v>40.1</v>
      </c>
      <c r="L470" s="22" t="s">
        <v>918</v>
      </c>
    </row>
    <row r="471" spans="1:12" ht="103.5" x14ac:dyDescent="0.25">
      <c r="A471" s="21">
        <v>470</v>
      </c>
      <c r="B471" s="21" t="s">
        <v>931</v>
      </c>
      <c r="C471" s="22">
        <v>1025</v>
      </c>
      <c r="D471" s="21">
        <v>1</v>
      </c>
      <c r="E471" s="21">
        <v>2</v>
      </c>
      <c r="F471" s="21">
        <v>3</v>
      </c>
      <c r="G471" s="22" t="s">
        <v>956</v>
      </c>
      <c r="H471" s="21">
        <v>6</v>
      </c>
      <c r="I471" s="22" t="s">
        <v>952</v>
      </c>
      <c r="J471" s="21">
        <v>7</v>
      </c>
      <c r="K471" s="21">
        <f t="shared" si="7"/>
        <v>39.900000000000006</v>
      </c>
      <c r="L471" s="22" t="s">
        <v>930</v>
      </c>
    </row>
    <row r="472" spans="1:12" ht="103.5" x14ac:dyDescent="0.25">
      <c r="A472" s="21">
        <v>471</v>
      </c>
      <c r="B472" s="21" t="s">
        <v>915</v>
      </c>
      <c r="C472" s="22">
        <v>1154</v>
      </c>
      <c r="D472" s="21">
        <v>4</v>
      </c>
      <c r="E472" s="21">
        <v>3</v>
      </c>
      <c r="F472" s="21">
        <v>4</v>
      </c>
      <c r="G472" s="22" t="s">
        <v>948</v>
      </c>
      <c r="H472" s="21">
        <v>4</v>
      </c>
      <c r="I472" s="22" t="s">
        <v>955</v>
      </c>
      <c r="J472" s="21">
        <v>7</v>
      </c>
      <c r="K472" s="21">
        <f t="shared" si="7"/>
        <v>39.200000000000003</v>
      </c>
      <c r="L472" s="22" t="s">
        <v>914</v>
      </c>
    </row>
    <row r="473" spans="1:12" ht="103.5" x14ac:dyDescent="0.25">
      <c r="A473" s="21">
        <v>472</v>
      </c>
      <c r="B473" s="23" t="s">
        <v>933</v>
      </c>
      <c r="C473" s="24">
        <v>1361</v>
      </c>
      <c r="D473" s="23">
        <v>1</v>
      </c>
      <c r="E473" s="23">
        <v>4</v>
      </c>
      <c r="F473" s="23">
        <v>2</v>
      </c>
      <c r="G473" s="24" t="s">
        <v>952</v>
      </c>
      <c r="H473" s="23">
        <v>5</v>
      </c>
      <c r="I473" s="24" t="s">
        <v>948</v>
      </c>
      <c r="J473" s="23">
        <v>6</v>
      </c>
      <c r="K473" s="21">
        <f t="shared" si="7"/>
        <v>35.800000000000004</v>
      </c>
      <c r="L473" s="24" t="s">
        <v>932</v>
      </c>
    </row>
    <row r="474" spans="1:12" ht="103.5" x14ac:dyDescent="0.25">
      <c r="A474" s="21">
        <v>473</v>
      </c>
      <c r="B474" s="21" t="s">
        <v>935</v>
      </c>
      <c r="C474" s="22">
        <v>1132</v>
      </c>
      <c r="D474" s="21">
        <v>2</v>
      </c>
      <c r="E474" s="21">
        <v>2</v>
      </c>
      <c r="F474" s="21">
        <v>3</v>
      </c>
      <c r="G474" s="22" t="s">
        <v>948</v>
      </c>
      <c r="H474" s="21">
        <v>4</v>
      </c>
      <c r="I474" s="22" t="s">
        <v>951</v>
      </c>
      <c r="J474" s="21">
        <v>7</v>
      </c>
      <c r="K474" s="21">
        <f t="shared" si="7"/>
        <v>34.800000000000004</v>
      </c>
      <c r="L474" s="22" t="s">
        <v>934</v>
      </c>
    </row>
  </sheetData>
  <autoFilter ref="B1:L472" xr:uid="{00000000-0009-0000-0000-000000000000}">
    <sortState xmlns:xlrd2="http://schemas.microsoft.com/office/spreadsheetml/2017/richdata2" ref="B2:L474">
      <sortCondition descending="1" ref="K1:K472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4"/>
  <sheetViews>
    <sheetView topLeftCell="A115" workbookViewId="0">
      <selection activeCell="J219" sqref="J219"/>
    </sheetView>
  </sheetViews>
  <sheetFormatPr defaultRowHeight="16.5" x14ac:dyDescent="0.3"/>
  <cols>
    <col min="1" max="1" width="5.5703125" style="3" customWidth="1"/>
    <col min="2" max="2" width="31.140625" style="3" bestFit="1" customWidth="1"/>
    <col min="3" max="3" width="6" style="13" customWidth="1"/>
    <col min="4" max="6" width="6.42578125" style="13" customWidth="1"/>
    <col min="7" max="7" width="6" style="13" bestFit="1" customWidth="1"/>
    <col min="8" max="8" width="7" style="13" customWidth="1"/>
    <col min="9" max="9" width="6" style="13" bestFit="1" customWidth="1"/>
    <col min="10" max="10" width="7" style="13" customWidth="1"/>
    <col min="11" max="11" width="8.42578125" style="13" customWidth="1"/>
  </cols>
  <sheetData>
    <row r="1" spans="1:11" s="6" customFormat="1" ht="15" x14ac:dyDescent="0.25">
      <c r="A1" s="25" t="s">
        <v>975</v>
      </c>
      <c r="B1" s="26" t="s">
        <v>3</v>
      </c>
      <c r="C1" s="27" t="s">
        <v>976</v>
      </c>
      <c r="D1" s="27" t="s">
        <v>940</v>
      </c>
      <c r="E1" s="27" t="s">
        <v>941</v>
      </c>
      <c r="F1" s="27" t="s">
        <v>942</v>
      </c>
      <c r="G1" s="27" t="s">
        <v>962</v>
      </c>
      <c r="H1" s="27" t="s">
        <v>978</v>
      </c>
      <c r="I1" s="27" t="s">
        <v>963</v>
      </c>
      <c r="J1" s="27" t="s">
        <v>979</v>
      </c>
      <c r="K1" s="28" t="s">
        <v>977</v>
      </c>
    </row>
    <row r="2" spans="1:11" x14ac:dyDescent="0.3">
      <c r="A2" s="7">
        <v>1</v>
      </c>
      <c r="B2" s="4" t="s">
        <v>244</v>
      </c>
      <c r="C2" s="5">
        <v>1489</v>
      </c>
      <c r="D2" s="5">
        <v>10</v>
      </c>
      <c r="E2" s="5">
        <v>8</v>
      </c>
      <c r="F2" s="5">
        <v>3</v>
      </c>
      <c r="G2" s="5" t="s">
        <v>954</v>
      </c>
      <c r="H2" s="5">
        <v>30</v>
      </c>
      <c r="I2" s="5" t="s">
        <v>952</v>
      </c>
      <c r="J2" s="5">
        <v>26</v>
      </c>
      <c r="K2" s="10">
        <v>170.7</v>
      </c>
    </row>
    <row r="3" spans="1:11" x14ac:dyDescent="0.3">
      <c r="A3" s="7">
        <v>2</v>
      </c>
      <c r="B3" s="4" t="s">
        <v>5</v>
      </c>
      <c r="C3" s="5">
        <v>1055</v>
      </c>
      <c r="D3" s="5">
        <v>8</v>
      </c>
      <c r="E3" s="5">
        <v>10</v>
      </c>
      <c r="F3" s="5">
        <v>8</v>
      </c>
      <c r="G3" s="5" t="s">
        <v>943</v>
      </c>
      <c r="H3" s="5">
        <v>27</v>
      </c>
      <c r="I3" s="5" t="s">
        <v>949</v>
      </c>
      <c r="J3" s="5">
        <v>25</v>
      </c>
      <c r="K3" s="10">
        <v>164.8</v>
      </c>
    </row>
    <row r="4" spans="1:11" x14ac:dyDescent="0.3">
      <c r="A4" s="7">
        <v>3</v>
      </c>
      <c r="B4" s="4" t="s">
        <v>236</v>
      </c>
      <c r="C4" s="5">
        <v>1507</v>
      </c>
      <c r="D4" s="5">
        <v>9</v>
      </c>
      <c r="E4" s="5">
        <v>6</v>
      </c>
      <c r="F4" s="5">
        <v>10</v>
      </c>
      <c r="G4" s="5" t="s">
        <v>959</v>
      </c>
      <c r="H4" s="5">
        <v>23</v>
      </c>
      <c r="I4" s="5" t="s">
        <v>954</v>
      </c>
      <c r="J4" s="5">
        <v>30</v>
      </c>
      <c r="K4" s="10">
        <v>161.80000000000001</v>
      </c>
    </row>
    <row r="5" spans="1:11" x14ac:dyDescent="0.3">
      <c r="A5" s="7">
        <v>4</v>
      </c>
      <c r="B5" s="4" t="s">
        <v>19</v>
      </c>
      <c r="C5" s="5">
        <v>1217</v>
      </c>
      <c r="D5" s="5">
        <v>4</v>
      </c>
      <c r="E5" s="5">
        <v>9</v>
      </c>
      <c r="F5" s="5">
        <v>1</v>
      </c>
      <c r="G5" s="5" t="s">
        <v>956</v>
      </c>
      <c r="H5" s="5">
        <v>28</v>
      </c>
      <c r="I5" s="5" t="s">
        <v>957</v>
      </c>
      <c r="J5" s="5">
        <v>28</v>
      </c>
      <c r="K5" s="10">
        <v>161</v>
      </c>
    </row>
    <row r="6" spans="1:11" x14ac:dyDescent="0.3">
      <c r="A6" s="7">
        <v>5</v>
      </c>
      <c r="B6" s="4" t="s">
        <v>7</v>
      </c>
      <c r="C6" s="5">
        <v>1522</v>
      </c>
      <c r="D6" s="5">
        <v>5</v>
      </c>
      <c r="E6" s="5">
        <v>10</v>
      </c>
      <c r="F6" s="5">
        <v>7</v>
      </c>
      <c r="G6" s="5" t="s">
        <v>943</v>
      </c>
      <c r="H6" s="5">
        <v>27</v>
      </c>
      <c r="I6" s="5" t="s">
        <v>949</v>
      </c>
      <c r="J6" s="5">
        <v>24</v>
      </c>
      <c r="K6" s="10">
        <v>158.30000000000001</v>
      </c>
    </row>
    <row r="7" spans="1:11" x14ac:dyDescent="0.3">
      <c r="A7" s="7">
        <v>6</v>
      </c>
      <c r="B7" s="4" t="s">
        <v>15</v>
      </c>
      <c r="C7" s="5">
        <v>1062</v>
      </c>
      <c r="D7" s="5">
        <v>5</v>
      </c>
      <c r="E7" s="5">
        <v>10</v>
      </c>
      <c r="F7" s="5">
        <v>3</v>
      </c>
      <c r="G7" s="5" t="s">
        <v>943</v>
      </c>
      <c r="H7" s="5">
        <v>26</v>
      </c>
      <c r="I7" s="5" t="s">
        <v>949</v>
      </c>
      <c r="J7" s="5">
        <v>27</v>
      </c>
      <c r="K7" s="10">
        <v>157.10000000000002</v>
      </c>
    </row>
    <row r="8" spans="1:11" x14ac:dyDescent="0.3">
      <c r="A8" s="7">
        <v>7</v>
      </c>
      <c r="B8" s="4" t="s">
        <v>9</v>
      </c>
      <c r="C8" s="5">
        <v>1419</v>
      </c>
      <c r="D8" s="5">
        <v>8</v>
      </c>
      <c r="E8" s="5">
        <v>5</v>
      </c>
      <c r="F8" s="5">
        <v>9</v>
      </c>
      <c r="G8" s="5" t="s">
        <v>952</v>
      </c>
      <c r="H8" s="5">
        <v>26</v>
      </c>
      <c r="I8" s="5" t="s">
        <v>953</v>
      </c>
      <c r="J8" s="5">
        <v>24</v>
      </c>
      <c r="K8" s="10">
        <v>155.20000000000002</v>
      </c>
    </row>
    <row r="9" spans="1:11" x14ac:dyDescent="0.3">
      <c r="A9" s="7">
        <v>8</v>
      </c>
      <c r="B9" s="4" t="s">
        <v>470</v>
      </c>
      <c r="C9" s="5">
        <v>1483</v>
      </c>
      <c r="D9" s="5">
        <v>10</v>
      </c>
      <c r="E9" s="5">
        <v>6</v>
      </c>
      <c r="F9" s="5">
        <v>4</v>
      </c>
      <c r="G9" s="5" t="s">
        <v>954</v>
      </c>
      <c r="H9" s="5">
        <v>30</v>
      </c>
      <c r="I9" s="5" t="s">
        <v>952</v>
      </c>
      <c r="J9" s="5">
        <v>19</v>
      </c>
      <c r="K9" s="10">
        <v>154.9</v>
      </c>
    </row>
    <row r="10" spans="1:11" x14ac:dyDescent="0.3">
      <c r="A10" s="7">
        <v>9</v>
      </c>
      <c r="B10" s="4" t="s">
        <v>571</v>
      </c>
      <c r="C10" s="5">
        <v>1495</v>
      </c>
      <c r="D10" s="5">
        <v>7</v>
      </c>
      <c r="E10" s="5">
        <v>4</v>
      </c>
      <c r="F10" s="5">
        <v>3</v>
      </c>
      <c r="G10" s="5" t="s">
        <v>954</v>
      </c>
      <c r="H10" s="5">
        <v>30</v>
      </c>
      <c r="I10" s="5" t="s">
        <v>952</v>
      </c>
      <c r="J10" s="5">
        <v>22</v>
      </c>
      <c r="K10" s="10">
        <v>154.60000000000002</v>
      </c>
    </row>
    <row r="11" spans="1:11" x14ac:dyDescent="0.3">
      <c r="A11" s="7">
        <v>10</v>
      </c>
      <c r="B11" s="4" t="s">
        <v>575</v>
      </c>
      <c r="C11" s="5">
        <v>1481</v>
      </c>
      <c r="D11" s="5">
        <v>7</v>
      </c>
      <c r="E11" s="5">
        <v>4</v>
      </c>
      <c r="F11" s="5">
        <v>3</v>
      </c>
      <c r="G11" s="5" t="s">
        <v>954</v>
      </c>
      <c r="H11" s="5">
        <v>30</v>
      </c>
      <c r="I11" s="5" t="s">
        <v>952</v>
      </c>
      <c r="J11" s="5">
        <v>22</v>
      </c>
      <c r="K11" s="10">
        <v>154.60000000000002</v>
      </c>
    </row>
    <row r="12" spans="1:11" x14ac:dyDescent="0.3">
      <c r="A12" s="7">
        <v>11</v>
      </c>
      <c r="B12" s="4" t="s">
        <v>971</v>
      </c>
      <c r="C12" s="5">
        <v>1396</v>
      </c>
      <c r="D12" s="5">
        <v>6</v>
      </c>
      <c r="E12" s="5">
        <v>10</v>
      </c>
      <c r="F12" s="5">
        <v>5</v>
      </c>
      <c r="G12" s="5" t="s">
        <v>943</v>
      </c>
      <c r="H12" s="5">
        <v>24</v>
      </c>
      <c r="I12" s="5" t="s">
        <v>949</v>
      </c>
      <c r="J12" s="5">
        <v>27</v>
      </c>
      <c r="K12" s="10">
        <v>154.19999999999999</v>
      </c>
    </row>
    <row r="13" spans="1:11" x14ac:dyDescent="0.3">
      <c r="A13" s="7">
        <v>12</v>
      </c>
      <c r="B13" s="4" t="s">
        <v>406</v>
      </c>
      <c r="C13" s="5">
        <v>1429</v>
      </c>
      <c r="D13" s="5">
        <v>10</v>
      </c>
      <c r="E13" s="5">
        <v>6</v>
      </c>
      <c r="F13" s="5">
        <v>2</v>
      </c>
      <c r="G13" s="5" t="s">
        <v>952</v>
      </c>
      <c r="H13" s="5">
        <v>23</v>
      </c>
      <c r="I13" s="5" t="s">
        <v>954</v>
      </c>
      <c r="J13" s="5">
        <v>30</v>
      </c>
      <c r="K13" s="10">
        <v>154.1</v>
      </c>
    </row>
    <row r="14" spans="1:11" x14ac:dyDescent="0.3">
      <c r="A14" s="7">
        <v>13</v>
      </c>
      <c r="B14" s="4" t="s">
        <v>549</v>
      </c>
      <c r="C14" s="5">
        <v>1491</v>
      </c>
      <c r="D14" s="5">
        <v>8</v>
      </c>
      <c r="E14" s="5">
        <v>4</v>
      </c>
      <c r="F14" s="5">
        <v>3</v>
      </c>
      <c r="G14" s="5" t="s">
        <v>954</v>
      </c>
      <c r="H14" s="5">
        <v>30</v>
      </c>
      <c r="I14" s="5" t="s">
        <v>952</v>
      </c>
      <c r="J14" s="5">
        <v>21</v>
      </c>
      <c r="K14" s="10">
        <v>153.6</v>
      </c>
    </row>
    <row r="15" spans="1:11" x14ac:dyDescent="0.3">
      <c r="A15" s="7">
        <v>14</v>
      </c>
      <c r="B15" s="4" t="s">
        <v>330</v>
      </c>
      <c r="C15" s="5">
        <v>1048</v>
      </c>
      <c r="D15" s="5">
        <v>9</v>
      </c>
      <c r="E15" s="5">
        <v>8</v>
      </c>
      <c r="F15" s="5">
        <v>6</v>
      </c>
      <c r="G15" s="5" t="s">
        <v>943</v>
      </c>
      <c r="H15" s="5">
        <v>21</v>
      </c>
      <c r="I15" s="5" t="s">
        <v>954</v>
      </c>
      <c r="J15" s="5">
        <v>30</v>
      </c>
      <c r="K15" s="10">
        <v>153.4</v>
      </c>
    </row>
    <row r="16" spans="1:11" x14ac:dyDescent="0.3">
      <c r="A16" s="7">
        <v>15</v>
      </c>
      <c r="B16" s="4" t="s">
        <v>21</v>
      </c>
      <c r="C16" s="5">
        <v>1298</v>
      </c>
      <c r="D16" s="5">
        <v>8</v>
      </c>
      <c r="E16" s="5">
        <v>9</v>
      </c>
      <c r="F16" s="5">
        <v>4</v>
      </c>
      <c r="G16" s="5" t="s">
        <v>943</v>
      </c>
      <c r="H16" s="5">
        <v>27</v>
      </c>
      <c r="I16" s="5" t="s">
        <v>949</v>
      </c>
      <c r="J16" s="5">
        <v>22</v>
      </c>
      <c r="K16" s="10">
        <v>153</v>
      </c>
    </row>
    <row r="17" spans="1:11" x14ac:dyDescent="0.3">
      <c r="A17" s="7">
        <v>16</v>
      </c>
      <c r="B17" s="4" t="s">
        <v>23</v>
      </c>
      <c r="C17" s="5">
        <v>1061</v>
      </c>
      <c r="D17" s="5">
        <v>5</v>
      </c>
      <c r="E17" s="5">
        <v>8</v>
      </c>
      <c r="F17" s="5">
        <v>5</v>
      </c>
      <c r="G17" s="5" t="s">
        <v>956</v>
      </c>
      <c r="H17" s="5">
        <v>26</v>
      </c>
      <c r="I17" s="5" t="s">
        <v>957</v>
      </c>
      <c r="J17" s="5">
        <v>25</v>
      </c>
      <c r="K17" s="10">
        <v>152.9</v>
      </c>
    </row>
    <row r="18" spans="1:11" x14ac:dyDescent="0.3">
      <c r="A18" s="7">
        <v>17</v>
      </c>
      <c r="B18" s="4" t="s">
        <v>29</v>
      </c>
      <c r="C18" s="5">
        <v>1197</v>
      </c>
      <c r="D18" s="5">
        <v>7</v>
      </c>
      <c r="E18" s="5">
        <v>8</v>
      </c>
      <c r="F18" s="5">
        <v>3</v>
      </c>
      <c r="G18" s="5" t="s">
        <v>956</v>
      </c>
      <c r="H18" s="5">
        <v>29</v>
      </c>
      <c r="I18" s="5" t="s">
        <v>957</v>
      </c>
      <c r="J18" s="5">
        <v>20</v>
      </c>
      <c r="K18" s="10">
        <v>151.69999999999999</v>
      </c>
    </row>
    <row r="19" spans="1:11" x14ac:dyDescent="0.3">
      <c r="A19" s="7">
        <v>18</v>
      </c>
      <c r="B19" s="4" t="s">
        <v>33</v>
      </c>
      <c r="C19" s="5">
        <v>1228</v>
      </c>
      <c r="D19" s="5">
        <v>2</v>
      </c>
      <c r="E19" s="5">
        <v>9</v>
      </c>
      <c r="F19" s="5">
        <v>5</v>
      </c>
      <c r="G19" s="5" t="s">
        <v>943</v>
      </c>
      <c r="H19" s="5">
        <v>26</v>
      </c>
      <c r="I19" s="5" t="s">
        <v>949</v>
      </c>
      <c r="J19" s="5">
        <v>25</v>
      </c>
      <c r="K19" s="10">
        <v>150.70000000000002</v>
      </c>
    </row>
    <row r="20" spans="1:11" x14ac:dyDescent="0.3">
      <c r="A20" s="7">
        <v>19</v>
      </c>
      <c r="B20" s="4" t="s">
        <v>25</v>
      </c>
      <c r="C20" s="5">
        <v>1506</v>
      </c>
      <c r="D20" s="5">
        <v>5</v>
      </c>
      <c r="E20" s="5">
        <v>10</v>
      </c>
      <c r="F20" s="5">
        <v>4</v>
      </c>
      <c r="G20" s="5" t="s">
        <v>943</v>
      </c>
      <c r="H20" s="5">
        <v>25</v>
      </c>
      <c r="I20" s="5" t="s">
        <v>949</v>
      </c>
      <c r="J20" s="5">
        <v>26</v>
      </c>
      <c r="K20" s="10">
        <v>153</v>
      </c>
    </row>
    <row r="21" spans="1:11" x14ac:dyDescent="0.3">
      <c r="A21" s="7">
        <v>20</v>
      </c>
      <c r="B21" s="4" t="s">
        <v>478</v>
      </c>
      <c r="C21" s="5">
        <v>1114</v>
      </c>
      <c r="D21" s="5">
        <v>3</v>
      </c>
      <c r="E21" s="5">
        <v>10</v>
      </c>
      <c r="F21" s="5">
        <v>4</v>
      </c>
      <c r="G21" s="5" t="s">
        <v>943</v>
      </c>
      <c r="H21" s="5">
        <v>23</v>
      </c>
      <c r="I21" s="5" t="s">
        <v>954</v>
      </c>
      <c r="J21" s="5">
        <v>30</v>
      </c>
      <c r="K21" s="10">
        <v>153</v>
      </c>
    </row>
    <row r="22" spans="1:11" x14ac:dyDescent="0.3">
      <c r="A22" s="7">
        <v>21</v>
      </c>
      <c r="B22" s="4" t="s">
        <v>17</v>
      </c>
      <c r="C22" s="5">
        <v>1381</v>
      </c>
      <c r="D22" s="5">
        <v>8</v>
      </c>
      <c r="E22" s="5">
        <v>9</v>
      </c>
      <c r="F22" s="5">
        <v>5</v>
      </c>
      <c r="G22" s="5" t="s">
        <v>952</v>
      </c>
      <c r="H22" s="5">
        <v>23</v>
      </c>
      <c r="I22" s="5" t="s">
        <v>954</v>
      </c>
      <c r="J22" s="5">
        <v>25</v>
      </c>
      <c r="K22" s="10">
        <v>148</v>
      </c>
    </row>
    <row r="23" spans="1:11" x14ac:dyDescent="0.3">
      <c r="A23" s="7">
        <v>22</v>
      </c>
      <c r="B23" s="4" t="s">
        <v>719</v>
      </c>
      <c r="C23" s="5">
        <v>1485</v>
      </c>
      <c r="D23" s="5">
        <v>6</v>
      </c>
      <c r="E23" s="5">
        <v>4</v>
      </c>
      <c r="F23" s="5">
        <v>3</v>
      </c>
      <c r="G23" s="5" t="s">
        <v>954</v>
      </c>
      <c r="H23" s="5">
        <v>30</v>
      </c>
      <c r="I23" s="5" t="s">
        <v>952</v>
      </c>
      <c r="J23" s="5">
        <v>19</v>
      </c>
      <c r="K23" s="10">
        <v>147.19999999999999</v>
      </c>
    </row>
    <row r="24" spans="1:11" x14ac:dyDescent="0.3">
      <c r="A24" s="7">
        <v>23</v>
      </c>
      <c r="B24" s="4" t="s">
        <v>31</v>
      </c>
      <c r="C24" s="5">
        <v>1170</v>
      </c>
      <c r="D24" s="5">
        <v>5</v>
      </c>
      <c r="E24" s="5">
        <v>8</v>
      </c>
      <c r="F24" s="5">
        <v>6</v>
      </c>
      <c r="G24" s="5" t="s">
        <v>943</v>
      </c>
      <c r="H24" s="5">
        <v>26</v>
      </c>
      <c r="I24" s="5" t="s">
        <v>949</v>
      </c>
      <c r="J24" s="5">
        <v>23</v>
      </c>
      <c r="K24" s="10">
        <v>149.80000000000001</v>
      </c>
    </row>
    <row r="25" spans="1:11" x14ac:dyDescent="0.3">
      <c r="A25" s="7">
        <v>24</v>
      </c>
      <c r="B25" s="4" t="s">
        <v>661</v>
      </c>
      <c r="C25" s="5">
        <v>1493</v>
      </c>
      <c r="D25" s="5">
        <v>7</v>
      </c>
      <c r="E25" s="5">
        <v>6</v>
      </c>
      <c r="F25" s="5">
        <v>3</v>
      </c>
      <c r="G25" s="5" t="s">
        <v>954</v>
      </c>
      <c r="H25" s="5">
        <v>30</v>
      </c>
      <c r="I25" s="5" t="s">
        <v>952</v>
      </c>
      <c r="J25" s="5">
        <v>17</v>
      </c>
      <c r="K25" s="10">
        <v>146.30000000000001</v>
      </c>
    </row>
    <row r="26" spans="1:11" x14ac:dyDescent="0.3">
      <c r="A26" s="7">
        <v>25</v>
      </c>
      <c r="B26" s="4" t="s">
        <v>13</v>
      </c>
      <c r="C26" s="5">
        <v>1184</v>
      </c>
      <c r="D26" s="5">
        <v>10</v>
      </c>
      <c r="E26" s="5">
        <v>10</v>
      </c>
      <c r="F26" s="5">
        <v>6</v>
      </c>
      <c r="G26" s="5" t="s">
        <v>943</v>
      </c>
      <c r="H26" s="5">
        <v>23</v>
      </c>
      <c r="I26" s="5" t="s">
        <v>949</v>
      </c>
      <c r="J26" s="5">
        <v>22</v>
      </c>
      <c r="K26" s="10">
        <v>146.10000000000002</v>
      </c>
    </row>
    <row r="27" spans="1:11" x14ac:dyDescent="0.3">
      <c r="A27" s="7">
        <v>26</v>
      </c>
      <c r="B27" s="4" t="s">
        <v>39</v>
      </c>
      <c r="C27" s="5">
        <v>1149</v>
      </c>
      <c r="D27" s="5">
        <v>6</v>
      </c>
      <c r="E27" s="5">
        <v>9</v>
      </c>
      <c r="F27" s="5">
        <v>2</v>
      </c>
      <c r="G27" s="5" t="s">
        <v>956</v>
      </c>
      <c r="H27" s="5">
        <v>28</v>
      </c>
      <c r="I27" s="5" t="s">
        <v>957</v>
      </c>
      <c r="J27" s="5">
        <v>19</v>
      </c>
      <c r="K27" s="10">
        <v>145.4</v>
      </c>
    </row>
    <row r="28" spans="1:11" x14ac:dyDescent="0.3">
      <c r="A28" s="7">
        <v>27</v>
      </c>
      <c r="B28" s="4" t="s">
        <v>43</v>
      </c>
      <c r="C28" s="5">
        <v>1252</v>
      </c>
      <c r="D28" s="5">
        <v>4</v>
      </c>
      <c r="E28" s="5">
        <v>9</v>
      </c>
      <c r="F28" s="5">
        <v>2</v>
      </c>
      <c r="G28" s="5" t="s">
        <v>943</v>
      </c>
      <c r="H28" s="5">
        <v>28</v>
      </c>
      <c r="I28" s="5" t="s">
        <v>949</v>
      </c>
      <c r="J28" s="5">
        <v>20</v>
      </c>
      <c r="K28" s="10">
        <v>145.30000000000001</v>
      </c>
    </row>
    <row r="29" spans="1:11" x14ac:dyDescent="0.3">
      <c r="A29" s="7">
        <v>28</v>
      </c>
      <c r="B29" s="4" t="s">
        <v>41</v>
      </c>
      <c r="C29" s="5">
        <v>1294</v>
      </c>
      <c r="D29" s="5">
        <v>2</v>
      </c>
      <c r="E29" s="5">
        <v>9</v>
      </c>
      <c r="F29" s="5">
        <v>5</v>
      </c>
      <c r="G29" s="5" t="s">
        <v>943</v>
      </c>
      <c r="H29" s="5">
        <v>26</v>
      </c>
      <c r="I29" s="5" t="s">
        <v>949</v>
      </c>
      <c r="J29" s="5">
        <v>23</v>
      </c>
      <c r="K29" s="10">
        <v>146.50000000000003</v>
      </c>
    </row>
    <row r="30" spans="1:11" x14ac:dyDescent="0.3">
      <c r="A30" s="7">
        <v>29</v>
      </c>
      <c r="B30" s="4" t="s">
        <v>27</v>
      </c>
      <c r="C30" s="5">
        <v>1410</v>
      </c>
      <c r="D30" s="5">
        <v>5</v>
      </c>
      <c r="E30" s="5">
        <v>9</v>
      </c>
      <c r="F30" s="5">
        <v>6</v>
      </c>
      <c r="G30" s="5" t="s">
        <v>944</v>
      </c>
      <c r="H30" s="5">
        <v>22</v>
      </c>
      <c r="I30" s="5" t="s">
        <v>950</v>
      </c>
      <c r="J30" s="5">
        <v>25</v>
      </c>
      <c r="K30" s="10">
        <v>142.69999999999999</v>
      </c>
    </row>
    <row r="31" spans="1:11" x14ac:dyDescent="0.3">
      <c r="A31" s="7">
        <v>30</v>
      </c>
      <c r="B31" s="4" t="s">
        <v>35</v>
      </c>
      <c r="C31" s="5">
        <v>1555</v>
      </c>
      <c r="D31" s="5">
        <v>8</v>
      </c>
      <c r="E31" s="5">
        <v>8</v>
      </c>
      <c r="F31" s="5">
        <v>2</v>
      </c>
      <c r="G31" s="5" t="s">
        <v>958</v>
      </c>
      <c r="H31" s="5">
        <v>23</v>
      </c>
      <c r="I31" s="5" t="s">
        <v>952</v>
      </c>
      <c r="J31" s="5">
        <v>24</v>
      </c>
      <c r="K31" s="10">
        <v>141.5</v>
      </c>
    </row>
    <row r="32" spans="1:11" x14ac:dyDescent="0.3">
      <c r="A32" s="7">
        <v>31</v>
      </c>
      <c r="B32" s="4" t="s">
        <v>973</v>
      </c>
      <c r="C32" s="5">
        <v>1542</v>
      </c>
      <c r="D32" s="5">
        <v>5</v>
      </c>
      <c r="E32" s="5">
        <v>9</v>
      </c>
      <c r="F32" s="5">
        <v>3</v>
      </c>
      <c r="G32" s="5" t="s">
        <v>945</v>
      </c>
      <c r="H32" s="5">
        <v>19</v>
      </c>
      <c r="I32" s="5" t="s">
        <v>954</v>
      </c>
      <c r="J32" s="5">
        <v>30</v>
      </c>
      <c r="K32" s="10">
        <v>140.6</v>
      </c>
    </row>
    <row r="33" spans="1:11" x14ac:dyDescent="0.3">
      <c r="A33" s="7">
        <v>32</v>
      </c>
      <c r="B33" s="4" t="s">
        <v>804</v>
      </c>
      <c r="C33" s="5">
        <v>1566</v>
      </c>
      <c r="D33" s="5">
        <v>5</v>
      </c>
      <c r="E33" s="5">
        <v>6</v>
      </c>
      <c r="F33" s="5">
        <v>1</v>
      </c>
      <c r="G33" s="5" t="s">
        <v>954</v>
      </c>
      <c r="H33" s="5">
        <v>30</v>
      </c>
      <c r="I33" s="5" t="s">
        <v>958</v>
      </c>
      <c r="J33" s="5">
        <v>16</v>
      </c>
      <c r="K33" s="10">
        <v>139.80000000000001</v>
      </c>
    </row>
    <row r="34" spans="1:11" x14ac:dyDescent="0.3">
      <c r="A34" s="7">
        <v>33</v>
      </c>
      <c r="B34" s="4" t="s">
        <v>822</v>
      </c>
      <c r="C34" s="5">
        <v>1497</v>
      </c>
      <c r="D34" s="5">
        <v>4</v>
      </c>
      <c r="E34" s="5">
        <v>3</v>
      </c>
      <c r="F34" s="5">
        <v>4</v>
      </c>
      <c r="G34" s="5" t="s">
        <v>954</v>
      </c>
      <c r="H34" s="5">
        <v>30</v>
      </c>
      <c r="I34" s="5" t="s">
        <v>952</v>
      </c>
      <c r="J34" s="5">
        <v>16</v>
      </c>
      <c r="K34" s="10">
        <v>138.69999999999999</v>
      </c>
    </row>
    <row r="35" spans="1:11" x14ac:dyDescent="0.3">
      <c r="A35" s="7">
        <v>34</v>
      </c>
      <c r="B35" s="4" t="s">
        <v>37</v>
      </c>
      <c r="C35" s="5">
        <v>1314</v>
      </c>
      <c r="D35" s="5">
        <v>4</v>
      </c>
      <c r="E35" s="5">
        <v>9</v>
      </c>
      <c r="F35" s="5">
        <v>6</v>
      </c>
      <c r="G35" s="5" t="s">
        <v>943</v>
      </c>
      <c r="H35" s="5">
        <v>24</v>
      </c>
      <c r="I35" s="5" t="s">
        <v>949</v>
      </c>
      <c r="J35" s="5">
        <v>24</v>
      </c>
      <c r="K35" s="10">
        <v>145.70000000000002</v>
      </c>
    </row>
    <row r="36" spans="1:11" x14ac:dyDescent="0.3">
      <c r="A36" s="7">
        <v>35</v>
      </c>
      <c r="B36" s="4" t="s">
        <v>47</v>
      </c>
      <c r="C36" s="5">
        <v>1142</v>
      </c>
      <c r="D36" s="5">
        <v>6</v>
      </c>
      <c r="E36" s="5">
        <v>7</v>
      </c>
      <c r="F36" s="5">
        <v>5</v>
      </c>
      <c r="G36" s="5" t="s">
        <v>956</v>
      </c>
      <c r="H36" s="5">
        <v>25</v>
      </c>
      <c r="I36" s="5" t="s">
        <v>957</v>
      </c>
      <c r="J36" s="5">
        <v>19</v>
      </c>
      <c r="K36" s="10">
        <v>137.19999999999999</v>
      </c>
    </row>
    <row r="37" spans="1:11" x14ac:dyDescent="0.3">
      <c r="A37" s="7">
        <v>36</v>
      </c>
      <c r="B37" s="4" t="s">
        <v>69</v>
      </c>
      <c r="C37" s="5">
        <v>1045</v>
      </c>
      <c r="D37" s="5">
        <v>2</v>
      </c>
      <c r="E37" s="5">
        <v>9</v>
      </c>
      <c r="F37" s="5">
        <v>2</v>
      </c>
      <c r="G37" s="5" t="s">
        <v>943</v>
      </c>
      <c r="H37" s="5">
        <v>26</v>
      </c>
      <c r="I37" s="5" t="s">
        <v>949</v>
      </c>
      <c r="J37" s="5">
        <v>21</v>
      </c>
      <c r="K37" s="10">
        <v>139</v>
      </c>
    </row>
    <row r="38" spans="1:11" x14ac:dyDescent="0.3">
      <c r="A38" s="7">
        <v>37</v>
      </c>
      <c r="B38" s="4" t="s">
        <v>74</v>
      </c>
      <c r="C38" s="5">
        <v>1153</v>
      </c>
      <c r="D38" s="5">
        <v>4</v>
      </c>
      <c r="E38" s="5">
        <v>4</v>
      </c>
      <c r="F38" s="5">
        <v>2</v>
      </c>
      <c r="G38" s="5" t="s">
        <v>956</v>
      </c>
      <c r="H38" s="5">
        <v>26</v>
      </c>
      <c r="I38" s="5" t="s">
        <v>957</v>
      </c>
      <c r="J38" s="5">
        <v>21</v>
      </c>
      <c r="K38" s="10">
        <v>135.70000000000002</v>
      </c>
    </row>
    <row r="39" spans="1:11" x14ac:dyDescent="0.3">
      <c r="A39" s="7">
        <v>38</v>
      </c>
      <c r="B39" s="4" t="s">
        <v>49</v>
      </c>
      <c r="C39" s="5">
        <v>1241</v>
      </c>
      <c r="D39" s="5">
        <v>6</v>
      </c>
      <c r="E39" s="5">
        <v>8</v>
      </c>
      <c r="F39" s="5">
        <v>5</v>
      </c>
      <c r="G39" s="5" t="s">
        <v>956</v>
      </c>
      <c r="H39" s="5">
        <v>26</v>
      </c>
      <c r="I39" s="5" t="s">
        <v>957</v>
      </c>
      <c r="J39" s="5">
        <v>16</v>
      </c>
      <c r="K39" s="10">
        <v>135.10000000000002</v>
      </c>
    </row>
    <row r="40" spans="1:11" x14ac:dyDescent="0.3">
      <c r="A40" s="7">
        <v>39</v>
      </c>
      <c r="B40" s="4" t="s">
        <v>980</v>
      </c>
      <c r="C40" s="5">
        <v>1480</v>
      </c>
      <c r="D40" s="5">
        <v>5</v>
      </c>
      <c r="E40" s="5">
        <v>9</v>
      </c>
      <c r="F40" s="5">
        <v>2</v>
      </c>
      <c r="G40" s="5" t="s">
        <v>943</v>
      </c>
      <c r="H40" s="5">
        <v>23</v>
      </c>
      <c r="I40" s="5" t="s">
        <v>953</v>
      </c>
      <c r="J40" s="5">
        <v>22</v>
      </c>
      <c r="K40" s="10">
        <v>135.10000000000002</v>
      </c>
    </row>
    <row r="41" spans="1:11" x14ac:dyDescent="0.3">
      <c r="A41" s="7">
        <v>40</v>
      </c>
      <c r="B41" s="4" t="s">
        <v>55</v>
      </c>
      <c r="C41" s="5">
        <v>1397</v>
      </c>
      <c r="D41" s="5">
        <v>5</v>
      </c>
      <c r="E41" s="5">
        <v>5</v>
      </c>
      <c r="F41" s="5">
        <v>5</v>
      </c>
      <c r="G41" s="5" t="s">
        <v>952</v>
      </c>
      <c r="H41" s="5">
        <v>25</v>
      </c>
      <c r="I41" s="5" t="s">
        <v>954</v>
      </c>
      <c r="J41" s="5">
        <v>19</v>
      </c>
      <c r="K41" s="10">
        <v>133.9</v>
      </c>
    </row>
    <row r="42" spans="1:11" x14ac:dyDescent="0.3">
      <c r="A42" s="7">
        <v>41</v>
      </c>
      <c r="B42" s="4" t="s">
        <v>853</v>
      </c>
      <c r="C42" s="5">
        <v>1499</v>
      </c>
      <c r="D42" s="5">
        <v>9</v>
      </c>
      <c r="E42" s="5">
        <v>3</v>
      </c>
      <c r="F42" s="5">
        <v>2</v>
      </c>
      <c r="G42" s="5" t="s">
        <v>954</v>
      </c>
      <c r="H42" s="5">
        <v>30</v>
      </c>
      <c r="I42" s="5" t="s">
        <v>952</v>
      </c>
      <c r="J42" s="5">
        <v>12</v>
      </c>
      <c r="K42" s="10">
        <v>133.60000000000002</v>
      </c>
    </row>
    <row r="43" spans="1:11" x14ac:dyDescent="0.3">
      <c r="A43" s="7">
        <v>42</v>
      </c>
      <c r="B43" s="4" t="s">
        <v>968</v>
      </c>
      <c r="C43" s="5">
        <v>1487</v>
      </c>
      <c r="D43" s="5">
        <v>5</v>
      </c>
      <c r="E43" s="5">
        <v>3</v>
      </c>
      <c r="F43" s="5">
        <v>2</v>
      </c>
      <c r="G43" s="5" t="s">
        <v>954</v>
      </c>
      <c r="H43" s="5">
        <v>30</v>
      </c>
      <c r="I43" s="5" t="s">
        <v>952</v>
      </c>
      <c r="J43" s="5">
        <v>14</v>
      </c>
      <c r="K43" s="10">
        <v>133.4</v>
      </c>
    </row>
    <row r="44" spans="1:11" x14ac:dyDescent="0.3">
      <c r="A44" s="7">
        <v>43</v>
      </c>
      <c r="B44" s="4" t="s">
        <v>725</v>
      </c>
      <c r="C44" s="5">
        <v>1333</v>
      </c>
      <c r="D44" s="5">
        <v>6</v>
      </c>
      <c r="E44" s="5">
        <v>3</v>
      </c>
      <c r="F44" s="5">
        <v>4</v>
      </c>
      <c r="G44" s="5" t="s">
        <v>960</v>
      </c>
      <c r="H44" s="5">
        <v>18</v>
      </c>
      <c r="I44" s="5" t="s">
        <v>954</v>
      </c>
      <c r="J44" s="5">
        <v>30</v>
      </c>
      <c r="K44" s="10">
        <v>133.10000000000002</v>
      </c>
    </row>
    <row r="45" spans="1:11" x14ac:dyDescent="0.3">
      <c r="A45" s="7">
        <v>44</v>
      </c>
      <c r="B45" s="4" t="s">
        <v>970</v>
      </c>
      <c r="C45" s="5">
        <v>1106</v>
      </c>
      <c r="D45" s="5">
        <v>5</v>
      </c>
      <c r="E45" s="5">
        <v>8</v>
      </c>
      <c r="F45" s="5">
        <v>2</v>
      </c>
      <c r="G45" s="5" t="s">
        <v>956</v>
      </c>
      <c r="H45" s="5">
        <v>24</v>
      </c>
      <c r="I45" s="5" t="s">
        <v>957</v>
      </c>
      <c r="J45" s="5">
        <v>20</v>
      </c>
      <c r="K45" s="10">
        <v>132.9</v>
      </c>
    </row>
    <row r="46" spans="1:11" x14ac:dyDescent="0.3">
      <c r="A46" s="7">
        <v>45</v>
      </c>
      <c r="B46" s="4" t="s">
        <v>53</v>
      </c>
      <c r="C46" s="5">
        <v>1193</v>
      </c>
      <c r="D46" s="5">
        <v>7</v>
      </c>
      <c r="E46" s="5">
        <v>7</v>
      </c>
      <c r="F46" s="5">
        <v>4</v>
      </c>
      <c r="G46" s="5" t="s">
        <v>956</v>
      </c>
      <c r="H46" s="5">
        <v>24</v>
      </c>
      <c r="I46" s="5" t="s">
        <v>957</v>
      </c>
      <c r="J46" s="5">
        <v>18</v>
      </c>
      <c r="K46" s="10">
        <v>132</v>
      </c>
    </row>
    <row r="47" spans="1:11" x14ac:dyDescent="0.3">
      <c r="A47" s="7">
        <v>46</v>
      </c>
      <c r="B47" s="4" t="s">
        <v>63</v>
      </c>
      <c r="C47" s="5">
        <v>1420</v>
      </c>
      <c r="D47" s="5">
        <v>3</v>
      </c>
      <c r="E47" s="5">
        <v>8</v>
      </c>
      <c r="F47" s="5">
        <v>2</v>
      </c>
      <c r="G47" s="5" t="s">
        <v>943</v>
      </c>
      <c r="H47" s="5">
        <v>23</v>
      </c>
      <c r="I47" s="5" t="s">
        <v>955</v>
      </c>
      <c r="J47" s="5">
        <v>22</v>
      </c>
      <c r="K47" s="10">
        <v>131.80000000000001</v>
      </c>
    </row>
    <row r="48" spans="1:11" x14ac:dyDescent="0.3">
      <c r="A48" s="7">
        <v>47</v>
      </c>
      <c r="B48" s="4" t="s">
        <v>45</v>
      </c>
      <c r="C48" s="5">
        <v>1158</v>
      </c>
      <c r="D48" s="5">
        <v>7</v>
      </c>
      <c r="E48" s="5">
        <v>6</v>
      </c>
      <c r="F48" s="5">
        <v>7</v>
      </c>
      <c r="G48" s="5" t="s">
        <v>945</v>
      </c>
      <c r="H48" s="5">
        <v>19</v>
      </c>
      <c r="I48" s="5" t="s">
        <v>954</v>
      </c>
      <c r="J48" s="5">
        <v>24</v>
      </c>
      <c r="K48" s="10">
        <v>131.30000000000001</v>
      </c>
    </row>
    <row r="49" spans="1:11" x14ac:dyDescent="0.3">
      <c r="A49" s="7">
        <v>48</v>
      </c>
      <c r="B49" s="4" t="s">
        <v>51</v>
      </c>
      <c r="C49" s="5">
        <v>1088</v>
      </c>
      <c r="D49" s="5">
        <v>6</v>
      </c>
      <c r="E49" s="5">
        <v>10</v>
      </c>
      <c r="F49" s="5">
        <v>5</v>
      </c>
      <c r="G49" s="5" t="s">
        <v>943</v>
      </c>
      <c r="H49" s="5">
        <v>23</v>
      </c>
      <c r="I49" s="5" t="s">
        <v>949</v>
      </c>
      <c r="J49" s="5">
        <v>17</v>
      </c>
      <c r="K49" s="10">
        <v>130.10000000000002</v>
      </c>
    </row>
    <row r="50" spans="1:11" x14ac:dyDescent="0.3">
      <c r="A50" s="7">
        <v>49</v>
      </c>
      <c r="B50" s="4" t="s">
        <v>67</v>
      </c>
      <c r="C50" s="5">
        <v>1010</v>
      </c>
      <c r="D50" s="5">
        <v>8</v>
      </c>
      <c r="E50" s="5">
        <v>7</v>
      </c>
      <c r="F50" s="5">
        <v>2</v>
      </c>
      <c r="G50" s="5" t="s">
        <v>956</v>
      </c>
      <c r="H50" s="5">
        <v>24</v>
      </c>
      <c r="I50" s="5" t="s">
        <v>957</v>
      </c>
      <c r="J50" s="5">
        <v>17</v>
      </c>
      <c r="K50" s="10">
        <v>128.80000000000001</v>
      </c>
    </row>
    <row r="51" spans="1:11" x14ac:dyDescent="0.3">
      <c r="A51" s="7">
        <v>50</v>
      </c>
      <c r="B51" s="4" t="s">
        <v>65</v>
      </c>
      <c r="C51" s="5">
        <v>1101</v>
      </c>
      <c r="D51" s="5">
        <v>5</v>
      </c>
      <c r="E51" s="5">
        <v>9</v>
      </c>
      <c r="F51" s="5">
        <v>3</v>
      </c>
      <c r="G51" s="5" t="s">
        <v>956</v>
      </c>
      <c r="H51" s="5">
        <v>23</v>
      </c>
      <c r="I51" s="5" t="s">
        <v>957</v>
      </c>
      <c r="J51" s="5">
        <v>18</v>
      </c>
      <c r="K51" s="10">
        <v>127.80000000000001</v>
      </c>
    </row>
    <row r="52" spans="1:11" x14ac:dyDescent="0.3">
      <c r="A52" s="7">
        <v>51</v>
      </c>
      <c r="B52" s="4" t="s">
        <v>57</v>
      </c>
      <c r="C52" s="5">
        <v>1391</v>
      </c>
      <c r="D52" s="5">
        <v>9</v>
      </c>
      <c r="E52" s="5">
        <v>8</v>
      </c>
      <c r="F52" s="5">
        <v>3</v>
      </c>
      <c r="G52" s="5" t="s">
        <v>952</v>
      </c>
      <c r="H52" s="5">
        <v>23</v>
      </c>
      <c r="I52" s="5" t="s">
        <v>946</v>
      </c>
      <c r="J52" s="5">
        <v>16</v>
      </c>
      <c r="K52" s="10">
        <v>126.9</v>
      </c>
    </row>
    <row r="53" spans="1:11" x14ac:dyDescent="0.3">
      <c r="A53" s="7">
        <v>52</v>
      </c>
      <c r="B53" s="4" t="s">
        <v>766</v>
      </c>
      <c r="C53" s="5">
        <v>1222</v>
      </c>
      <c r="D53" s="5">
        <v>1</v>
      </c>
      <c r="E53" s="5">
        <v>8</v>
      </c>
      <c r="F53" s="5">
        <v>6</v>
      </c>
      <c r="G53" s="5" t="s">
        <v>943</v>
      </c>
      <c r="H53" s="5">
        <v>15</v>
      </c>
      <c r="I53" s="5" t="s">
        <v>954</v>
      </c>
      <c r="J53" s="5">
        <v>30</v>
      </c>
      <c r="K53" s="10">
        <v>126</v>
      </c>
    </row>
    <row r="54" spans="1:11" x14ac:dyDescent="0.3">
      <c r="A54" s="7">
        <v>53</v>
      </c>
      <c r="B54" s="4" t="s">
        <v>76</v>
      </c>
      <c r="C54" s="5">
        <v>1043</v>
      </c>
      <c r="D54" s="5">
        <v>5</v>
      </c>
      <c r="E54" s="5">
        <v>8</v>
      </c>
      <c r="F54" s="5">
        <v>4</v>
      </c>
      <c r="G54" s="5" t="s">
        <v>943</v>
      </c>
      <c r="H54" s="5">
        <v>21</v>
      </c>
      <c r="I54" s="5" t="s">
        <v>949</v>
      </c>
      <c r="J54" s="5">
        <v>23</v>
      </c>
      <c r="K54" s="10">
        <v>132.10000000000002</v>
      </c>
    </row>
    <row r="55" spans="1:11" x14ac:dyDescent="0.3">
      <c r="A55" s="7">
        <v>54</v>
      </c>
      <c r="B55" s="4" t="s">
        <v>86</v>
      </c>
      <c r="C55" s="5">
        <v>1448</v>
      </c>
      <c r="D55" s="5">
        <v>2</v>
      </c>
      <c r="E55" s="5">
        <v>8</v>
      </c>
      <c r="F55" s="5">
        <v>4</v>
      </c>
      <c r="G55" s="5" t="s">
        <v>943</v>
      </c>
      <c r="H55" s="5">
        <v>22</v>
      </c>
      <c r="I55" s="5" t="s">
        <v>949</v>
      </c>
      <c r="J55" s="5">
        <v>20</v>
      </c>
      <c r="K55" s="10">
        <v>125.60000000000001</v>
      </c>
    </row>
    <row r="56" spans="1:11" x14ac:dyDescent="0.3">
      <c r="A56" s="7">
        <v>55</v>
      </c>
      <c r="B56" s="4" t="s">
        <v>90</v>
      </c>
      <c r="C56" s="5">
        <v>1111</v>
      </c>
      <c r="D56" s="5">
        <v>4</v>
      </c>
      <c r="E56" s="5">
        <v>9</v>
      </c>
      <c r="F56" s="5">
        <v>2</v>
      </c>
      <c r="G56" s="5" t="s">
        <v>956</v>
      </c>
      <c r="H56" s="5">
        <v>23</v>
      </c>
      <c r="I56" s="5" t="s">
        <v>957</v>
      </c>
      <c r="J56" s="5">
        <v>18</v>
      </c>
      <c r="K56" s="10">
        <v>125.6</v>
      </c>
    </row>
    <row r="57" spans="1:11" x14ac:dyDescent="0.3">
      <c r="A57" s="7">
        <v>56</v>
      </c>
      <c r="B57" s="4" t="s">
        <v>158</v>
      </c>
      <c r="C57" s="5">
        <v>1099</v>
      </c>
      <c r="D57" s="5">
        <v>1</v>
      </c>
      <c r="E57" s="5">
        <v>7</v>
      </c>
      <c r="F57" s="5">
        <v>0</v>
      </c>
      <c r="G57" s="5" t="s">
        <v>956</v>
      </c>
      <c r="H57" s="5">
        <v>26</v>
      </c>
      <c r="I57" s="5" t="s">
        <v>957</v>
      </c>
      <c r="J57" s="5">
        <v>17</v>
      </c>
      <c r="K57" s="10">
        <v>125.10000000000001</v>
      </c>
    </row>
    <row r="58" spans="1:11" x14ac:dyDescent="0.3">
      <c r="A58" s="7">
        <v>57</v>
      </c>
      <c r="B58" s="4" t="s">
        <v>61</v>
      </c>
      <c r="C58" s="5">
        <v>1276</v>
      </c>
      <c r="D58" s="5">
        <v>4</v>
      </c>
      <c r="E58" s="5">
        <v>9</v>
      </c>
      <c r="F58" s="5">
        <v>2</v>
      </c>
      <c r="G58" s="5" t="s">
        <v>943</v>
      </c>
      <c r="H58" s="5">
        <v>18</v>
      </c>
      <c r="I58" s="5" t="s">
        <v>949</v>
      </c>
      <c r="J58" s="5">
        <v>25</v>
      </c>
      <c r="K58" s="10">
        <v>124.80000000000001</v>
      </c>
    </row>
    <row r="59" spans="1:11" x14ac:dyDescent="0.3">
      <c r="A59" s="7">
        <v>58</v>
      </c>
      <c r="B59" s="4" t="s">
        <v>100</v>
      </c>
      <c r="C59" s="5">
        <v>1375</v>
      </c>
      <c r="D59" s="5">
        <v>6</v>
      </c>
      <c r="E59" s="5">
        <v>3</v>
      </c>
      <c r="F59" s="5">
        <v>6</v>
      </c>
      <c r="G59" s="5" t="s">
        <v>952</v>
      </c>
      <c r="H59" s="5">
        <v>24</v>
      </c>
      <c r="I59" s="5" t="s">
        <v>953</v>
      </c>
      <c r="J59" s="5">
        <v>16</v>
      </c>
      <c r="K59" s="10">
        <v>124.5</v>
      </c>
    </row>
    <row r="60" spans="1:11" x14ac:dyDescent="0.3">
      <c r="A60" s="7">
        <v>59</v>
      </c>
      <c r="B60" s="4" t="s">
        <v>120</v>
      </c>
      <c r="C60" s="5">
        <v>1488</v>
      </c>
      <c r="D60" s="5">
        <v>2</v>
      </c>
      <c r="E60" s="5">
        <v>8</v>
      </c>
      <c r="F60" s="5">
        <v>2</v>
      </c>
      <c r="G60" s="5" t="s">
        <v>947</v>
      </c>
      <c r="H60" s="5">
        <v>25</v>
      </c>
      <c r="I60" s="5" t="s">
        <v>949</v>
      </c>
      <c r="J60" s="5">
        <v>16</v>
      </c>
      <c r="K60" s="10">
        <v>124.30000000000001</v>
      </c>
    </row>
    <row r="61" spans="1:11" x14ac:dyDescent="0.3">
      <c r="A61" s="7">
        <v>60</v>
      </c>
      <c r="B61" s="4" t="s">
        <v>794</v>
      </c>
      <c r="C61" s="5">
        <v>1260</v>
      </c>
      <c r="D61" s="5">
        <v>3</v>
      </c>
      <c r="E61" s="5">
        <v>9</v>
      </c>
      <c r="F61" s="5">
        <v>3</v>
      </c>
      <c r="G61" s="5" t="s">
        <v>946</v>
      </c>
      <c r="H61" s="5">
        <v>14</v>
      </c>
      <c r="I61" s="5" t="s">
        <v>954</v>
      </c>
      <c r="J61" s="5">
        <v>30</v>
      </c>
      <c r="K61" s="10">
        <v>122.9</v>
      </c>
    </row>
    <row r="62" spans="1:11" x14ac:dyDescent="0.3">
      <c r="A62" s="7">
        <v>61</v>
      </c>
      <c r="B62" s="4" t="s">
        <v>92</v>
      </c>
      <c r="C62" s="5">
        <v>1038</v>
      </c>
      <c r="D62" s="5">
        <v>5</v>
      </c>
      <c r="E62" s="5">
        <v>9</v>
      </c>
      <c r="F62" s="5">
        <v>6</v>
      </c>
      <c r="G62" s="5" t="s">
        <v>943</v>
      </c>
      <c r="H62" s="5">
        <v>23</v>
      </c>
      <c r="I62" s="5" t="s">
        <v>954</v>
      </c>
      <c r="J62" s="5">
        <v>14</v>
      </c>
      <c r="K62" s="10">
        <v>122.7</v>
      </c>
    </row>
    <row r="63" spans="1:11" x14ac:dyDescent="0.3">
      <c r="A63" s="7">
        <v>62</v>
      </c>
      <c r="B63" s="4" t="s">
        <v>82</v>
      </c>
      <c r="C63" s="5">
        <v>1058</v>
      </c>
      <c r="D63" s="5">
        <v>5</v>
      </c>
      <c r="E63" s="5">
        <v>8</v>
      </c>
      <c r="F63" s="5">
        <v>0</v>
      </c>
      <c r="G63" s="5" t="s">
        <v>956</v>
      </c>
      <c r="H63" s="5">
        <v>18</v>
      </c>
      <c r="I63" s="5" t="s">
        <v>957</v>
      </c>
      <c r="J63" s="5">
        <v>25</v>
      </c>
      <c r="K63" s="10">
        <v>122.60000000000001</v>
      </c>
    </row>
    <row r="64" spans="1:11" x14ac:dyDescent="0.3">
      <c r="A64" s="7">
        <v>63</v>
      </c>
      <c r="B64" s="4" t="s">
        <v>106</v>
      </c>
      <c r="C64" s="5">
        <v>1325</v>
      </c>
      <c r="D64" s="5">
        <v>7</v>
      </c>
      <c r="E64" s="5">
        <v>2</v>
      </c>
      <c r="F64" s="5">
        <v>5</v>
      </c>
      <c r="G64" s="5" t="s">
        <v>953</v>
      </c>
      <c r="H64" s="5">
        <v>23</v>
      </c>
      <c r="I64" s="5" t="s">
        <v>952</v>
      </c>
      <c r="J64" s="5">
        <v>17</v>
      </c>
      <c r="K64" s="10">
        <v>122.4</v>
      </c>
    </row>
    <row r="65" spans="1:11" x14ac:dyDescent="0.3">
      <c r="A65" s="7">
        <v>64</v>
      </c>
      <c r="B65" s="4" t="s">
        <v>80</v>
      </c>
      <c r="C65" s="5">
        <v>1166</v>
      </c>
      <c r="D65" s="5">
        <v>4</v>
      </c>
      <c r="E65" s="5">
        <v>10</v>
      </c>
      <c r="F65" s="5">
        <v>4</v>
      </c>
      <c r="G65" s="5" t="s">
        <v>943</v>
      </c>
      <c r="H65" s="5">
        <v>22</v>
      </c>
      <c r="I65" s="5" t="s">
        <v>949</v>
      </c>
      <c r="J65" s="5">
        <v>16</v>
      </c>
      <c r="K65" s="10">
        <v>121.6</v>
      </c>
    </row>
    <row r="66" spans="1:11" x14ac:dyDescent="0.3">
      <c r="A66" s="7">
        <v>65</v>
      </c>
      <c r="B66" s="4" t="s">
        <v>98</v>
      </c>
      <c r="C66" s="5">
        <v>1124</v>
      </c>
      <c r="D66" s="5">
        <v>6</v>
      </c>
      <c r="E66" s="5">
        <v>9</v>
      </c>
      <c r="F66" s="5">
        <v>3</v>
      </c>
      <c r="G66" s="5" t="s">
        <v>943</v>
      </c>
      <c r="H66" s="5">
        <v>24</v>
      </c>
      <c r="I66" s="5" t="s">
        <v>954</v>
      </c>
      <c r="J66" s="5">
        <v>13</v>
      </c>
      <c r="K66" s="10">
        <v>121.5</v>
      </c>
    </row>
    <row r="67" spans="1:11" x14ac:dyDescent="0.3">
      <c r="A67" s="7">
        <v>66</v>
      </c>
      <c r="B67" s="4" t="s">
        <v>116</v>
      </c>
      <c r="C67" s="5">
        <v>1269</v>
      </c>
      <c r="D67" s="5">
        <v>4</v>
      </c>
      <c r="E67" s="5">
        <v>8</v>
      </c>
      <c r="F67" s="5">
        <v>3</v>
      </c>
      <c r="G67" s="5" t="s">
        <v>956</v>
      </c>
      <c r="H67" s="5">
        <v>23</v>
      </c>
      <c r="I67" s="5" t="s">
        <v>957</v>
      </c>
      <c r="J67" s="5">
        <v>16</v>
      </c>
      <c r="K67" s="10">
        <v>121.4</v>
      </c>
    </row>
    <row r="68" spans="1:11" x14ac:dyDescent="0.3">
      <c r="A68" s="7">
        <v>67</v>
      </c>
      <c r="B68" s="4" t="s">
        <v>132</v>
      </c>
      <c r="C68" s="5">
        <v>1550</v>
      </c>
      <c r="D68" s="5">
        <v>4</v>
      </c>
      <c r="E68" s="5">
        <v>7</v>
      </c>
      <c r="F68" s="5">
        <v>2</v>
      </c>
      <c r="G68" s="5" t="s">
        <v>956</v>
      </c>
      <c r="H68" s="5">
        <v>23</v>
      </c>
      <c r="I68" s="5" t="s">
        <v>957</v>
      </c>
      <c r="J68" s="5">
        <v>17</v>
      </c>
      <c r="K68" s="10">
        <v>121.3</v>
      </c>
    </row>
    <row r="69" spans="1:11" x14ac:dyDescent="0.3">
      <c r="A69" s="7">
        <v>68</v>
      </c>
      <c r="B69" s="4" t="s">
        <v>59</v>
      </c>
      <c r="C69" s="5">
        <v>1431</v>
      </c>
      <c r="D69" s="5">
        <v>8</v>
      </c>
      <c r="E69" s="5">
        <v>8</v>
      </c>
      <c r="F69" s="5">
        <v>6</v>
      </c>
      <c r="G69" s="5" t="s">
        <v>952</v>
      </c>
      <c r="H69" s="5">
        <v>21</v>
      </c>
      <c r="I69" s="5" t="s">
        <v>943</v>
      </c>
      <c r="J69" s="5">
        <v>15</v>
      </c>
      <c r="K69" s="10">
        <v>120.80000000000001</v>
      </c>
    </row>
    <row r="70" spans="1:11" x14ac:dyDescent="0.3">
      <c r="A70" s="7">
        <v>69</v>
      </c>
      <c r="B70" s="4" t="s">
        <v>110</v>
      </c>
      <c r="C70" s="5">
        <v>1447</v>
      </c>
      <c r="D70" s="5">
        <v>5</v>
      </c>
      <c r="E70" s="5">
        <v>7</v>
      </c>
      <c r="F70" s="5">
        <v>3</v>
      </c>
      <c r="G70" s="5" t="s">
        <v>952</v>
      </c>
      <c r="H70" s="5">
        <v>22</v>
      </c>
      <c r="I70" s="5" t="s">
        <v>943</v>
      </c>
      <c r="J70" s="5">
        <v>17</v>
      </c>
      <c r="K70" s="10">
        <v>120.4</v>
      </c>
    </row>
    <row r="71" spans="1:11" x14ac:dyDescent="0.3">
      <c r="A71" s="7">
        <v>70</v>
      </c>
      <c r="B71" s="4" t="s">
        <v>114</v>
      </c>
      <c r="C71" s="5">
        <v>1556</v>
      </c>
      <c r="D71" s="5">
        <v>4</v>
      </c>
      <c r="E71" s="5">
        <v>5</v>
      </c>
      <c r="F71" s="5">
        <v>4</v>
      </c>
      <c r="G71" s="5" t="s">
        <v>958</v>
      </c>
      <c r="H71" s="5">
        <v>20</v>
      </c>
      <c r="I71" s="5" t="s">
        <v>952</v>
      </c>
      <c r="J71" s="5">
        <v>21</v>
      </c>
      <c r="K71" s="10">
        <v>120.4</v>
      </c>
    </row>
    <row r="72" spans="1:11" x14ac:dyDescent="0.3">
      <c r="A72" s="7">
        <v>71</v>
      </c>
      <c r="B72" s="4" t="s">
        <v>122</v>
      </c>
      <c r="C72" s="5">
        <v>1050</v>
      </c>
      <c r="D72" s="5">
        <v>2</v>
      </c>
      <c r="E72" s="5">
        <v>7</v>
      </c>
      <c r="F72" s="5">
        <v>5</v>
      </c>
      <c r="G72" s="5" t="s">
        <v>948</v>
      </c>
      <c r="H72" s="5">
        <v>23</v>
      </c>
      <c r="I72" s="5" t="s">
        <v>951</v>
      </c>
      <c r="J72" s="5">
        <v>16</v>
      </c>
      <c r="K72" s="10">
        <v>120.30000000000001</v>
      </c>
    </row>
    <row r="73" spans="1:11" x14ac:dyDescent="0.3">
      <c r="A73" s="7">
        <v>72</v>
      </c>
      <c r="B73" s="4" t="s">
        <v>134</v>
      </c>
      <c r="C73" s="5">
        <v>1251</v>
      </c>
      <c r="D73" s="5">
        <v>6</v>
      </c>
      <c r="E73" s="5">
        <v>7</v>
      </c>
      <c r="F73" s="5">
        <v>3</v>
      </c>
      <c r="G73" s="5" t="s">
        <v>956</v>
      </c>
      <c r="H73" s="5">
        <v>25</v>
      </c>
      <c r="I73" s="5" t="s">
        <v>957</v>
      </c>
      <c r="J73" s="5">
        <v>12</v>
      </c>
      <c r="K73" s="10">
        <v>120.3</v>
      </c>
    </row>
    <row r="74" spans="1:11" x14ac:dyDescent="0.3">
      <c r="A74" s="7">
        <v>73</v>
      </c>
      <c r="B74" s="4" t="s">
        <v>160</v>
      </c>
      <c r="C74" s="5">
        <v>1223</v>
      </c>
      <c r="D74" s="5">
        <v>5</v>
      </c>
      <c r="E74" s="5">
        <v>3</v>
      </c>
      <c r="F74" s="5">
        <v>3</v>
      </c>
      <c r="G74" s="5" t="s">
        <v>956</v>
      </c>
      <c r="H74" s="5">
        <v>22</v>
      </c>
      <c r="I74" s="5" t="s">
        <v>957</v>
      </c>
      <c r="J74" s="5">
        <v>19</v>
      </c>
      <c r="K74" s="10">
        <v>120.20000000000002</v>
      </c>
    </row>
    <row r="75" spans="1:11" x14ac:dyDescent="0.3">
      <c r="A75" s="7">
        <v>74</v>
      </c>
      <c r="B75" s="4" t="s">
        <v>94</v>
      </c>
      <c r="C75" s="5">
        <v>1427</v>
      </c>
      <c r="D75" s="5">
        <v>8</v>
      </c>
      <c r="E75" s="5">
        <v>7</v>
      </c>
      <c r="F75" s="5">
        <v>4</v>
      </c>
      <c r="G75" s="5" t="s">
        <v>952</v>
      </c>
      <c r="H75" s="5">
        <v>23</v>
      </c>
      <c r="I75" s="5" t="s">
        <v>954</v>
      </c>
      <c r="J75" s="5">
        <v>13</v>
      </c>
      <c r="K75" s="10">
        <v>119.5</v>
      </c>
    </row>
    <row r="76" spans="1:11" x14ac:dyDescent="0.3">
      <c r="A76" s="7">
        <v>75</v>
      </c>
      <c r="B76" s="4" t="s">
        <v>126</v>
      </c>
      <c r="C76" s="5">
        <v>1051</v>
      </c>
      <c r="D76" s="5">
        <v>6</v>
      </c>
      <c r="E76" s="5">
        <v>6</v>
      </c>
      <c r="F76" s="5">
        <v>4</v>
      </c>
      <c r="G76" s="5" t="s">
        <v>956</v>
      </c>
      <c r="H76" s="5">
        <v>22</v>
      </c>
      <c r="I76" s="5" t="s">
        <v>957</v>
      </c>
      <c r="J76" s="5">
        <v>16</v>
      </c>
      <c r="K76" s="10">
        <v>119.4</v>
      </c>
    </row>
    <row r="77" spans="1:11" x14ac:dyDescent="0.3">
      <c r="A77" s="7">
        <v>76</v>
      </c>
      <c r="B77" s="4" t="s">
        <v>88</v>
      </c>
      <c r="C77" s="5">
        <v>1057</v>
      </c>
      <c r="D77" s="5">
        <v>3</v>
      </c>
      <c r="E77" s="5">
        <v>8</v>
      </c>
      <c r="F77" s="5">
        <v>8</v>
      </c>
      <c r="G77" s="5" t="s">
        <v>943</v>
      </c>
      <c r="H77" s="5">
        <v>20</v>
      </c>
      <c r="I77" s="5" t="s">
        <v>954</v>
      </c>
      <c r="J77" s="5">
        <v>17</v>
      </c>
      <c r="K77" s="10">
        <v>118.60000000000001</v>
      </c>
    </row>
    <row r="78" spans="1:11" x14ac:dyDescent="0.3">
      <c r="A78" s="7">
        <v>77</v>
      </c>
      <c r="B78" s="4" t="s">
        <v>84</v>
      </c>
      <c r="C78" s="5">
        <v>1403</v>
      </c>
      <c r="D78" s="5">
        <v>9</v>
      </c>
      <c r="E78" s="5">
        <v>5</v>
      </c>
      <c r="F78" s="5">
        <v>3</v>
      </c>
      <c r="G78" s="5" t="s">
        <v>952</v>
      </c>
      <c r="H78" s="5">
        <v>18</v>
      </c>
      <c r="I78" s="5" t="s">
        <v>954</v>
      </c>
      <c r="J78" s="5">
        <v>21</v>
      </c>
      <c r="K78" s="10">
        <v>118.6</v>
      </c>
    </row>
    <row r="79" spans="1:11" x14ac:dyDescent="0.3">
      <c r="A79" s="7">
        <v>78</v>
      </c>
      <c r="B79" s="4" t="s">
        <v>182</v>
      </c>
      <c r="C79" s="5">
        <v>1423</v>
      </c>
      <c r="D79" s="5">
        <v>7</v>
      </c>
      <c r="E79" s="5">
        <v>1</v>
      </c>
      <c r="F79" s="5">
        <v>3</v>
      </c>
      <c r="G79" s="5" t="s">
        <v>952</v>
      </c>
      <c r="H79" s="5">
        <v>23</v>
      </c>
      <c r="I79" s="5" t="s">
        <v>954</v>
      </c>
      <c r="J79" s="5">
        <v>16</v>
      </c>
      <c r="K79" s="10">
        <v>117</v>
      </c>
    </row>
    <row r="80" spans="1:11" x14ac:dyDescent="0.3">
      <c r="A80" s="7">
        <v>79</v>
      </c>
      <c r="B80" s="4" t="s">
        <v>71</v>
      </c>
      <c r="C80" s="5">
        <v>1156</v>
      </c>
      <c r="D80" s="5">
        <v>6</v>
      </c>
      <c r="E80" s="5">
        <v>9</v>
      </c>
      <c r="F80" s="5">
        <v>5</v>
      </c>
      <c r="G80" s="5" t="s">
        <v>945</v>
      </c>
      <c r="H80" s="5">
        <v>15</v>
      </c>
      <c r="I80" s="5" t="s">
        <v>950</v>
      </c>
      <c r="J80" s="5">
        <v>23</v>
      </c>
      <c r="K80" s="10">
        <v>116.80000000000001</v>
      </c>
    </row>
    <row r="81" spans="1:11" x14ac:dyDescent="0.3">
      <c r="A81" s="7">
        <v>80</v>
      </c>
      <c r="B81" s="4" t="s">
        <v>96</v>
      </c>
      <c r="C81" s="5">
        <v>1581</v>
      </c>
      <c r="D81" s="5">
        <v>6</v>
      </c>
      <c r="E81" s="5">
        <v>10</v>
      </c>
      <c r="F81" s="5">
        <v>3</v>
      </c>
      <c r="G81" s="5" t="s">
        <v>945</v>
      </c>
      <c r="H81" s="5">
        <v>20</v>
      </c>
      <c r="I81" s="5" t="s">
        <v>950</v>
      </c>
      <c r="J81" s="5">
        <v>16</v>
      </c>
      <c r="K81" s="10">
        <v>116.5</v>
      </c>
    </row>
    <row r="82" spans="1:11" x14ac:dyDescent="0.3">
      <c r="A82" s="7">
        <v>81</v>
      </c>
      <c r="B82" s="4" t="s">
        <v>102</v>
      </c>
      <c r="C82" s="5">
        <v>1469</v>
      </c>
      <c r="D82" s="5">
        <v>6</v>
      </c>
      <c r="E82" s="5">
        <v>8</v>
      </c>
      <c r="F82" s="5">
        <v>4</v>
      </c>
      <c r="G82" s="5" t="s">
        <v>958</v>
      </c>
      <c r="H82" s="5">
        <v>19</v>
      </c>
      <c r="I82" s="5" t="s">
        <v>952</v>
      </c>
      <c r="J82" s="5">
        <v>18</v>
      </c>
      <c r="K82" s="10">
        <v>116.5</v>
      </c>
    </row>
    <row r="83" spans="1:11" x14ac:dyDescent="0.3">
      <c r="A83" s="7">
        <v>82</v>
      </c>
      <c r="B83" s="4" t="s">
        <v>118</v>
      </c>
      <c r="C83" s="5">
        <v>1268</v>
      </c>
      <c r="D83" s="5">
        <v>3</v>
      </c>
      <c r="E83" s="5">
        <v>10</v>
      </c>
      <c r="F83" s="5">
        <v>5</v>
      </c>
      <c r="G83" s="5" t="s">
        <v>943</v>
      </c>
      <c r="H83" s="5">
        <v>23</v>
      </c>
      <c r="I83" s="5" t="s">
        <v>954</v>
      </c>
      <c r="J83" s="5">
        <v>12</v>
      </c>
      <c r="K83" s="10">
        <v>116.3</v>
      </c>
    </row>
    <row r="84" spans="1:11" x14ac:dyDescent="0.3">
      <c r="A84" s="7">
        <v>83</v>
      </c>
      <c r="B84" s="4" t="s">
        <v>156</v>
      </c>
      <c r="C84" s="5">
        <v>1285</v>
      </c>
      <c r="D84" s="5">
        <v>2</v>
      </c>
      <c r="E84" s="5">
        <v>7</v>
      </c>
      <c r="F84" s="5">
        <v>2</v>
      </c>
      <c r="G84" s="5" t="s">
        <v>956</v>
      </c>
      <c r="H84" s="5">
        <v>20</v>
      </c>
      <c r="I84" s="5" t="s">
        <v>957</v>
      </c>
      <c r="J84" s="5">
        <v>20</v>
      </c>
      <c r="K84" s="10">
        <v>116.1</v>
      </c>
    </row>
    <row r="85" spans="1:11" x14ac:dyDescent="0.3">
      <c r="A85" s="7">
        <v>84</v>
      </c>
      <c r="B85" s="4" t="s">
        <v>108</v>
      </c>
      <c r="C85" s="5">
        <v>1519</v>
      </c>
      <c r="D85" s="5">
        <v>4</v>
      </c>
      <c r="E85" s="5">
        <v>7</v>
      </c>
      <c r="F85" s="5">
        <v>6</v>
      </c>
      <c r="G85" s="5" t="s">
        <v>960</v>
      </c>
      <c r="H85" s="5">
        <v>19</v>
      </c>
      <c r="I85" s="5" t="s">
        <v>954</v>
      </c>
      <c r="J85" s="5">
        <v>18</v>
      </c>
      <c r="K85" s="10">
        <v>115.4</v>
      </c>
    </row>
    <row r="86" spans="1:11" x14ac:dyDescent="0.3">
      <c r="A86" s="7">
        <v>85</v>
      </c>
      <c r="B86" s="4" t="s">
        <v>152</v>
      </c>
      <c r="C86" s="5">
        <v>1136</v>
      </c>
      <c r="D86" s="5">
        <v>4</v>
      </c>
      <c r="E86" s="5">
        <v>7</v>
      </c>
      <c r="F86" s="5">
        <v>6</v>
      </c>
      <c r="G86" s="5" t="s">
        <v>943</v>
      </c>
      <c r="H86" s="5">
        <v>23</v>
      </c>
      <c r="I86" s="5" t="s">
        <v>954</v>
      </c>
      <c r="J86" s="5">
        <v>12</v>
      </c>
      <c r="K86" s="10">
        <v>115.2</v>
      </c>
    </row>
    <row r="87" spans="1:11" x14ac:dyDescent="0.3">
      <c r="A87" s="7">
        <v>86</v>
      </c>
      <c r="B87" s="4" t="s">
        <v>174</v>
      </c>
      <c r="C87" s="5">
        <v>1309</v>
      </c>
      <c r="D87" s="5">
        <v>4</v>
      </c>
      <c r="E87" s="5">
        <v>6</v>
      </c>
      <c r="F87" s="5">
        <v>3</v>
      </c>
      <c r="G87" s="5" t="s">
        <v>956</v>
      </c>
      <c r="H87" s="5">
        <v>23</v>
      </c>
      <c r="I87" s="5" t="s">
        <v>957</v>
      </c>
      <c r="J87" s="5">
        <v>14</v>
      </c>
      <c r="K87" s="10">
        <v>115</v>
      </c>
    </row>
    <row r="88" spans="1:11" x14ac:dyDescent="0.3">
      <c r="A88" s="7">
        <v>87</v>
      </c>
      <c r="B88" s="4" t="s">
        <v>104</v>
      </c>
      <c r="C88" s="5">
        <v>1146</v>
      </c>
      <c r="D88" s="5">
        <v>7</v>
      </c>
      <c r="E88" s="5">
        <v>6</v>
      </c>
      <c r="F88" s="5">
        <v>7</v>
      </c>
      <c r="G88" s="5" t="s">
        <v>943</v>
      </c>
      <c r="H88" s="5">
        <v>21</v>
      </c>
      <c r="I88" s="5" t="s">
        <v>949</v>
      </c>
      <c r="J88" s="5">
        <v>13</v>
      </c>
      <c r="K88" s="10">
        <v>114.4</v>
      </c>
    </row>
    <row r="89" spans="1:11" x14ac:dyDescent="0.3">
      <c r="A89" s="7">
        <v>88</v>
      </c>
      <c r="B89" s="4" t="s">
        <v>112</v>
      </c>
      <c r="C89" s="5">
        <v>1042</v>
      </c>
      <c r="D89" s="5">
        <v>5</v>
      </c>
      <c r="E89" s="5">
        <v>8</v>
      </c>
      <c r="F89" s="5">
        <v>3</v>
      </c>
      <c r="G89" s="5" t="s">
        <v>945</v>
      </c>
      <c r="H89" s="5">
        <v>17</v>
      </c>
      <c r="I89" s="5" t="s">
        <v>950</v>
      </c>
      <c r="J89" s="5">
        <v>21</v>
      </c>
      <c r="K89" s="10">
        <v>114.4</v>
      </c>
    </row>
    <row r="90" spans="1:11" x14ac:dyDescent="0.3">
      <c r="A90" s="7">
        <v>89</v>
      </c>
      <c r="B90" s="4" t="s">
        <v>146</v>
      </c>
      <c r="C90" s="5">
        <v>1030</v>
      </c>
      <c r="D90" s="5">
        <v>5</v>
      </c>
      <c r="E90" s="5">
        <v>8</v>
      </c>
      <c r="F90" s="5">
        <v>3</v>
      </c>
      <c r="G90" s="5" t="s">
        <v>945</v>
      </c>
      <c r="H90" s="5">
        <v>20</v>
      </c>
      <c r="I90" s="5" t="s">
        <v>949</v>
      </c>
      <c r="J90" s="5">
        <v>16</v>
      </c>
      <c r="K90" s="10">
        <v>113.19999999999999</v>
      </c>
    </row>
    <row r="91" spans="1:11" x14ac:dyDescent="0.3">
      <c r="A91" s="7">
        <v>90</v>
      </c>
      <c r="B91" s="4" t="s">
        <v>78</v>
      </c>
      <c r="C91" s="5">
        <v>1422</v>
      </c>
      <c r="D91" s="5">
        <v>6</v>
      </c>
      <c r="E91" s="5">
        <v>7</v>
      </c>
      <c r="F91" s="5">
        <v>5</v>
      </c>
      <c r="G91" s="5" t="s">
        <v>944</v>
      </c>
      <c r="H91" s="5">
        <v>13</v>
      </c>
      <c r="I91" s="5" t="s">
        <v>955</v>
      </c>
      <c r="J91" s="5">
        <v>25</v>
      </c>
      <c r="K91" s="10">
        <v>112.60000000000001</v>
      </c>
    </row>
    <row r="92" spans="1:11" x14ac:dyDescent="0.3">
      <c r="A92" s="7">
        <v>91</v>
      </c>
      <c r="B92" s="4" t="s">
        <v>288</v>
      </c>
      <c r="C92" s="5">
        <v>1244</v>
      </c>
      <c r="D92" s="5">
        <v>2</v>
      </c>
      <c r="E92" s="5">
        <v>2</v>
      </c>
      <c r="F92" s="5">
        <v>4</v>
      </c>
      <c r="G92" s="5" t="s">
        <v>947</v>
      </c>
      <c r="H92" s="5">
        <v>24</v>
      </c>
      <c r="I92" s="5" t="s">
        <v>949</v>
      </c>
      <c r="J92" s="5">
        <v>14</v>
      </c>
      <c r="K92" s="10">
        <v>112.60000000000001</v>
      </c>
    </row>
    <row r="93" spans="1:11" x14ac:dyDescent="0.3">
      <c r="A93" s="7">
        <v>92</v>
      </c>
      <c r="B93" s="4" t="s">
        <v>859</v>
      </c>
      <c r="C93" s="5">
        <v>1529</v>
      </c>
      <c r="D93" s="5">
        <v>6</v>
      </c>
      <c r="E93" s="5">
        <v>5</v>
      </c>
      <c r="F93" s="5">
        <v>3</v>
      </c>
      <c r="G93" s="5" t="s">
        <v>960</v>
      </c>
      <c r="H93" s="5">
        <v>11</v>
      </c>
      <c r="I93" s="5" t="s">
        <v>954</v>
      </c>
      <c r="J93" s="5">
        <v>30</v>
      </c>
      <c r="K93" s="10">
        <v>112.5</v>
      </c>
    </row>
    <row r="94" spans="1:11" x14ac:dyDescent="0.3">
      <c r="A94" s="7">
        <v>93</v>
      </c>
      <c r="B94" s="4" t="s">
        <v>130</v>
      </c>
      <c r="C94" s="5">
        <v>1033</v>
      </c>
      <c r="D94" s="5">
        <v>4</v>
      </c>
      <c r="E94" s="5">
        <v>8</v>
      </c>
      <c r="F94" s="5">
        <v>4</v>
      </c>
      <c r="G94" s="5" t="s">
        <v>945</v>
      </c>
      <c r="H94" s="5">
        <v>17</v>
      </c>
      <c r="I94" s="5" t="s">
        <v>955</v>
      </c>
      <c r="J94" s="5">
        <v>20</v>
      </c>
      <c r="K94" s="10">
        <v>112.30000000000001</v>
      </c>
    </row>
    <row r="95" spans="1:11" x14ac:dyDescent="0.3">
      <c r="A95" s="7">
        <v>94</v>
      </c>
      <c r="B95" s="4" t="s">
        <v>200</v>
      </c>
      <c r="C95" s="5">
        <v>1035</v>
      </c>
      <c r="D95" s="5">
        <v>5</v>
      </c>
      <c r="E95" s="5">
        <v>8</v>
      </c>
      <c r="F95" s="5">
        <v>2</v>
      </c>
      <c r="G95" s="5" t="s">
        <v>943</v>
      </c>
      <c r="H95" s="5">
        <v>20</v>
      </c>
      <c r="I95" s="5" t="s">
        <v>949</v>
      </c>
      <c r="J95" s="5">
        <v>16</v>
      </c>
      <c r="K95" s="10">
        <v>112.1</v>
      </c>
    </row>
    <row r="96" spans="1:11" x14ac:dyDescent="0.3">
      <c r="A96" s="7">
        <v>95</v>
      </c>
      <c r="B96" s="4" t="s">
        <v>148</v>
      </c>
      <c r="C96" s="5">
        <v>1085</v>
      </c>
      <c r="D96" s="5">
        <v>6</v>
      </c>
      <c r="E96" s="5">
        <v>7</v>
      </c>
      <c r="F96" s="5">
        <v>3</v>
      </c>
      <c r="G96" s="5" t="s">
        <v>956</v>
      </c>
      <c r="H96" s="5">
        <v>18</v>
      </c>
      <c r="I96" s="5" t="s">
        <v>957</v>
      </c>
      <c r="J96" s="5">
        <v>18</v>
      </c>
      <c r="K96" s="10">
        <v>111.20000000000002</v>
      </c>
    </row>
    <row r="97" spans="1:11" x14ac:dyDescent="0.3">
      <c r="A97" s="7">
        <v>96</v>
      </c>
      <c r="B97" s="4" t="s">
        <v>142</v>
      </c>
      <c r="C97" s="5">
        <v>1102</v>
      </c>
      <c r="D97" s="5">
        <v>3</v>
      </c>
      <c r="E97" s="5">
        <v>10</v>
      </c>
      <c r="F97" s="5">
        <v>4</v>
      </c>
      <c r="G97" s="5" t="s">
        <v>943</v>
      </c>
      <c r="H97" s="5">
        <v>19</v>
      </c>
      <c r="I97" s="5" t="s">
        <v>949</v>
      </c>
      <c r="J97" s="5">
        <v>16</v>
      </c>
      <c r="K97" s="10">
        <v>111.19999999999999</v>
      </c>
    </row>
    <row r="98" spans="1:11" x14ac:dyDescent="0.3">
      <c r="A98" s="7">
        <v>97</v>
      </c>
      <c r="B98" s="4" t="s">
        <v>178</v>
      </c>
      <c r="C98" s="5">
        <v>1194</v>
      </c>
      <c r="D98" s="5">
        <v>2</v>
      </c>
      <c r="E98" s="5">
        <v>8</v>
      </c>
      <c r="F98" s="5">
        <v>4</v>
      </c>
      <c r="G98" s="5" t="s">
        <v>946</v>
      </c>
      <c r="H98" s="5">
        <v>20</v>
      </c>
      <c r="I98" s="5" t="s">
        <v>949</v>
      </c>
      <c r="J98" s="5">
        <v>16</v>
      </c>
      <c r="K98" s="10">
        <v>111</v>
      </c>
    </row>
    <row r="99" spans="1:11" x14ac:dyDescent="0.3">
      <c r="A99" s="7">
        <v>98</v>
      </c>
      <c r="B99" s="4" t="s">
        <v>192</v>
      </c>
      <c r="C99" s="5">
        <v>1405</v>
      </c>
      <c r="D99" s="5">
        <v>9</v>
      </c>
      <c r="E99" s="5">
        <v>0</v>
      </c>
      <c r="F99" s="5">
        <v>5</v>
      </c>
      <c r="G99" s="5" t="s">
        <v>952</v>
      </c>
      <c r="H99" s="5">
        <v>20</v>
      </c>
      <c r="I99" s="5" t="s">
        <v>954</v>
      </c>
      <c r="J99" s="5">
        <v>16</v>
      </c>
      <c r="K99" s="10">
        <v>111</v>
      </c>
    </row>
    <row r="100" spans="1:11" x14ac:dyDescent="0.3">
      <c r="A100" s="7">
        <v>99</v>
      </c>
      <c r="B100" s="4" t="s">
        <v>172</v>
      </c>
      <c r="C100" s="5">
        <v>1039</v>
      </c>
      <c r="D100" s="5">
        <v>7</v>
      </c>
      <c r="E100" s="5">
        <v>6</v>
      </c>
      <c r="F100" s="5">
        <v>4</v>
      </c>
      <c r="G100" s="5" t="s">
        <v>956</v>
      </c>
      <c r="H100" s="5">
        <v>20</v>
      </c>
      <c r="I100" s="5" t="s">
        <v>957</v>
      </c>
      <c r="J100" s="5">
        <v>14</v>
      </c>
      <c r="K100" s="10">
        <v>110.10000000000001</v>
      </c>
    </row>
    <row r="101" spans="1:11" x14ac:dyDescent="0.3">
      <c r="A101" s="7">
        <v>100</v>
      </c>
      <c r="B101" s="4" t="s">
        <v>194</v>
      </c>
      <c r="C101" s="5">
        <v>1559</v>
      </c>
      <c r="D101" s="5">
        <v>7</v>
      </c>
      <c r="E101" s="5">
        <v>3</v>
      </c>
      <c r="F101" s="5">
        <v>3</v>
      </c>
      <c r="G101" s="5" t="s">
        <v>958</v>
      </c>
      <c r="H101" s="5">
        <v>20</v>
      </c>
      <c r="I101" s="5" t="s">
        <v>952</v>
      </c>
      <c r="J101" s="5">
        <v>16</v>
      </c>
      <c r="K101" s="10">
        <v>109.9</v>
      </c>
    </row>
    <row r="102" spans="1:11" x14ac:dyDescent="0.3">
      <c r="A102" s="7">
        <v>101</v>
      </c>
      <c r="B102" s="4" t="s">
        <v>216</v>
      </c>
      <c r="C102" s="5">
        <v>1029</v>
      </c>
      <c r="D102" s="5">
        <v>2</v>
      </c>
      <c r="E102" s="5">
        <v>5</v>
      </c>
      <c r="F102" s="5">
        <v>4</v>
      </c>
      <c r="G102" s="5" t="s">
        <v>956</v>
      </c>
      <c r="H102" s="5">
        <v>20</v>
      </c>
      <c r="I102" s="5" t="s">
        <v>957</v>
      </c>
      <c r="J102" s="5">
        <v>17</v>
      </c>
      <c r="K102" s="10">
        <v>109.8</v>
      </c>
    </row>
    <row r="103" spans="1:11" x14ac:dyDescent="0.3">
      <c r="A103" s="7">
        <v>102</v>
      </c>
      <c r="B103" s="4" t="s">
        <v>887</v>
      </c>
      <c r="C103" s="5">
        <v>1078</v>
      </c>
      <c r="D103" s="5">
        <v>6</v>
      </c>
      <c r="E103" s="5">
        <v>6</v>
      </c>
      <c r="F103" s="5">
        <v>2</v>
      </c>
      <c r="G103" s="5" t="s">
        <v>944</v>
      </c>
      <c r="H103" s="5">
        <v>10</v>
      </c>
      <c r="I103" s="5" t="s">
        <v>954</v>
      </c>
      <c r="J103" s="5">
        <v>30</v>
      </c>
      <c r="K103" s="10">
        <v>109.4</v>
      </c>
    </row>
    <row r="104" spans="1:11" x14ac:dyDescent="0.3">
      <c r="A104" s="7">
        <v>103</v>
      </c>
      <c r="B104" s="4" t="s">
        <v>128</v>
      </c>
      <c r="C104" s="5">
        <v>1107</v>
      </c>
      <c r="D104" s="5">
        <v>6</v>
      </c>
      <c r="E104" s="5">
        <v>9</v>
      </c>
      <c r="F104" s="5">
        <v>3</v>
      </c>
      <c r="G104" s="5" t="s">
        <v>945</v>
      </c>
      <c r="H104" s="5">
        <v>16</v>
      </c>
      <c r="I104" s="5" t="s">
        <v>950</v>
      </c>
      <c r="J104" s="5">
        <v>19</v>
      </c>
      <c r="K104" s="10">
        <v>109.30000000000001</v>
      </c>
    </row>
    <row r="105" spans="1:11" x14ac:dyDescent="0.3">
      <c r="A105" s="7">
        <v>104</v>
      </c>
      <c r="B105" s="4" t="s">
        <v>188</v>
      </c>
      <c r="C105" s="5">
        <v>1115</v>
      </c>
      <c r="D105" s="5">
        <v>5</v>
      </c>
      <c r="E105" s="5">
        <v>10</v>
      </c>
      <c r="F105" s="5">
        <v>1</v>
      </c>
      <c r="G105" s="5" t="s">
        <v>943</v>
      </c>
      <c r="H105" s="5">
        <v>20</v>
      </c>
      <c r="I105" s="5" t="s">
        <v>949</v>
      </c>
      <c r="J105" s="5">
        <v>14</v>
      </c>
      <c r="K105" s="10">
        <v>109</v>
      </c>
    </row>
    <row r="106" spans="1:11" x14ac:dyDescent="0.3">
      <c r="A106" s="7">
        <v>105</v>
      </c>
      <c r="B106" s="4" t="s">
        <v>224</v>
      </c>
      <c r="C106" s="5">
        <v>1206</v>
      </c>
      <c r="D106" s="5">
        <v>2</v>
      </c>
      <c r="E106" s="5">
        <v>8</v>
      </c>
      <c r="F106" s="5">
        <v>1</v>
      </c>
      <c r="G106" s="5" t="s">
        <v>946</v>
      </c>
      <c r="H106" s="5">
        <v>19</v>
      </c>
      <c r="I106" s="5" t="s">
        <v>950</v>
      </c>
      <c r="J106" s="5">
        <v>18</v>
      </c>
      <c r="K106" s="10">
        <v>108.80000000000001</v>
      </c>
    </row>
    <row r="107" spans="1:11" x14ac:dyDescent="0.3">
      <c r="A107" s="7">
        <v>106</v>
      </c>
      <c r="B107" s="4" t="s">
        <v>248</v>
      </c>
      <c r="C107" s="5">
        <v>1329</v>
      </c>
      <c r="D107" s="5">
        <v>8</v>
      </c>
      <c r="E107" s="5">
        <v>2</v>
      </c>
      <c r="F107" s="5">
        <v>2</v>
      </c>
      <c r="G107" s="5" t="s">
        <v>953</v>
      </c>
      <c r="H107" s="5">
        <v>22</v>
      </c>
      <c r="I107" s="5" t="s">
        <v>952</v>
      </c>
      <c r="J107" s="5">
        <v>13</v>
      </c>
      <c r="K107" s="10">
        <v>108.7</v>
      </c>
    </row>
    <row r="108" spans="1:11" x14ac:dyDescent="0.3">
      <c r="A108" s="7">
        <v>107</v>
      </c>
      <c r="B108" s="4" t="s">
        <v>124</v>
      </c>
      <c r="C108" s="5">
        <v>1377</v>
      </c>
      <c r="D108" s="5">
        <v>8</v>
      </c>
      <c r="E108" s="5">
        <v>7</v>
      </c>
      <c r="F108" s="5">
        <v>8</v>
      </c>
      <c r="G108" s="5" t="s">
        <v>952</v>
      </c>
      <c r="H108" s="5">
        <v>20</v>
      </c>
      <c r="I108" s="5" t="s">
        <v>953</v>
      </c>
      <c r="J108" s="5">
        <v>10</v>
      </c>
      <c r="K108" s="10">
        <v>108.3</v>
      </c>
    </row>
    <row r="109" spans="1:11" x14ac:dyDescent="0.3">
      <c r="A109" s="7">
        <v>108</v>
      </c>
      <c r="B109" s="4" t="s">
        <v>138</v>
      </c>
      <c r="C109" s="5">
        <v>1578</v>
      </c>
      <c r="D109" s="5">
        <v>6</v>
      </c>
      <c r="E109" s="5">
        <v>10</v>
      </c>
      <c r="F109" s="5">
        <v>1</v>
      </c>
      <c r="G109" s="5" t="s">
        <v>943</v>
      </c>
      <c r="H109" s="5">
        <v>16</v>
      </c>
      <c r="I109" s="5" t="s">
        <v>949</v>
      </c>
      <c r="J109" s="5">
        <v>19</v>
      </c>
      <c r="K109" s="10">
        <v>108.20000000000002</v>
      </c>
    </row>
    <row r="110" spans="1:11" x14ac:dyDescent="0.3">
      <c r="A110" s="7">
        <v>109</v>
      </c>
      <c r="B110" s="4" t="s">
        <v>140</v>
      </c>
      <c r="C110" s="5">
        <v>1496</v>
      </c>
      <c r="D110" s="5">
        <v>5</v>
      </c>
      <c r="E110" s="5">
        <v>9</v>
      </c>
      <c r="F110" s="5">
        <v>5</v>
      </c>
      <c r="G110" s="5" t="s">
        <v>943</v>
      </c>
      <c r="H110" s="5">
        <v>18</v>
      </c>
      <c r="I110" s="5" t="s">
        <v>954</v>
      </c>
      <c r="J110" s="5">
        <v>15</v>
      </c>
      <c r="K110" s="10">
        <v>108.2</v>
      </c>
    </row>
    <row r="111" spans="1:11" x14ac:dyDescent="0.3">
      <c r="A111" s="7">
        <v>110</v>
      </c>
      <c r="B111" s="4" t="s">
        <v>150</v>
      </c>
      <c r="C111" s="5">
        <v>1442</v>
      </c>
      <c r="D111" s="5">
        <v>3</v>
      </c>
      <c r="E111" s="5">
        <v>8</v>
      </c>
      <c r="F111" s="5">
        <v>7</v>
      </c>
      <c r="G111" s="5" t="s">
        <v>946</v>
      </c>
      <c r="H111" s="5">
        <v>17</v>
      </c>
      <c r="I111" s="5" t="s">
        <v>949</v>
      </c>
      <c r="J111" s="5">
        <v>17</v>
      </c>
      <c r="K111" s="10">
        <v>108.2</v>
      </c>
    </row>
    <row r="112" spans="1:11" x14ac:dyDescent="0.3">
      <c r="A112" s="7">
        <v>111</v>
      </c>
      <c r="B112" s="4" t="s">
        <v>168</v>
      </c>
      <c r="C112" s="5">
        <v>1036</v>
      </c>
      <c r="D112" s="5">
        <v>6</v>
      </c>
      <c r="E112" s="5">
        <v>7</v>
      </c>
      <c r="F112" s="5">
        <v>2</v>
      </c>
      <c r="G112" s="5" t="s">
        <v>943</v>
      </c>
      <c r="H112" s="5">
        <v>16</v>
      </c>
      <c r="I112" s="5" t="s">
        <v>954</v>
      </c>
      <c r="J112" s="5">
        <v>20</v>
      </c>
      <c r="K112" s="10">
        <v>108.1</v>
      </c>
    </row>
    <row r="113" spans="1:11" x14ac:dyDescent="0.3">
      <c r="A113" s="7">
        <v>112</v>
      </c>
      <c r="B113" s="4" t="s">
        <v>242</v>
      </c>
      <c r="C113" s="5">
        <v>1400</v>
      </c>
      <c r="D113" s="5">
        <v>1</v>
      </c>
      <c r="E113" s="5">
        <v>7</v>
      </c>
      <c r="F113" s="5">
        <v>0</v>
      </c>
      <c r="G113" s="5" t="s">
        <v>944</v>
      </c>
      <c r="H113" s="5">
        <v>17</v>
      </c>
      <c r="I113" s="5" t="s">
        <v>955</v>
      </c>
      <c r="J113" s="5">
        <v>22</v>
      </c>
      <c r="K113" s="10">
        <v>107.7</v>
      </c>
    </row>
    <row r="114" spans="1:11" x14ac:dyDescent="0.3">
      <c r="A114" s="7">
        <v>113</v>
      </c>
      <c r="B114" s="4" t="s">
        <v>162</v>
      </c>
      <c r="C114" s="5">
        <v>1151</v>
      </c>
      <c r="D114" s="5">
        <v>7</v>
      </c>
      <c r="E114" s="5">
        <v>7</v>
      </c>
      <c r="F114" s="5">
        <v>6</v>
      </c>
      <c r="G114" s="5" t="s">
        <v>956</v>
      </c>
      <c r="H114" s="5">
        <v>20</v>
      </c>
      <c r="I114" s="5" t="s">
        <v>957</v>
      </c>
      <c r="J114" s="5">
        <v>11</v>
      </c>
      <c r="K114" s="10">
        <v>107.1</v>
      </c>
    </row>
    <row r="115" spans="1:11" x14ac:dyDescent="0.3">
      <c r="A115" s="7">
        <v>114</v>
      </c>
      <c r="B115" s="4" t="s">
        <v>164</v>
      </c>
      <c r="C115" s="5">
        <v>1451</v>
      </c>
      <c r="D115" s="5">
        <v>7</v>
      </c>
      <c r="E115" s="5">
        <v>8</v>
      </c>
      <c r="F115" s="5">
        <v>4</v>
      </c>
      <c r="G115" s="5" t="s">
        <v>952</v>
      </c>
      <c r="H115" s="5">
        <v>19</v>
      </c>
      <c r="I115" s="5" t="s">
        <v>954</v>
      </c>
      <c r="J115" s="5">
        <v>13</v>
      </c>
      <c r="K115" s="10">
        <v>107.1</v>
      </c>
    </row>
    <row r="116" spans="1:11" x14ac:dyDescent="0.3">
      <c r="A116" s="7">
        <v>115</v>
      </c>
      <c r="B116" s="4" t="s">
        <v>184</v>
      </c>
      <c r="C116" s="5">
        <v>1308</v>
      </c>
      <c r="D116" s="5">
        <v>6</v>
      </c>
      <c r="E116" s="5">
        <v>9</v>
      </c>
      <c r="F116" s="5">
        <v>3</v>
      </c>
      <c r="G116" s="5" t="s">
        <v>943</v>
      </c>
      <c r="H116" s="5">
        <v>20</v>
      </c>
      <c r="I116" s="5" t="s">
        <v>949</v>
      </c>
      <c r="J116" s="5">
        <v>12</v>
      </c>
      <c r="K116" s="10">
        <v>107</v>
      </c>
    </row>
    <row r="117" spans="1:11" x14ac:dyDescent="0.3">
      <c r="A117" s="7">
        <v>116</v>
      </c>
      <c r="B117" s="4" t="s">
        <v>196</v>
      </c>
      <c r="C117" s="5">
        <v>1040</v>
      </c>
      <c r="D117" s="5">
        <v>3</v>
      </c>
      <c r="E117" s="5">
        <v>8</v>
      </c>
      <c r="F117" s="5">
        <v>3</v>
      </c>
      <c r="G117" s="5" t="s">
        <v>943</v>
      </c>
      <c r="H117" s="5">
        <v>19</v>
      </c>
      <c r="I117" s="5" t="s">
        <v>954</v>
      </c>
      <c r="J117" s="5">
        <v>20</v>
      </c>
      <c r="K117" s="10">
        <v>116.3</v>
      </c>
    </row>
    <row r="118" spans="1:11" x14ac:dyDescent="0.3">
      <c r="A118" s="7">
        <v>117</v>
      </c>
      <c r="B118" s="4" t="s">
        <v>228</v>
      </c>
      <c r="C118" s="5">
        <v>1310</v>
      </c>
      <c r="D118" s="5">
        <v>3</v>
      </c>
      <c r="E118" s="5">
        <v>6</v>
      </c>
      <c r="F118" s="5">
        <v>2</v>
      </c>
      <c r="G118" s="5" t="s">
        <v>945</v>
      </c>
      <c r="H118" s="5">
        <v>17</v>
      </c>
      <c r="I118" s="5" t="s">
        <v>950</v>
      </c>
      <c r="J118" s="5">
        <v>20</v>
      </c>
      <c r="K118" s="10">
        <v>106.80000000000001</v>
      </c>
    </row>
    <row r="119" spans="1:11" x14ac:dyDescent="0.3">
      <c r="A119" s="7">
        <v>118</v>
      </c>
      <c r="B119" s="4" t="s">
        <v>176</v>
      </c>
      <c r="C119" s="5">
        <v>1342</v>
      </c>
      <c r="D119" s="5">
        <v>4</v>
      </c>
      <c r="E119" s="5">
        <v>5</v>
      </c>
      <c r="F119" s="5">
        <v>3</v>
      </c>
      <c r="G119" s="5" t="s">
        <v>945</v>
      </c>
      <c r="H119" s="5">
        <v>13</v>
      </c>
      <c r="I119" s="5" t="s">
        <v>955</v>
      </c>
      <c r="J119" s="5">
        <v>25</v>
      </c>
      <c r="K119" s="10">
        <v>106</v>
      </c>
    </row>
    <row r="120" spans="1:11" x14ac:dyDescent="0.3">
      <c r="A120" s="7">
        <v>119</v>
      </c>
      <c r="B120" s="4" t="s">
        <v>198</v>
      </c>
      <c r="C120" s="5">
        <v>1369</v>
      </c>
      <c r="D120" s="5">
        <v>6</v>
      </c>
      <c r="E120" s="5">
        <v>6</v>
      </c>
      <c r="F120" s="5">
        <v>5</v>
      </c>
      <c r="G120" s="5" t="s">
        <v>952</v>
      </c>
      <c r="H120" s="5">
        <v>20</v>
      </c>
      <c r="I120" s="5" t="s">
        <v>943</v>
      </c>
      <c r="J120" s="5">
        <v>12</v>
      </c>
      <c r="K120" s="10">
        <v>105.9</v>
      </c>
    </row>
    <row r="121" spans="1:11" x14ac:dyDescent="0.3">
      <c r="A121" s="7">
        <v>120</v>
      </c>
      <c r="B121" s="4" t="s">
        <v>204</v>
      </c>
      <c r="C121" s="5">
        <v>1494</v>
      </c>
      <c r="D121" s="5">
        <v>3</v>
      </c>
      <c r="E121" s="5">
        <v>9</v>
      </c>
      <c r="F121" s="5">
        <v>1</v>
      </c>
      <c r="G121" s="5" t="s">
        <v>943</v>
      </c>
      <c r="H121" s="5">
        <v>16</v>
      </c>
      <c r="I121" s="5" t="s">
        <v>949</v>
      </c>
      <c r="J121" s="5">
        <v>20</v>
      </c>
      <c r="K121" s="10">
        <v>105.9</v>
      </c>
    </row>
    <row r="122" spans="1:11" x14ac:dyDescent="0.3">
      <c r="A122" s="7">
        <v>121</v>
      </c>
      <c r="B122" s="4" t="s">
        <v>210</v>
      </c>
      <c r="C122" s="5">
        <v>1501</v>
      </c>
      <c r="D122" s="5">
        <v>5</v>
      </c>
      <c r="E122" s="5">
        <v>4</v>
      </c>
      <c r="F122" s="5">
        <v>5</v>
      </c>
      <c r="G122" s="5" t="s">
        <v>959</v>
      </c>
      <c r="H122" s="5">
        <v>17</v>
      </c>
      <c r="I122" s="5" t="s">
        <v>952</v>
      </c>
      <c r="J122" s="5">
        <v>18</v>
      </c>
      <c r="K122" s="10">
        <v>105.9</v>
      </c>
    </row>
    <row r="123" spans="1:11" x14ac:dyDescent="0.3">
      <c r="A123" s="7">
        <v>122</v>
      </c>
      <c r="B123" s="4" t="s">
        <v>170</v>
      </c>
      <c r="C123" s="5">
        <v>1453</v>
      </c>
      <c r="D123" s="5">
        <v>9</v>
      </c>
      <c r="E123" s="5">
        <v>6</v>
      </c>
      <c r="F123" s="5">
        <v>4</v>
      </c>
      <c r="G123" s="5" t="s">
        <v>952</v>
      </c>
      <c r="H123" s="5">
        <v>19</v>
      </c>
      <c r="I123" s="5" t="s">
        <v>954</v>
      </c>
      <c r="J123" s="5">
        <v>12</v>
      </c>
      <c r="K123" s="10">
        <v>105</v>
      </c>
    </row>
    <row r="124" spans="1:11" x14ac:dyDescent="0.3">
      <c r="A124" s="7">
        <v>123</v>
      </c>
      <c r="B124" s="4" t="s">
        <v>186</v>
      </c>
      <c r="C124" s="5">
        <v>1239</v>
      </c>
      <c r="D124" s="5">
        <v>5</v>
      </c>
      <c r="E124" s="5">
        <v>8</v>
      </c>
      <c r="F124" s="5">
        <v>4</v>
      </c>
      <c r="G124" s="5" t="s">
        <v>956</v>
      </c>
      <c r="H124" s="5">
        <v>17</v>
      </c>
      <c r="I124" s="5" t="s">
        <v>957</v>
      </c>
      <c r="J124" s="5">
        <v>16</v>
      </c>
      <c r="K124" s="10">
        <v>105</v>
      </c>
    </row>
    <row r="125" spans="1:11" x14ac:dyDescent="0.3">
      <c r="A125" s="7">
        <v>124</v>
      </c>
      <c r="B125" s="4" t="s">
        <v>270</v>
      </c>
      <c r="C125" s="5">
        <v>1117</v>
      </c>
      <c r="D125" s="5">
        <v>3</v>
      </c>
      <c r="E125" s="5">
        <v>6</v>
      </c>
      <c r="F125" s="5">
        <v>2</v>
      </c>
      <c r="G125" s="5" t="s">
        <v>945</v>
      </c>
      <c r="H125" s="5">
        <v>19</v>
      </c>
      <c r="I125" s="5" t="s">
        <v>954</v>
      </c>
      <c r="J125" s="5">
        <v>16</v>
      </c>
      <c r="K125" s="10">
        <v>104.6</v>
      </c>
    </row>
    <row r="126" spans="1:11" x14ac:dyDescent="0.3">
      <c r="A126" s="7">
        <v>125</v>
      </c>
      <c r="B126" s="4" t="s">
        <v>136</v>
      </c>
      <c r="C126" s="5">
        <v>1398</v>
      </c>
      <c r="D126" s="5">
        <v>6</v>
      </c>
      <c r="E126" s="5">
        <v>9</v>
      </c>
      <c r="F126" s="5">
        <v>2</v>
      </c>
      <c r="G126" s="5" t="s">
        <v>945</v>
      </c>
      <c r="H126" s="5">
        <v>10</v>
      </c>
      <c r="I126" s="5" t="s">
        <v>954</v>
      </c>
      <c r="J126" s="5">
        <v>26</v>
      </c>
      <c r="K126" s="10">
        <v>104.30000000000001</v>
      </c>
    </row>
    <row r="127" spans="1:11" x14ac:dyDescent="0.3">
      <c r="A127" s="7">
        <v>126</v>
      </c>
      <c r="B127" s="4" t="s">
        <v>166</v>
      </c>
      <c r="C127" s="5">
        <v>1134</v>
      </c>
      <c r="D127" s="5">
        <v>6</v>
      </c>
      <c r="E127" s="5">
        <v>8</v>
      </c>
      <c r="F127" s="5">
        <v>5</v>
      </c>
      <c r="G127" s="5" t="s">
        <v>943</v>
      </c>
      <c r="H127" s="5">
        <v>16</v>
      </c>
      <c r="I127" s="5" t="s">
        <v>949</v>
      </c>
      <c r="J127" s="5">
        <v>16</v>
      </c>
      <c r="K127" s="10">
        <v>104.1</v>
      </c>
    </row>
    <row r="128" spans="1:11" x14ac:dyDescent="0.3">
      <c r="A128" s="7">
        <v>127</v>
      </c>
      <c r="B128" s="4" t="s">
        <v>190</v>
      </c>
      <c r="C128" s="5">
        <v>1225</v>
      </c>
      <c r="D128" s="5">
        <v>8</v>
      </c>
      <c r="E128" s="5">
        <v>7</v>
      </c>
      <c r="F128" s="5">
        <v>3</v>
      </c>
      <c r="G128" s="5" t="s">
        <v>956</v>
      </c>
      <c r="H128" s="5">
        <v>17</v>
      </c>
      <c r="I128" s="5" t="s">
        <v>952</v>
      </c>
      <c r="J128" s="5">
        <v>15</v>
      </c>
      <c r="K128" s="10">
        <v>104</v>
      </c>
    </row>
    <row r="129" spans="1:11" x14ac:dyDescent="0.3">
      <c r="A129" s="7">
        <v>128</v>
      </c>
      <c r="B129" s="4" t="s">
        <v>208</v>
      </c>
      <c r="C129" s="5">
        <v>1024</v>
      </c>
      <c r="D129" s="5">
        <v>4</v>
      </c>
      <c r="E129" s="5">
        <v>10</v>
      </c>
      <c r="F129" s="5">
        <v>2</v>
      </c>
      <c r="G129" s="5" t="s">
        <v>943</v>
      </c>
      <c r="H129" s="5">
        <v>17</v>
      </c>
      <c r="I129" s="5" t="s">
        <v>949</v>
      </c>
      <c r="J129" s="5">
        <v>16</v>
      </c>
      <c r="K129" s="10">
        <v>103.9</v>
      </c>
    </row>
    <row r="130" spans="1:11" x14ac:dyDescent="0.3">
      <c r="A130" s="7">
        <v>129</v>
      </c>
      <c r="B130" s="4" t="s">
        <v>222</v>
      </c>
      <c r="C130" s="5">
        <v>1073</v>
      </c>
      <c r="D130" s="5">
        <v>4</v>
      </c>
      <c r="E130" s="5">
        <v>7</v>
      </c>
      <c r="F130" s="5">
        <v>4</v>
      </c>
      <c r="G130" s="5" t="s">
        <v>956</v>
      </c>
      <c r="H130" s="5">
        <v>18</v>
      </c>
      <c r="I130" s="5" t="s">
        <v>957</v>
      </c>
      <c r="J130" s="5">
        <v>15</v>
      </c>
      <c r="K130" s="10">
        <v>103.80000000000001</v>
      </c>
    </row>
    <row r="131" spans="1:11" x14ac:dyDescent="0.3">
      <c r="A131" s="7">
        <v>130</v>
      </c>
      <c r="B131" s="4" t="s">
        <v>286</v>
      </c>
      <c r="C131" s="5">
        <v>1348</v>
      </c>
      <c r="D131" s="5">
        <v>5</v>
      </c>
      <c r="E131" s="5">
        <v>9</v>
      </c>
      <c r="F131" s="5">
        <v>2</v>
      </c>
      <c r="G131" s="5" t="s">
        <v>943</v>
      </c>
      <c r="H131" s="5">
        <v>22</v>
      </c>
      <c r="I131" s="5" t="s">
        <v>953</v>
      </c>
      <c r="J131" s="5">
        <v>10</v>
      </c>
      <c r="K131" s="10">
        <v>106.80000000000001</v>
      </c>
    </row>
    <row r="132" spans="1:11" x14ac:dyDescent="0.3">
      <c r="A132" s="7">
        <v>131</v>
      </c>
      <c r="B132" s="4" t="s">
        <v>368</v>
      </c>
      <c r="C132" s="5">
        <v>1219</v>
      </c>
      <c r="D132" s="5">
        <v>2</v>
      </c>
      <c r="E132" s="5">
        <v>5</v>
      </c>
      <c r="F132" s="5">
        <v>1</v>
      </c>
      <c r="G132" s="5" t="s">
        <v>956</v>
      </c>
      <c r="H132" s="5">
        <v>21</v>
      </c>
      <c r="I132" s="5" t="s">
        <v>957</v>
      </c>
      <c r="J132" s="5">
        <v>14</v>
      </c>
      <c r="K132" s="10">
        <v>103.30000000000001</v>
      </c>
    </row>
    <row r="133" spans="1:11" x14ac:dyDescent="0.3">
      <c r="A133" s="7">
        <v>132</v>
      </c>
      <c r="B133" s="4" t="s">
        <v>212</v>
      </c>
      <c r="C133" s="5">
        <v>1192</v>
      </c>
      <c r="D133" s="5">
        <v>5</v>
      </c>
      <c r="E133" s="5">
        <v>10</v>
      </c>
      <c r="F133" s="5">
        <v>4</v>
      </c>
      <c r="G133" s="5" t="s">
        <v>945</v>
      </c>
      <c r="H133" s="5">
        <v>17</v>
      </c>
      <c r="I133" s="5" t="s">
        <v>955</v>
      </c>
      <c r="J133" s="5">
        <v>14</v>
      </c>
      <c r="K133" s="10">
        <v>103.00000000000001</v>
      </c>
    </row>
    <row r="134" spans="1:11" x14ac:dyDescent="0.3">
      <c r="A134" s="7">
        <v>133</v>
      </c>
      <c r="B134" s="4" t="s">
        <v>206</v>
      </c>
      <c r="C134" s="5">
        <v>1530</v>
      </c>
      <c r="D134" s="5">
        <v>3</v>
      </c>
      <c r="E134" s="5">
        <v>8</v>
      </c>
      <c r="F134" s="5">
        <v>2</v>
      </c>
      <c r="G134" s="5" t="s">
        <v>947</v>
      </c>
      <c r="H134" s="5">
        <v>13</v>
      </c>
      <c r="I134" s="5" t="s">
        <v>951</v>
      </c>
      <c r="J134" s="5">
        <v>23</v>
      </c>
      <c r="K134" s="10">
        <v>102.9</v>
      </c>
    </row>
    <row r="135" spans="1:11" x14ac:dyDescent="0.3">
      <c r="A135" s="7">
        <v>134</v>
      </c>
      <c r="B135" s="4" t="s">
        <v>214</v>
      </c>
      <c r="C135" s="5">
        <v>1180</v>
      </c>
      <c r="D135" s="5">
        <v>3</v>
      </c>
      <c r="E135" s="5">
        <v>9</v>
      </c>
      <c r="F135" s="5">
        <v>2</v>
      </c>
      <c r="G135" s="5" t="s">
        <v>943</v>
      </c>
      <c r="H135" s="5">
        <v>16</v>
      </c>
      <c r="I135" s="5" t="s">
        <v>949</v>
      </c>
      <c r="J135" s="5">
        <v>18</v>
      </c>
      <c r="K135" s="10">
        <v>102.80000000000001</v>
      </c>
    </row>
    <row r="136" spans="1:11" x14ac:dyDescent="0.3">
      <c r="A136" s="7">
        <v>135</v>
      </c>
      <c r="B136" s="4" t="s">
        <v>234</v>
      </c>
      <c r="C136" s="5">
        <v>1516</v>
      </c>
      <c r="D136" s="5">
        <v>1</v>
      </c>
      <c r="E136" s="5">
        <v>8</v>
      </c>
      <c r="F136" s="5">
        <v>5</v>
      </c>
      <c r="G136" s="5" t="s">
        <v>946</v>
      </c>
      <c r="H136" s="5">
        <v>16</v>
      </c>
      <c r="I136" s="5" t="s">
        <v>950</v>
      </c>
      <c r="J136" s="5">
        <v>18</v>
      </c>
      <c r="K136" s="10">
        <v>102.80000000000001</v>
      </c>
    </row>
    <row r="137" spans="1:11" x14ac:dyDescent="0.3">
      <c r="A137" s="7">
        <v>136</v>
      </c>
      <c r="B137" s="4" t="s">
        <v>232</v>
      </c>
      <c r="C137" s="5">
        <v>1445</v>
      </c>
      <c r="D137" s="5">
        <v>8</v>
      </c>
      <c r="E137" s="5">
        <v>6</v>
      </c>
      <c r="F137" s="5">
        <v>3</v>
      </c>
      <c r="G137" s="5" t="s">
        <v>952</v>
      </c>
      <c r="H137" s="5">
        <v>19</v>
      </c>
      <c r="I137" s="5" t="s">
        <v>954</v>
      </c>
      <c r="J137" s="5">
        <v>12</v>
      </c>
      <c r="K137" s="10">
        <v>102.8</v>
      </c>
    </row>
    <row r="138" spans="1:11" x14ac:dyDescent="0.3">
      <c r="A138" s="7">
        <v>137</v>
      </c>
      <c r="B138" s="4" t="s">
        <v>246</v>
      </c>
      <c r="C138" s="5">
        <v>1291</v>
      </c>
      <c r="D138" s="5">
        <v>5</v>
      </c>
      <c r="E138" s="5">
        <v>2</v>
      </c>
      <c r="F138" s="5">
        <v>6</v>
      </c>
      <c r="G138" s="5" t="s">
        <v>956</v>
      </c>
      <c r="H138" s="5">
        <v>17</v>
      </c>
      <c r="I138" s="5" t="s">
        <v>952</v>
      </c>
      <c r="J138" s="5">
        <v>17</v>
      </c>
      <c r="K138" s="10">
        <v>102.7</v>
      </c>
    </row>
    <row r="139" spans="1:11" x14ac:dyDescent="0.3">
      <c r="A139" s="7">
        <v>138</v>
      </c>
      <c r="B139" s="4" t="s">
        <v>340</v>
      </c>
      <c r="C139" s="5">
        <v>1027</v>
      </c>
      <c r="D139" s="5">
        <v>3</v>
      </c>
      <c r="E139" s="5">
        <v>4</v>
      </c>
      <c r="F139" s="5">
        <v>3</v>
      </c>
      <c r="G139" s="5" t="s">
        <v>956</v>
      </c>
      <c r="H139" s="5">
        <v>22</v>
      </c>
      <c r="I139" s="5" t="s">
        <v>957</v>
      </c>
      <c r="J139" s="5">
        <v>11</v>
      </c>
      <c r="K139" s="10">
        <v>102.30000000000001</v>
      </c>
    </row>
    <row r="140" spans="1:11" x14ac:dyDescent="0.3">
      <c r="A140" s="7">
        <v>139</v>
      </c>
      <c r="B140" s="4" t="s">
        <v>154</v>
      </c>
      <c r="C140" s="5">
        <v>1511</v>
      </c>
      <c r="D140" s="5">
        <v>7</v>
      </c>
      <c r="E140" s="5">
        <v>7</v>
      </c>
      <c r="F140" s="5">
        <v>5</v>
      </c>
      <c r="G140" s="5" t="s">
        <v>959</v>
      </c>
      <c r="H140" s="5">
        <v>14</v>
      </c>
      <c r="I140" s="5" t="s">
        <v>952</v>
      </c>
      <c r="J140" s="5">
        <v>18</v>
      </c>
      <c r="K140" s="10">
        <v>102.1</v>
      </c>
    </row>
    <row r="141" spans="1:11" x14ac:dyDescent="0.3">
      <c r="A141" s="7">
        <v>140</v>
      </c>
      <c r="B141" s="4" t="s">
        <v>218</v>
      </c>
      <c r="C141" s="5">
        <v>1547</v>
      </c>
      <c r="D141" s="5">
        <v>4</v>
      </c>
      <c r="E141" s="5">
        <v>5</v>
      </c>
      <c r="F141" s="5">
        <v>6</v>
      </c>
      <c r="G141" s="5" t="s">
        <v>960</v>
      </c>
      <c r="H141" s="5">
        <v>16</v>
      </c>
      <c r="I141" s="5" t="s">
        <v>955</v>
      </c>
      <c r="J141" s="5">
        <v>17</v>
      </c>
      <c r="K141" s="10">
        <v>101.8</v>
      </c>
    </row>
    <row r="142" spans="1:11" x14ac:dyDescent="0.3">
      <c r="A142" s="7">
        <v>141</v>
      </c>
      <c r="B142" s="4" t="s">
        <v>256</v>
      </c>
      <c r="C142" s="5">
        <v>1147</v>
      </c>
      <c r="D142" s="5">
        <v>5</v>
      </c>
      <c r="E142" s="5">
        <v>6</v>
      </c>
      <c r="F142" s="5">
        <v>5</v>
      </c>
      <c r="G142" s="5" t="s">
        <v>956</v>
      </c>
      <c r="H142" s="5">
        <v>19</v>
      </c>
      <c r="I142" s="5" t="s">
        <v>957</v>
      </c>
      <c r="J142" s="5">
        <v>12</v>
      </c>
      <c r="K142" s="10">
        <v>101.7</v>
      </c>
    </row>
    <row r="143" spans="1:11" x14ac:dyDescent="0.3">
      <c r="A143" s="7">
        <v>142</v>
      </c>
      <c r="B143" s="4" t="s">
        <v>144</v>
      </c>
      <c r="C143" s="5">
        <v>1226</v>
      </c>
      <c r="D143" s="5">
        <v>9</v>
      </c>
      <c r="E143" s="5">
        <v>10</v>
      </c>
      <c r="F143" s="5">
        <v>2</v>
      </c>
      <c r="G143" s="5" t="s">
        <v>946</v>
      </c>
      <c r="H143" s="5">
        <v>13</v>
      </c>
      <c r="I143" s="5" t="s">
        <v>950</v>
      </c>
      <c r="J143" s="5">
        <v>18</v>
      </c>
      <c r="K143" s="10">
        <v>101.20000000000002</v>
      </c>
    </row>
    <row r="144" spans="1:11" x14ac:dyDescent="0.3">
      <c r="A144" s="7">
        <v>143</v>
      </c>
      <c r="B144" s="4" t="s">
        <v>220</v>
      </c>
      <c r="C144" s="5">
        <v>1069</v>
      </c>
      <c r="D144" s="5">
        <v>5</v>
      </c>
      <c r="E144" s="5">
        <v>7</v>
      </c>
      <c r="F144" s="5">
        <v>5</v>
      </c>
      <c r="G144" s="5" t="s">
        <v>946</v>
      </c>
      <c r="H144" s="5">
        <v>17</v>
      </c>
      <c r="I144" s="5" t="s">
        <v>954</v>
      </c>
      <c r="J144" s="5">
        <v>14</v>
      </c>
      <c r="K144" s="10">
        <v>100.80000000000001</v>
      </c>
    </row>
    <row r="145" spans="1:11" x14ac:dyDescent="0.3">
      <c r="A145" s="7">
        <v>144</v>
      </c>
      <c r="B145" s="4" t="s">
        <v>226</v>
      </c>
      <c r="C145" s="5">
        <v>1208</v>
      </c>
      <c r="D145" s="5">
        <v>4</v>
      </c>
      <c r="E145" s="5">
        <v>9</v>
      </c>
      <c r="F145" s="5">
        <v>3</v>
      </c>
      <c r="G145" s="5" t="s">
        <v>946</v>
      </c>
      <c r="H145" s="5">
        <v>18</v>
      </c>
      <c r="I145" s="5" t="s">
        <v>950</v>
      </c>
      <c r="J145" s="5">
        <v>16</v>
      </c>
      <c r="K145" s="10">
        <v>107</v>
      </c>
    </row>
    <row r="146" spans="1:11" x14ac:dyDescent="0.3">
      <c r="A146" s="7">
        <v>145</v>
      </c>
      <c r="B146" s="4" t="s">
        <v>240</v>
      </c>
      <c r="C146" s="5">
        <v>1002</v>
      </c>
      <c r="D146" s="5">
        <v>3</v>
      </c>
      <c r="E146" s="5">
        <v>7</v>
      </c>
      <c r="F146" s="5">
        <v>5</v>
      </c>
      <c r="G146" s="5" t="s">
        <v>947</v>
      </c>
      <c r="H146" s="5">
        <v>17</v>
      </c>
      <c r="I146" s="5" t="s">
        <v>950</v>
      </c>
      <c r="J146" s="5">
        <v>15</v>
      </c>
      <c r="K146" s="10">
        <v>100.7</v>
      </c>
    </row>
    <row r="147" spans="1:11" x14ac:dyDescent="0.3">
      <c r="A147" s="7">
        <v>146</v>
      </c>
      <c r="B147" s="4" t="s">
        <v>300</v>
      </c>
      <c r="C147" s="5">
        <v>1089</v>
      </c>
      <c r="D147" s="5">
        <v>2</v>
      </c>
      <c r="E147" s="5">
        <v>8</v>
      </c>
      <c r="F147" s="5">
        <v>2</v>
      </c>
      <c r="G147" s="5" t="s">
        <v>956</v>
      </c>
      <c r="H147" s="5">
        <v>18</v>
      </c>
      <c r="I147" s="5" t="s">
        <v>957</v>
      </c>
      <c r="J147" s="5">
        <v>15</v>
      </c>
      <c r="K147" s="10">
        <v>100.5</v>
      </c>
    </row>
    <row r="148" spans="1:11" x14ac:dyDescent="0.3">
      <c r="A148" s="7">
        <v>147</v>
      </c>
      <c r="B148" s="4" t="s">
        <v>274</v>
      </c>
      <c r="C148" s="5">
        <v>1479</v>
      </c>
      <c r="D148" s="5">
        <v>4</v>
      </c>
      <c r="E148" s="5">
        <v>4</v>
      </c>
      <c r="F148" s="5">
        <v>6</v>
      </c>
      <c r="G148" s="5" t="s">
        <v>958</v>
      </c>
      <c r="H148" s="5">
        <v>17</v>
      </c>
      <c r="I148" s="5" t="s">
        <v>952</v>
      </c>
      <c r="J148" s="5">
        <v>15</v>
      </c>
      <c r="K148" s="10">
        <v>99.600000000000009</v>
      </c>
    </row>
    <row r="149" spans="1:11" x14ac:dyDescent="0.3">
      <c r="A149" s="7">
        <v>148</v>
      </c>
      <c r="B149" s="4" t="s">
        <v>304</v>
      </c>
      <c r="C149" s="5">
        <v>1415</v>
      </c>
      <c r="D149" s="5">
        <v>8</v>
      </c>
      <c r="E149" s="5">
        <v>4</v>
      </c>
      <c r="F149" s="5">
        <v>4</v>
      </c>
      <c r="G149" s="5" t="s">
        <v>952</v>
      </c>
      <c r="H149" s="5">
        <v>21</v>
      </c>
      <c r="I149" s="5" t="s">
        <v>947</v>
      </c>
      <c r="J149" s="5">
        <v>8</v>
      </c>
      <c r="K149" s="10">
        <v>99.500000000000014</v>
      </c>
    </row>
    <row r="150" spans="1:11" x14ac:dyDescent="0.3">
      <c r="A150" s="7">
        <v>149</v>
      </c>
      <c r="B150" s="4" t="s">
        <v>310</v>
      </c>
      <c r="C150" s="5">
        <v>1560</v>
      </c>
      <c r="D150" s="5">
        <v>2</v>
      </c>
      <c r="E150" s="5">
        <v>4</v>
      </c>
      <c r="F150" s="5">
        <v>5</v>
      </c>
      <c r="G150" s="5" t="s">
        <v>958</v>
      </c>
      <c r="H150" s="5">
        <v>16</v>
      </c>
      <c r="I150" s="5" t="s">
        <v>952</v>
      </c>
      <c r="J150" s="5">
        <v>18</v>
      </c>
      <c r="K150" s="10">
        <v>99.5</v>
      </c>
    </row>
    <row r="151" spans="1:11" x14ac:dyDescent="0.3">
      <c r="A151" s="7">
        <v>150</v>
      </c>
      <c r="B151" s="4" t="s">
        <v>412</v>
      </c>
      <c r="C151" s="5">
        <v>1249</v>
      </c>
      <c r="D151" s="5">
        <v>3</v>
      </c>
      <c r="E151" s="5">
        <v>3</v>
      </c>
      <c r="F151" s="5">
        <v>1</v>
      </c>
      <c r="G151" s="5" t="s">
        <v>956</v>
      </c>
      <c r="H151" s="5">
        <v>20</v>
      </c>
      <c r="I151" s="5" t="s">
        <v>957</v>
      </c>
      <c r="J151" s="5">
        <v>14</v>
      </c>
      <c r="K151" s="10">
        <v>99.100000000000009</v>
      </c>
    </row>
    <row r="152" spans="1:11" x14ac:dyDescent="0.3">
      <c r="A152" s="7">
        <v>151</v>
      </c>
      <c r="B152" s="4" t="s">
        <v>202</v>
      </c>
      <c r="C152" s="5">
        <v>1408</v>
      </c>
      <c r="D152" s="5">
        <v>3</v>
      </c>
      <c r="E152" s="5">
        <v>9</v>
      </c>
      <c r="F152" s="5">
        <v>4</v>
      </c>
      <c r="G152" s="5" t="s">
        <v>943</v>
      </c>
      <c r="H152" s="5">
        <v>12</v>
      </c>
      <c r="I152" s="5" t="s">
        <v>955</v>
      </c>
      <c r="J152" s="5">
        <v>21</v>
      </c>
      <c r="K152" s="10">
        <v>98.9</v>
      </c>
    </row>
    <row r="153" spans="1:11" x14ac:dyDescent="0.3">
      <c r="A153" s="7">
        <v>152</v>
      </c>
      <c r="B153" s="4" t="s">
        <v>282</v>
      </c>
      <c r="C153" s="5">
        <v>1012</v>
      </c>
      <c r="D153" s="5">
        <v>3</v>
      </c>
      <c r="E153" s="5">
        <v>10</v>
      </c>
      <c r="F153" s="5">
        <v>2</v>
      </c>
      <c r="G153" s="5" t="s">
        <v>944</v>
      </c>
      <c r="H153" s="5">
        <v>17</v>
      </c>
      <c r="I153" s="5" t="s">
        <v>951</v>
      </c>
      <c r="J153" s="5">
        <v>14</v>
      </c>
      <c r="K153" s="10">
        <v>98.600000000000009</v>
      </c>
    </row>
    <row r="154" spans="1:11" x14ac:dyDescent="0.3">
      <c r="A154" s="7">
        <v>153</v>
      </c>
      <c r="B154" s="4" t="s">
        <v>284</v>
      </c>
      <c r="C154" s="5">
        <v>1385</v>
      </c>
      <c r="D154" s="5">
        <v>6</v>
      </c>
      <c r="E154" s="5">
        <v>7</v>
      </c>
      <c r="F154" s="5">
        <v>3</v>
      </c>
      <c r="G154" s="5" t="s">
        <v>952</v>
      </c>
      <c r="H154" s="5">
        <v>18</v>
      </c>
      <c r="I154" s="5" t="s">
        <v>947</v>
      </c>
      <c r="J154" s="5">
        <v>12</v>
      </c>
      <c r="K154" s="10">
        <v>98.600000000000009</v>
      </c>
    </row>
    <row r="155" spans="1:11" x14ac:dyDescent="0.3">
      <c r="A155" s="7">
        <v>154</v>
      </c>
      <c r="B155" s="4" t="s">
        <v>260</v>
      </c>
      <c r="C155" s="5">
        <v>1449</v>
      </c>
      <c r="D155" s="5">
        <v>9</v>
      </c>
      <c r="E155" s="5">
        <v>5</v>
      </c>
      <c r="F155" s="5">
        <v>3</v>
      </c>
      <c r="G155" s="5" t="s">
        <v>952</v>
      </c>
      <c r="H155" s="5">
        <v>19</v>
      </c>
      <c r="I155" s="5" t="s">
        <v>944</v>
      </c>
      <c r="J155" s="5">
        <v>10</v>
      </c>
      <c r="K155" s="10">
        <v>98.6</v>
      </c>
    </row>
    <row r="156" spans="1:11" x14ac:dyDescent="0.3">
      <c r="A156" s="7">
        <v>155</v>
      </c>
      <c r="B156" s="4" t="s">
        <v>280</v>
      </c>
      <c r="C156" s="5">
        <v>1231</v>
      </c>
      <c r="D156" s="5">
        <v>5</v>
      </c>
      <c r="E156" s="5">
        <v>4</v>
      </c>
      <c r="F156" s="5">
        <v>5</v>
      </c>
      <c r="G156" s="5" t="s">
        <v>956</v>
      </c>
      <c r="H156" s="5">
        <v>16</v>
      </c>
      <c r="I156" s="5" t="s">
        <v>952</v>
      </c>
      <c r="J156" s="5">
        <v>16</v>
      </c>
      <c r="K156" s="10">
        <v>98.6</v>
      </c>
    </row>
    <row r="157" spans="1:11" x14ac:dyDescent="0.3">
      <c r="A157" s="7">
        <v>156</v>
      </c>
      <c r="B157" s="4" t="s">
        <v>320</v>
      </c>
      <c r="C157" s="5">
        <v>1189</v>
      </c>
      <c r="D157" s="5">
        <v>6</v>
      </c>
      <c r="E157" s="5">
        <v>4</v>
      </c>
      <c r="F157" s="5">
        <v>2</v>
      </c>
      <c r="G157" s="5" t="s">
        <v>956</v>
      </c>
      <c r="H157" s="5">
        <v>18</v>
      </c>
      <c r="I157" s="5" t="s">
        <v>957</v>
      </c>
      <c r="J157" s="5">
        <v>14</v>
      </c>
      <c r="K157" s="10">
        <v>98.4</v>
      </c>
    </row>
    <row r="158" spans="1:11" x14ac:dyDescent="0.3">
      <c r="A158" s="7">
        <v>157</v>
      </c>
      <c r="B158" s="4" t="s">
        <v>346</v>
      </c>
      <c r="C158" s="5">
        <v>1426</v>
      </c>
      <c r="D158" s="5">
        <v>2</v>
      </c>
      <c r="E158" s="5">
        <v>6</v>
      </c>
      <c r="F158" s="5">
        <v>2</v>
      </c>
      <c r="G158" s="5" t="s">
        <v>943</v>
      </c>
      <c r="H158" s="5">
        <v>18</v>
      </c>
      <c r="I158" s="5" t="s">
        <v>953</v>
      </c>
      <c r="J158" s="5">
        <v>15</v>
      </c>
      <c r="K158" s="10">
        <v>98.300000000000011</v>
      </c>
    </row>
    <row r="159" spans="1:11" x14ac:dyDescent="0.3">
      <c r="A159" s="7">
        <v>158</v>
      </c>
      <c r="B159" s="4" t="s">
        <v>250</v>
      </c>
      <c r="C159" s="5">
        <v>1174</v>
      </c>
      <c r="D159" s="5">
        <v>6</v>
      </c>
      <c r="E159" s="5">
        <v>7</v>
      </c>
      <c r="F159" s="5">
        <v>6</v>
      </c>
      <c r="G159" s="5" t="s">
        <v>946</v>
      </c>
      <c r="H159" s="5">
        <v>18</v>
      </c>
      <c r="I159" s="5" t="s">
        <v>949</v>
      </c>
      <c r="J159" s="5">
        <v>10</v>
      </c>
      <c r="K159" s="10">
        <v>97.7</v>
      </c>
    </row>
    <row r="160" spans="1:11" x14ac:dyDescent="0.3">
      <c r="A160" s="7">
        <v>159</v>
      </c>
      <c r="B160" s="4" t="s">
        <v>252</v>
      </c>
      <c r="C160" s="5">
        <v>1338</v>
      </c>
      <c r="D160" s="5">
        <v>5</v>
      </c>
      <c r="E160" s="5">
        <v>8</v>
      </c>
      <c r="F160" s="5">
        <v>2</v>
      </c>
      <c r="G160" s="5" t="s">
        <v>947</v>
      </c>
      <c r="H160" s="5">
        <v>14</v>
      </c>
      <c r="I160" s="5" t="s">
        <v>954</v>
      </c>
      <c r="J160" s="5">
        <v>18</v>
      </c>
      <c r="K160" s="10">
        <v>97.7</v>
      </c>
    </row>
    <row r="161" spans="1:11" x14ac:dyDescent="0.3">
      <c r="A161" s="7">
        <v>160</v>
      </c>
      <c r="B161" s="4" t="s">
        <v>258</v>
      </c>
      <c r="C161" s="5">
        <v>1214</v>
      </c>
      <c r="D161" s="5">
        <v>4</v>
      </c>
      <c r="E161" s="5">
        <v>8</v>
      </c>
      <c r="F161" s="5">
        <v>5</v>
      </c>
      <c r="G161" s="5" t="s">
        <v>946</v>
      </c>
      <c r="H161" s="5">
        <v>15</v>
      </c>
      <c r="I161" s="5" t="s">
        <v>949</v>
      </c>
      <c r="J161" s="5">
        <v>15</v>
      </c>
      <c r="K161" s="10">
        <v>96.7</v>
      </c>
    </row>
    <row r="162" spans="1:11" x14ac:dyDescent="0.3">
      <c r="A162" s="7">
        <v>161</v>
      </c>
      <c r="B162" s="4" t="s">
        <v>272</v>
      </c>
      <c r="C162" s="5">
        <v>1383</v>
      </c>
      <c r="D162" s="5">
        <v>7</v>
      </c>
      <c r="E162" s="5">
        <v>6</v>
      </c>
      <c r="F162" s="5">
        <v>4</v>
      </c>
      <c r="G162" s="5" t="s">
        <v>952</v>
      </c>
      <c r="H162" s="5">
        <v>17</v>
      </c>
      <c r="I162" s="5" t="s">
        <v>948</v>
      </c>
      <c r="J162" s="5">
        <v>12</v>
      </c>
      <c r="K162" s="10">
        <v>96.600000000000009</v>
      </c>
    </row>
    <row r="163" spans="1:11" x14ac:dyDescent="0.3">
      <c r="A163" s="7">
        <v>162</v>
      </c>
      <c r="B163" s="4" t="s">
        <v>276</v>
      </c>
      <c r="C163" s="5">
        <v>1337</v>
      </c>
      <c r="D163" s="5">
        <v>7</v>
      </c>
      <c r="E163" s="5">
        <v>4</v>
      </c>
      <c r="F163" s="5">
        <v>5</v>
      </c>
      <c r="G163" s="5" t="s">
        <v>954</v>
      </c>
      <c r="H163" s="5">
        <v>16</v>
      </c>
      <c r="I163" s="5" t="s">
        <v>952</v>
      </c>
      <c r="J163" s="5">
        <v>14</v>
      </c>
      <c r="K163" s="10">
        <v>96.600000000000009</v>
      </c>
    </row>
    <row r="164" spans="1:11" x14ac:dyDescent="0.3">
      <c r="A164" s="7">
        <v>163</v>
      </c>
      <c r="B164" s="4" t="s">
        <v>352</v>
      </c>
      <c r="C164" s="5">
        <v>1209</v>
      </c>
      <c r="D164" s="5">
        <v>2</v>
      </c>
      <c r="E164" s="5">
        <v>7</v>
      </c>
      <c r="F164" s="5">
        <v>4</v>
      </c>
      <c r="G164" s="5" t="s">
        <v>956</v>
      </c>
      <c r="H164" s="5">
        <v>19</v>
      </c>
      <c r="I164" s="5" t="s">
        <v>957</v>
      </c>
      <c r="J164" s="5">
        <v>11</v>
      </c>
      <c r="K164" s="10">
        <v>96.300000000000011</v>
      </c>
    </row>
    <row r="165" spans="1:11" x14ac:dyDescent="0.3">
      <c r="A165" s="7">
        <v>164</v>
      </c>
      <c r="B165" s="4" t="s">
        <v>180</v>
      </c>
      <c r="C165" s="5">
        <v>1518</v>
      </c>
      <c r="D165" s="5">
        <v>6</v>
      </c>
      <c r="E165" s="5">
        <v>7</v>
      </c>
      <c r="F165" s="5">
        <v>7</v>
      </c>
      <c r="G165" s="5" t="s">
        <v>943</v>
      </c>
      <c r="H165" s="5">
        <v>11</v>
      </c>
      <c r="I165" s="5" t="s">
        <v>949</v>
      </c>
      <c r="J165" s="5">
        <v>19</v>
      </c>
      <c r="K165" s="10">
        <v>96</v>
      </c>
    </row>
    <row r="166" spans="1:11" x14ac:dyDescent="0.3">
      <c r="A166" s="7">
        <v>165</v>
      </c>
      <c r="B166" s="4" t="s">
        <v>230</v>
      </c>
      <c r="C166" s="5">
        <v>1569</v>
      </c>
      <c r="D166" s="5">
        <v>5</v>
      </c>
      <c r="E166" s="5">
        <v>10</v>
      </c>
      <c r="F166" s="5">
        <v>4</v>
      </c>
      <c r="G166" s="5" t="s">
        <v>943</v>
      </c>
      <c r="H166" s="5">
        <v>14</v>
      </c>
      <c r="I166" s="5" t="s">
        <v>950</v>
      </c>
      <c r="J166" s="5">
        <v>15</v>
      </c>
      <c r="K166" s="10">
        <v>95.8</v>
      </c>
    </row>
    <row r="167" spans="1:11" x14ac:dyDescent="0.3">
      <c r="A167" s="7">
        <v>166</v>
      </c>
      <c r="B167" s="4" t="s">
        <v>238</v>
      </c>
      <c r="C167" s="5">
        <v>1232</v>
      </c>
      <c r="D167" s="5">
        <v>5</v>
      </c>
      <c r="E167" s="5">
        <v>8</v>
      </c>
      <c r="F167" s="5">
        <v>5</v>
      </c>
      <c r="G167" s="5" t="s">
        <v>946</v>
      </c>
      <c r="H167" s="5">
        <v>15</v>
      </c>
      <c r="I167" s="5" t="s">
        <v>949</v>
      </c>
      <c r="J167" s="5">
        <v>14</v>
      </c>
      <c r="K167" s="10">
        <v>95.7</v>
      </c>
    </row>
    <row r="168" spans="1:11" x14ac:dyDescent="0.3">
      <c r="A168" s="7">
        <v>167</v>
      </c>
      <c r="B168" s="4" t="s">
        <v>334</v>
      </c>
      <c r="C168" s="5">
        <v>1196</v>
      </c>
      <c r="D168" s="5">
        <v>2</v>
      </c>
      <c r="E168" s="5">
        <v>9</v>
      </c>
      <c r="F168" s="5">
        <v>4</v>
      </c>
      <c r="G168" s="5" t="s">
        <v>943</v>
      </c>
      <c r="H168" s="5">
        <v>18</v>
      </c>
      <c r="I168" s="5" t="s">
        <v>954</v>
      </c>
      <c r="J168" s="5">
        <v>11</v>
      </c>
      <c r="K168" s="10">
        <v>95.4</v>
      </c>
    </row>
    <row r="169" spans="1:11" x14ac:dyDescent="0.3">
      <c r="A169" s="7">
        <v>168</v>
      </c>
      <c r="B169" s="4" t="s">
        <v>537</v>
      </c>
      <c r="C169" s="5">
        <v>1095</v>
      </c>
      <c r="D169" s="5">
        <v>0</v>
      </c>
      <c r="E169" s="5">
        <v>10</v>
      </c>
      <c r="F169" s="5">
        <v>0</v>
      </c>
      <c r="G169" s="5" t="s">
        <v>943</v>
      </c>
      <c r="H169" s="5">
        <v>27</v>
      </c>
      <c r="I169" s="5" t="s">
        <v>954</v>
      </c>
      <c r="J169" s="5">
        <v>0</v>
      </c>
      <c r="K169" s="10">
        <v>94.7</v>
      </c>
    </row>
    <row r="170" spans="1:11" x14ac:dyDescent="0.3">
      <c r="A170" s="7">
        <v>169</v>
      </c>
      <c r="B170" s="4" t="s">
        <v>278</v>
      </c>
      <c r="C170" s="5">
        <v>1199</v>
      </c>
      <c r="D170" s="5">
        <v>6</v>
      </c>
      <c r="E170" s="5">
        <v>8</v>
      </c>
      <c r="F170" s="5">
        <v>2</v>
      </c>
      <c r="G170" s="5" t="s">
        <v>956</v>
      </c>
      <c r="H170" s="5">
        <v>14</v>
      </c>
      <c r="I170" s="5" t="s">
        <v>952</v>
      </c>
      <c r="J170" s="5">
        <v>16</v>
      </c>
      <c r="K170" s="10">
        <v>94.6</v>
      </c>
    </row>
    <row r="171" spans="1:11" x14ac:dyDescent="0.3">
      <c r="A171" s="7">
        <v>170</v>
      </c>
      <c r="B171" s="4" t="s">
        <v>292</v>
      </c>
      <c r="C171" s="5">
        <v>1034</v>
      </c>
      <c r="D171" s="5">
        <v>4</v>
      </c>
      <c r="E171" s="5">
        <v>4</v>
      </c>
      <c r="F171" s="5">
        <v>7</v>
      </c>
      <c r="G171" s="5" t="s">
        <v>956</v>
      </c>
      <c r="H171" s="5">
        <v>15</v>
      </c>
      <c r="I171" s="5" t="s">
        <v>957</v>
      </c>
      <c r="J171" s="5">
        <v>15</v>
      </c>
      <c r="K171" s="10">
        <v>94.5</v>
      </c>
    </row>
    <row r="172" spans="1:11" x14ac:dyDescent="0.3">
      <c r="A172" s="7">
        <v>171</v>
      </c>
      <c r="B172" s="4" t="s">
        <v>302</v>
      </c>
      <c r="C172" s="5">
        <v>1093</v>
      </c>
      <c r="D172" s="5">
        <v>5</v>
      </c>
      <c r="E172" s="5">
        <v>8</v>
      </c>
      <c r="F172" s="5">
        <v>2</v>
      </c>
      <c r="G172" s="5" t="s">
        <v>943</v>
      </c>
      <c r="H172" s="5">
        <v>15</v>
      </c>
      <c r="I172" s="5" t="s">
        <v>949</v>
      </c>
      <c r="J172" s="5">
        <v>15</v>
      </c>
      <c r="K172" s="10">
        <v>94.5</v>
      </c>
    </row>
    <row r="173" spans="1:11" x14ac:dyDescent="0.3">
      <c r="A173" s="7">
        <v>172</v>
      </c>
      <c r="B173" s="4" t="s">
        <v>308</v>
      </c>
      <c r="C173" s="5">
        <v>1014</v>
      </c>
      <c r="D173" s="5">
        <v>4</v>
      </c>
      <c r="E173" s="5">
        <v>6</v>
      </c>
      <c r="F173" s="5">
        <v>6</v>
      </c>
      <c r="G173" s="5" t="s">
        <v>943</v>
      </c>
      <c r="H173" s="5">
        <v>16</v>
      </c>
      <c r="I173" s="5" t="s">
        <v>954</v>
      </c>
      <c r="J173" s="5">
        <v>13</v>
      </c>
      <c r="K173" s="10">
        <v>94.5</v>
      </c>
    </row>
    <row r="174" spans="1:11" x14ac:dyDescent="0.3">
      <c r="A174" s="7">
        <v>173</v>
      </c>
      <c r="B174" s="4" t="s">
        <v>316</v>
      </c>
      <c r="C174" s="5">
        <v>1490</v>
      </c>
      <c r="D174" s="5">
        <v>2</v>
      </c>
      <c r="E174" s="5">
        <v>4</v>
      </c>
      <c r="F174" s="5">
        <v>4</v>
      </c>
      <c r="G174" s="5" t="s">
        <v>944</v>
      </c>
      <c r="H174" s="5">
        <v>12</v>
      </c>
      <c r="I174" s="5" t="s">
        <v>951</v>
      </c>
      <c r="J174" s="5">
        <v>22</v>
      </c>
      <c r="K174" s="10">
        <v>94.4</v>
      </c>
    </row>
    <row r="175" spans="1:11" x14ac:dyDescent="0.3">
      <c r="A175" s="7">
        <v>174</v>
      </c>
      <c r="B175" s="4" t="s">
        <v>384</v>
      </c>
      <c r="C175" s="5">
        <v>1281</v>
      </c>
      <c r="D175" s="5">
        <v>4</v>
      </c>
      <c r="E175" s="5">
        <v>6</v>
      </c>
      <c r="F175" s="5">
        <v>3</v>
      </c>
      <c r="G175" s="5" t="s">
        <v>956</v>
      </c>
      <c r="H175" s="5">
        <v>19</v>
      </c>
      <c r="I175" s="5" t="s">
        <v>957</v>
      </c>
      <c r="J175" s="5">
        <v>10</v>
      </c>
      <c r="K175" s="10">
        <v>94.2</v>
      </c>
    </row>
    <row r="176" spans="1:11" x14ac:dyDescent="0.3">
      <c r="A176" s="7">
        <v>175</v>
      </c>
      <c r="B176" s="4" t="s">
        <v>432</v>
      </c>
      <c r="C176" s="5">
        <v>1262</v>
      </c>
      <c r="D176" s="5">
        <v>3</v>
      </c>
      <c r="E176" s="5">
        <v>6</v>
      </c>
      <c r="F176" s="5">
        <v>1</v>
      </c>
      <c r="G176" s="5" t="s">
        <v>943</v>
      </c>
      <c r="H176" s="5">
        <v>20</v>
      </c>
      <c r="I176" s="5" t="s">
        <v>954</v>
      </c>
      <c r="J176" s="5">
        <v>10</v>
      </c>
      <c r="K176" s="10">
        <v>94</v>
      </c>
    </row>
    <row r="177" spans="1:11" x14ac:dyDescent="0.3">
      <c r="A177" s="7">
        <v>176</v>
      </c>
      <c r="B177" s="4" t="s">
        <v>264</v>
      </c>
      <c r="C177" s="5">
        <v>1366</v>
      </c>
      <c r="D177" s="5">
        <v>5</v>
      </c>
      <c r="E177" s="5">
        <v>9</v>
      </c>
      <c r="F177" s="5">
        <v>3</v>
      </c>
      <c r="G177" s="5" t="s">
        <v>943</v>
      </c>
      <c r="H177" s="5">
        <v>12</v>
      </c>
      <c r="I177" s="5" t="s">
        <v>949</v>
      </c>
      <c r="J177" s="5">
        <v>18</v>
      </c>
      <c r="K177" s="10">
        <v>93.700000000000017</v>
      </c>
    </row>
    <row r="178" spans="1:11" x14ac:dyDescent="0.3">
      <c r="A178" s="7">
        <v>177</v>
      </c>
      <c r="B178" s="4" t="s">
        <v>290</v>
      </c>
      <c r="C178" s="5">
        <v>1505</v>
      </c>
      <c r="D178" s="5">
        <v>4</v>
      </c>
      <c r="E178" s="5">
        <v>4</v>
      </c>
      <c r="F178" s="5">
        <v>9</v>
      </c>
      <c r="G178" s="5" t="s">
        <v>959</v>
      </c>
      <c r="H178" s="5">
        <v>16</v>
      </c>
      <c r="I178" s="5" t="s">
        <v>952</v>
      </c>
      <c r="J178" s="5">
        <v>12</v>
      </c>
      <c r="K178" s="10">
        <v>93.500000000000014</v>
      </c>
    </row>
    <row r="179" spans="1:11" x14ac:dyDescent="0.3">
      <c r="A179" s="7">
        <v>178</v>
      </c>
      <c r="B179" s="4" t="s">
        <v>296</v>
      </c>
      <c r="C179" s="5">
        <v>1295</v>
      </c>
      <c r="D179" s="5">
        <v>6</v>
      </c>
      <c r="E179" s="5">
        <v>4</v>
      </c>
      <c r="F179" s="5">
        <v>4</v>
      </c>
      <c r="G179" s="5" t="s">
        <v>956</v>
      </c>
      <c r="H179" s="5">
        <v>13</v>
      </c>
      <c r="I179" s="5" t="s">
        <v>952</v>
      </c>
      <c r="J179" s="5">
        <v>18</v>
      </c>
      <c r="K179" s="10">
        <v>93.5</v>
      </c>
    </row>
    <row r="180" spans="1:11" x14ac:dyDescent="0.3">
      <c r="A180" s="7">
        <v>179</v>
      </c>
      <c r="B180" s="4" t="s">
        <v>338</v>
      </c>
      <c r="C180" s="5">
        <v>1009</v>
      </c>
      <c r="D180" s="5">
        <v>4</v>
      </c>
      <c r="E180" s="5">
        <v>9</v>
      </c>
      <c r="F180" s="5">
        <v>1</v>
      </c>
      <c r="G180" s="5" t="s">
        <v>947</v>
      </c>
      <c r="H180" s="5">
        <v>15</v>
      </c>
      <c r="I180" s="5" t="s">
        <v>949</v>
      </c>
      <c r="J180" s="5">
        <v>15</v>
      </c>
      <c r="K180" s="10">
        <v>93.4</v>
      </c>
    </row>
    <row r="181" spans="1:11" x14ac:dyDescent="0.3">
      <c r="A181" s="7">
        <v>180</v>
      </c>
      <c r="B181" s="4" t="s">
        <v>312</v>
      </c>
      <c r="C181" s="5">
        <v>1157</v>
      </c>
      <c r="D181" s="5">
        <v>6</v>
      </c>
      <c r="E181" s="5">
        <v>4</v>
      </c>
      <c r="F181" s="5">
        <v>5</v>
      </c>
      <c r="G181" s="5" t="s">
        <v>956</v>
      </c>
      <c r="H181" s="5">
        <v>16</v>
      </c>
      <c r="I181" s="5" t="s">
        <v>957</v>
      </c>
      <c r="J181" s="5">
        <v>13</v>
      </c>
      <c r="K181" s="10">
        <v>93.399999999999991</v>
      </c>
    </row>
    <row r="182" spans="1:11" x14ac:dyDescent="0.3">
      <c r="A182" s="7">
        <v>181</v>
      </c>
      <c r="B182" s="4" t="s">
        <v>254</v>
      </c>
      <c r="C182" s="5">
        <v>1212</v>
      </c>
      <c r="D182" s="5">
        <v>7</v>
      </c>
      <c r="E182" s="5">
        <v>8</v>
      </c>
      <c r="F182" s="5">
        <v>5</v>
      </c>
      <c r="G182" s="5" t="s">
        <v>945</v>
      </c>
      <c r="H182" s="5">
        <v>14</v>
      </c>
      <c r="I182" s="5" t="s">
        <v>954</v>
      </c>
      <c r="J182" s="5">
        <v>13</v>
      </c>
      <c r="K182" s="10">
        <v>92.7</v>
      </c>
    </row>
    <row r="183" spans="1:11" x14ac:dyDescent="0.3">
      <c r="A183" s="7">
        <v>182</v>
      </c>
      <c r="B183" s="4" t="s">
        <v>262</v>
      </c>
      <c r="C183" s="5">
        <v>1446</v>
      </c>
      <c r="D183" s="5">
        <v>6</v>
      </c>
      <c r="E183" s="5">
        <v>9</v>
      </c>
      <c r="F183" s="5">
        <v>3</v>
      </c>
      <c r="G183" s="5" t="s">
        <v>947</v>
      </c>
      <c r="H183" s="5">
        <v>14</v>
      </c>
      <c r="I183" s="5" t="s">
        <v>950</v>
      </c>
      <c r="J183" s="5">
        <v>14</v>
      </c>
      <c r="K183" s="10">
        <v>92.600000000000009</v>
      </c>
    </row>
    <row r="184" spans="1:11" x14ac:dyDescent="0.3">
      <c r="A184" s="7">
        <v>183</v>
      </c>
      <c r="B184" s="4" t="s">
        <v>939</v>
      </c>
      <c r="C184" s="5">
        <v>1258</v>
      </c>
      <c r="D184" s="5">
        <v>3</v>
      </c>
      <c r="E184" s="5">
        <v>4</v>
      </c>
      <c r="F184" s="5">
        <v>3</v>
      </c>
      <c r="G184" s="5" t="s">
        <v>943</v>
      </c>
      <c r="H184" s="5">
        <v>6</v>
      </c>
      <c r="I184" s="5" t="s">
        <v>954</v>
      </c>
      <c r="J184" s="5">
        <v>30</v>
      </c>
      <c r="K184" s="10">
        <v>92.6</v>
      </c>
    </row>
    <row r="185" spans="1:11" x14ac:dyDescent="0.3">
      <c r="A185" s="7">
        <v>184</v>
      </c>
      <c r="B185" s="4" t="s">
        <v>336</v>
      </c>
      <c r="C185" s="5">
        <v>1054</v>
      </c>
      <c r="D185" s="5">
        <v>8</v>
      </c>
      <c r="E185" s="5">
        <v>5</v>
      </c>
      <c r="F185" s="5">
        <v>3</v>
      </c>
      <c r="G185" s="5" t="s">
        <v>946</v>
      </c>
      <c r="H185" s="5">
        <v>14</v>
      </c>
      <c r="I185" s="5" t="s">
        <v>949</v>
      </c>
      <c r="J185" s="5">
        <v>15</v>
      </c>
      <c r="K185" s="10">
        <v>92.5</v>
      </c>
    </row>
    <row r="186" spans="1:11" x14ac:dyDescent="0.3">
      <c r="A186" s="7">
        <v>185</v>
      </c>
      <c r="B186" s="4" t="s">
        <v>376</v>
      </c>
      <c r="C186" s="5">
        <v>1524</v>
      </c>
      <c r="D186" s="5">
        <v>4</v>
      </c>
      <c r="E186" s="5">
        <v>7</v>
      </c>
      <c r="F186" s="5">
        <v>1</v>
      </c>
      <c r="G186" s="5" t="s">
        <v>943</v>
      </c>
      <c r="H186" s="5">
        <v>16</v>
      </c>
      <c r="I186" s="5" t="s">
        <v>949</v>
      </c>
      <c r="J186" s="5">
        <v>14</v>
      </c>
      <c r="K186" s="10">
        <v>92.2</v>
      </c>
    </row>
    <row r="187" spans="1:11" x14ac:dyDescent="0.3">
      <c r="A187" s="7">
        <v>186</v>
      </c>
      <c r="B187" s="4" t="s">
        <v>966</v>
      </c>
      <c r="C187" s="5">
        <v>1452</v>
      </c>
      <c r="D187" s="5">
        <v>2</v>
      </c>
      <c r="E187" s="5">
        <v>6</v>
      </c>
      <c r="F187" s="5">
        <v>5</v>
      </c>
      <c r="G187" s="5" t="s">
        <v>944</v>
      </c>
      <c r="H187" s="5">
        <v>17</v>
      </c>
      <c r="I187" s="5" t="s">
        <v>950</v>
      </c>
      <c r="J187" s="5">
        <v>12</v>
      </c>
      <c r="K187" s="10">
        <v>92.2</v>
      </c>
    </row>
    <row r="188" spans="1:11" x14ac:dyDescent="0.3">
      <c r="A188" s="7">
        <v>187</v>
      </c>
      <c r="B188" s="4" t="s">
        <v>386</v>
      </c>
      <c r="C188" s="5">
        <v>1096</v>
      </c>
      <c r="D188" s="5">
        <v>5</v>
      </c>
      <c r="E188" s="5">
        <v>9</v>
      </c>
      <c r="F188" s="5">
        <v>6</v>
      </c>
      <c r="G188" s="5" t="s">
        <v>946</v>
      </c>
      <c r="H188" s="5">
        <v>17</v>
      </c>
      <c r="I188" s="5" t="s">
        <v>949</v>
      </c>
      <c r="J188" s="5">
        <v>12</v>
      </c>
      <c r="K188" s="10">
        <v>99.9</v>
      </c>
    </row>
    <row r="189" spans="1:11" x14ac:dyDescent="0.3">
      <c r="A189" s="7">
        <v>188</v>
      </c>
      <c r="B189" s="4" t="s">
        <v>404</v>
      </c>
      <c r="C189" s="5">
        <v>1421</v>
      </c>
      <c r="D189" s="5">
        <v>5</v>
      </c>
      <c r="E189" s="5">
        <v>2</v>
      </c>
      <c r="F189" s="5">
        <v>4</v>
      </c>
      <c r="G189" s="5" t="s">
        <v>952</v>
      </c>
      <c r="H189" s="5">
        <v>17</v>
      </c>
      <c r="I189" s="5" t="s">
        <v>954</v>
      </c>
      <c r="J189" s="5">
        <v>13</v>
      </c>
      <c r="K189" s="10">
        <v>92.100000000000009</v>
      </c>
    </row>
    <row r="190" spans="1:11" x14ac:dyDescent="0.3">
      <c r="A190" s="7">
        <v>189</v>
      </c>
      <c r="B190" s="4" t="s">
        <v>400</v>
      </c>
      <c r="C190" s="5">
        <v>1140</v>
      </c>
      <c r="D190" s="5">
        <v>4</v>
      </c>
      <c r="E190" s="5">
        <v>5</v>
      </c>
      <c r="F190" s="5">
        <v>1</v>
      </c>
      <c r="G190" s="5" t="s">
        <v>956</v>
      </c>
      <c r="H190" s="5">
        <v>16</v>
      </c>
      <c r="I190" s="5" t="s">
        <v>957</v>
      </c>
      <c r="J190" s="5">
        <v>15</v>
      </c>
      <c r="K190" s="10">
        <v>92.1</v>
      </c>
    </row>
    <row r="191" spans="1:11" x14ac:dyDescent="0.3">
      <c r="A191" s="7">
        <v>190</v>
      </c>
      <c r="B191" s="4" t="s">
        <v>150</v>
      </c>
      <c r="C191" s="5">
        <v>1543</v>
      </c>
      <c r="D191" s="5">
        <v>5</v>
      </c>
      <c r="E191" s="5">
        <v>4</v>
      </c>
      <c r="F191" s="5">
        <v>4</v>
      </c>
      <c r="G191" s="5" t="s">
        <v>960</v>
      </c>
      <c r="H191" s="5">
        <v>12</v>
      </c>
      <c r="I191" s="5" t="s">
        <v>955</v>
      </c>
      <c r="J191" s="5">
        <v>19</v>
      </c>
      <c r="K191" s="10">
        <v>91.4</v>
      </c>
    </row>
    <row r="192" spans="1:11" x14ac:dyDescent="0.3">
      <c r="A192" s="7">
        <v>191</v>
      </c>
      <c r="B192" s="4" t="s">
        <v>332</v>
      </c>
      <c r="C192" s="5">
        <v>1541</v>
      </c>
      <c r="D192" s="5">
        <v>5</v>
      </c>
      <c r="E192" s="5">
        <v>6</v>
      </c>
      <c r="F192" s="5">
        <v>6</v>
      </c>
      <c r="G192" s="5" t="s">
        <v>960</v>
      </c>
      <c r="H192" s="5">
        <v>16</v>
      </c>
      <c r="I192" s="5" t="s">
        <v>953</v>
      </c>
      <c r="J192" s="5">
        <v>11</v>
      </c>
      <c r="K192" s="10">
        <v>91.4</v>
      </c>
    </row>
    <row r="193" spans="1:11" x14ac:dyDescent="0.3">
      <c r="A193" s="7">
        <v>192</v>
      </c>
      <c r="B193" s="4" t="s">
        <v>350</v>
      </c>
      <c r="C193" s="5">
        <v>1133</v>
      </c>
      <c r="D193" s="5">
        <v>6</v>
      </c>
      <c r="E193" s="5">
        <v>6</v>
      </c>
      <c r="F193" s="5">
        <v>1</v>
      </c>
      <c r="G193" s="5" t="s">
        <v>956</v>
      </c>
      <c r="H193" s="5">
        <v>14</v>
      </c>
      <c r="I193" s="5" t="s">
        <v>957</v>
      </c>
      <c r="J193" s="5">
        <v>16</v>
      </c>
      <c r="K193" s="10">
        <v>91.300000000000011</v>
      </c>
    </row>
    <row r="194" spans="1:11" x14ac:dyDescent="0.3">
      <c r="A194" s="7">
        <v>193</v>
      </c>
      <c r="B194" s="4" t="s">
        <v>362</v>
      </c>
      <c r="C194" s="5">
        <v>1352</v>
      </c>
      <c r="D194" s="5">
        <v>4</v>
      </c>
      <c r="E194" s="5">
        <v>9</v>
      </c>
      <c r="F194" s="5">
        <v>1</v>
      </c>
      <c r="G194" s="5" t="s">
        <v>946</v>
      </c>
      <c r="H194" s="5">
        <v>15</v>
      </c>
      <c r="I194" s="5" t="s">
        <v>954</v>
      </c>
      <c r="J194" s="5">
        <v>14</v>
      </c>
      <c r="K194" s="10">
        <v>91.300000000000011</v>
      </c>
    </row>
    <row r="195" spans="1:11" x14ac:dyDescent="0.3">
      <c r="A195" s="7">
        <v>194</v>
      </c>
      <c r="B195" s="4" t="s">
        <v>499</v>
      </c>
      <c r="C195" s="5">
        <v>1553</v>
      </c>
      <c r="D195" s="5">
        <v>6</v>
      </c>
      <c r="E195" s="5">
        <v>0</v>
      </c>
      <c r="F195" s="5">
        <v>2</v>
      </c>
      <c r="G195" s="5" t="s">
        <v>956</v>
      </c>
      <c r="H195" s="5">
        <v>19</v>
      </c>
      <c r="I195" s="5" t="s">
        <v>957</v>
      </c>
      <c r="J195" s="5">
        <v>11</v>
      </c>
      <c r="K195" s="10">
        <v>90.800000000000011</v>
      </c>
    </row>
    <row r="196" spans="1:11" x14ac:dyDescent="0.3">
      <c r="A196" s="7">
        <v>195</v>
      </c>
      <c r="B196" s="4" t="s">
        <v>268</v>
      </c>
      <c r="C196" s="5">
        <v>1264</v>
      </c>
      <c r="D196" s="5">
        <v>3</v>
      </c>
      <c r="E196" s="5">
        <v>9</v>
      </c>
      <c r="F196" s="5">
        <v>8</v>
      </c>
      <c r="G196" s="5" t="s">
        <v>946</v>
      </c>
      <c r="H196" s="5">
        <v>14</v>
      </c>
      <c r="I196" s="5" t="s">
        <v>950</v>
      </c>
      <c r="J196" s="5">
        <v>12</v>
      </c>
      <c r="K196" s="10">
        <v>90.600000000000009</v>
      </c>
    </row>
    <row r="197" spans="1:11" x14ac:dyDescent="0.3">
      <c r="A197" s="7">
        <v>196</v>
      </c>
      <c r="B197" s="4" t="s">
        <v>294</v>
      </c>
      <c r="C197" s="5">
        <v>1230</v>
      </c>
      <c r="D197" s="5">
        <v>5</v>
      </c>
      <c r="E197" s="5">
        <v>8</v>
      </c>
      <c r="F197" s="5">
        <v>6</v>
      </c>
      <c r="G197" s="5" t="s">
        <v>943</v>
      </c>
      <c r="H197" s="5">
        <v>15</v>
      </c>
      <c r="I197" s="5" t="s">
        <v>949</v>
      </c>
      <c r="J197" s="5">
        <v>11</v>
      </c>
      <c r="K197" s="10">
        <v>90.5</v>
      </c>
    </row>
    <row r="198" spans="1:11" x14ac:dyDescent="0.3">
      <c r="A198" s="7">
        <v>197</v>
      </c>
      <c r="B198" s="4" t="s">
        <v>322</v>
      </c>
      <c r="C198" s="5">
        <v>1354</v>
      </c>
      <c r="D198" s="5">
        <v>3</v>
      </c>
      <c r="E198" s="5">
        <v>7</v>
      </c>
      <c r="F198" s="5">
        <v>4</v>
      </c>
      <c r="G198" s="5" t="s">
        <v>947</v>
      </c>
      <c r="H198" s="5">
        <v>12</v>
      </c>
      <c r="I198" s="5" t="s">
        <v>955</v>
      </c>
      <c r="J198" s="5">
        <v>18</v>
      </c>
      <c r="K198" s="10">
        <v>90.4</v>
      </c>
    </row>
    <row r="199" spans="1:11" x14ac:dyDescent="0.3">
      <c r="A199" s="7">
        <v>198</v>
      </c>
      <c r="B199" s="4" t="s">
        <v>326</v>
      </c>
      <c r="C199" s="5">
        <v>1367</v>
      </c>
      <c r="D199" s="5">
        <v>7</v>
      </c>
      <c r="E199" s="5">
        <v>6</v>
      </c>
      <c r="F199" s="5">
        <v>5</v>
      </c>
      <c r="G199" s="5" t="s">
        <v>952</v>
      </c>
      <c r="H199" s="5">
        <v>16</v>
      </c>
      <c r="I199" s="5" t="s">
        <v>946</v>
      </c>
      <c r="J199" s="5">
        <v>10</v>
      </c>
      <c r="K199" s="10">
        <v>90.4</v>
      </c>
    </row>
    <row r="200" spans="1:11" x14ac:dyDescent="0.3">
      <c r="A200" s="7">
        <v>199</v>
      </c>
      <c r="B200" s="4" t="s">
        <v>370</v>
      </c>
      <c r="C200" s="5">
        <v>1221</v>
      </c>
      <c r="D200" s="5">
        <v>4</v>
      </c>
      <c r="E200" s="5">
        <v>5</v>
      </c>
      <c r="F200" s="5">
        <v>3</v>
      </c>
      <c r="G200" s="5" t="s">
        <v>956</v>
      </c>
      <c r="H200" s="5">
        <v>14</v>
      </c>
      <c r="I200" s="5" t="s">
        <v>957</v>
      </c>
      <c r="J200" s="5">
        <v>16</v>
      </c>
      <c r="K200" s="10">
        <v>90.2</v>
      </c>
    </row>
    <row r="201" spans="1:11" x14ac:dyDescent="0.3">
      <c r="A201" s="7">
        <v>200</v>
      </c>
      <c r="B201" s="4" t="s">
        <v>446</v>
      </c>
      <c r="C201" s="5">
        <v>1071</v>
      </c>
      <c r="D201" s="5">
        <v>4</v>
      </c>
      <c r="E201" s="5">
        <v>5</v>
      </c>
      <c r="F201" s="5">
        <v>4</v>
      </c>
      <c r="G201" s="5" t="s">
        <v>948</v>
      </c>
      <c r="H201" s="5">
        <v>19</v>
      </c>
      <c r="I201" s="5" t="s">
        <v>955</v>
      </c>
      <c r="J201" s="5">
        <v>8</v>
      </c>
      <c r="K201" s="10">
        <v>90</v>
      </c>
    </row>
    <row r="202" spans="1:11" x14ac:dyDescent="0.3">
      <c r="A202" s="7">
        <v>201</v>
      </c>
      <c r="B202" s="4" t="s">
        <v>454</v>
      </c>
      <c r="C202" s="5">
        <v>1546</v>
      </c>
      <c r="D202" s="5">
        <v>4</v>
      </c>
      <c r="E202" s="5">
        <v>4</v>
      </c>
      <c r="F202" s="5">
        <v>0</v>
      </c>
      <c r="G202" s="5" t="s">
        <v>944</v>
      </c>
      <c r="H202" s="5">
        <v>14</v>
      </c>
      <c r="I202" s="5" t="s">
        <v>955</v>
      </c>
      <c r="J202" s="5">
        <v>18</v>
      </c>
      <c r="K202" s="10">
        <v>90</v>
      </c>
    </row>
    <row r="203" spans="1:11" x14ac:dyDescent="0.3">
      <c r="A203" s="7">
        <v>202</v>
      </c>
      <c r="B203" s="4" t="s">
        <v>314</v>
      </c>
      <c r="C203" s="5">
        <v>1265</v>
      </c>
      <c r="D203" s="5">
        <v>5</v>
      </c>
      <c r="E203" s="5">
        <v>5</v>
      </c>
      <c r="F203" s="5">
        <v>7</v>
      </c>
      <c r="G203" s="5" t="s">
        <v>956</v>
      </c>
      <c r="H203" s="5">
        <v>14</v>
      </c>
      <c r="I203" s="5" t="s">
        <v>952</v>
      </c>
      <c r="J203" s="5">
        <v>13</v>
      </c>
      <c r="K203" s="10">
        <v>89.4</v>
      </c>
    </row>
    <row r="204" spans="1:11" x14ac:dyDescent="0.3">
      <c r="A204" s="7">
        <v>203</v>
      </c>
      <c r="B204" s="4" t="s">
        <v>358</v>
      </c>
      <c r="C204" s="5">
        <v>1248</v>
      </c>
      <c r="D204" s="5">
        <v>4</v>
      </c>
      <c r="E204" s="5">
        <v>8</v>
      </c>
      <c r="F204" s="5">
        <v>4</v>
      </c>
      <c r="G204" s="5" t="s">
        <v>943</v>
      </c>
      <c r="H204" s="5">
        <v>15</v>
      </c>
      <c r="I204" s="5" t="s">
        <v>949</v>
      </c>
      <c r="J204" s="5">
        <v>12</v>
      </c>
      <c r="K204" s="10">
        <v>89.3</v>
      </c>
    </row>
    <row r="205" spans="1:11" x14ac:dyDescent="0.3">
      <c r="A205" s="7">
        <v>204</v>
      </c>
      <c r="B205" s="4" t="s">
        <v>394</v>
      </c>
      <c r="C205" s="5">
        <v>1349</v>
      </c>
      <c r="D205" s="5">
        <v>2</v>
      </c>
      <c r="E205" s="5">
        <v>8</v>
      </c>
      <c r="F205" s="5">
        <v>4</v>
      </c>
      <c r="G205" s="5" t="s">
        <v>957</v>
      </c>
      <c r="H205" s="5">
        <v>17</v>
      </c>
      <c r="I205" s="5" t="s">
        <v>945</v>
      </c>
      <c r="J205" s="5">
        <v>10</v>
      </c>
      <c r="K205" s="10">
        <v>89.100000000000009</v>
      </c>
    </row>
    <row r="206" spans="1:11" x14ac:dyDescent="0.3">
      <c r="A206" s="7">
        <v>205</v>
      </c>
      <c r="B206" s="4" t="s">
        <v>442</v>
      </c>
      <c r="C206" s="5">
        <v>1031</v>
      </c>
      <c r="D206" s="5">
        <v>3</v>
      </c>
      <c r="E206" s="5">
        <v>7</v>
      </c>
      <c r="F206" s="5">
        <v>2</v>
      </c>
      <c r="G206" s="5" t="s">
        <v>943</v>
      </c>
      <c r="H206" s="5">
        <v>17</v>
      </c>
      <c r="I206" s="5" t="s">
        <v>955</v>
      </c>
      <c r="J206" s="5">
        <v>11</v>
      </c>
      <c r="K206" s="10">
        <v>89</v>
      </c>
    </row>
    <row r="207" spans="1:11" x14ac:dyDescent="0.3">
      <c r="A207" s="7">
        <v>206</v>
      </c>
      <c r="B207" s="4" t="s">
        <v>448</v>
      </c>
      <c r="C207" s="5">
        <v>1172</v>
      </c>
      <c r="D207" s="5">
        <v>2</v>
      </c>
      <c r="E207" s="5">
        <v>8</v>
      </c>
      <c r="F207" s="5">
        <v>0</v>
      </c>
      <c r="G207" s="5" t="s">
        <v>945</v>
      </c>
      <c r="H207" s="5">
        <v>15</v>
      </c>
      <c r="I207" s="5" t="s">
        <v>949</v>
      </c>
      <c r="J207" s="5">
        <v>15</v>
      </c>
      <c r="K207" s="10">
        <v>89</v>
      </c>
    </row>
    <row r="208" spans="1:11" x14ac:dyDescent="0.3">
      <c r="A208" s="7">
        <v>207</v>
      </c>
      <c r="B208" s="4" t="s">
        <v>466</v>
      </c>
      <c r="C208" s="5">
        <v>1450</v>
      </c>
      <c r="D208" s="5">
        <v>2</v>
      </c>
      <c r="E208" s="5">
        <v>8</v>
      </c>
      <c r="F208" s="5">
        <v>3</v>
      </c>
      <c r="G208" s="5" t="s">
        <v>946</v>
      </c>
      <c r="H208" s="5">
        <v>20</v>
      </c>
      <c r="I208" s="5" t="s">
        <v>954</v>
      </c>
      <c r="J208" s="5">
        <v>6</v>
      </c>
      <c r="K208" s="10">
        <v>88.9</v>
      </c>
    </row>
    <row r="209" spans="1:11" x14ac:dyDescent="0.3">
      <c r="A209" s="7">
        <v>208</v>
      </c>
      <c r="B209" s="4" t="s">
        <v>266</v>
      </c>
      <c r="C209" s="5">
        <v>1389</v>
      </c>
      <c r="D209" s="5">
        <v>5</v>
      </c>
      <c r="E209" s="5">
        <v>10</v>
      </c>
      <c r="F209" s="5">
        <v>7</v>
      </c>
      <c r="G209" s="5" t="s">
        <v>952</v>
      </c>
      <c r="H209" s="5">
        <v>14</v>
      </c>
      <c r="I209" s="5" t="s">
        <v>945</v>
      </c>
      <c r="J209" s="5">
        <v>10</v>
      </c>
      <c r="K209" s="10">
        <v>88.6</v>
      </c>
    </row>
    <row r="210" spans="1:11" x14ac:dyDescent="0.3">
      <c r="A210" s="7">
        <v>209</v>
      </c>
      <c r="B210" s="4" t="s">
        <v>298</v>
      </c>
      <c r="C210" s="5">
        <v>1293</v>
      </c>
      <c r="D210" s="5">
        <v>8</v>
      </c>
      <c r="E210" s="5">
        <v>7</v>
      </c>
      <c r="F210" s="5">
        <v>2</v>
      </c>
      <c r="G210" s="5" t="s">
        <v>956</v>
      </c>
      <c r="H210" s="5">
        <v>11</v>
      </c>
      <c r="I210" s="5" t="s">
        <v>957</v>
      </c>
      <c r="J210" s="5">
        <v>17</v>
      </c>
      <c r="K210" s="10">
        <v>88.5</v>
      </c>
    </row>
    <row r="211" spans="1:11" x14ac:dyDescent="0.3">
      <c r="A211" s="7">
        <v>210</v>
      </c>
      <c r="B211" s="4" t="s">
        <v>969</v>
      </c>
      <c r="C211" s="5">
        <v>1001</v>
      </c>
      <c r="D211" s="5">
        <v>7</v>
      </c>
      <c r="E211" s="5">
        <v>5</v>
      </c>
      <c r="F211" s="5">
        <v>7</v>
      </c>
      <c r="G211" s="5" t="s">
        <v>956</v>
      </c>
      <c r="H211" s="5">
        <v>15</v>
      </c>
      <c r="I211" s="5" t="s">
        <v>957</v>
      </c>
      <c r="J211" s="5">
        <v>10</v>
      </c>
      <c r="K211" s="10">
        <v>88.4</v>
      </c>
    </row>
    <row r="212" spans="1:11" x14ac:dyDescent="0.3">
      <c r="A212" s="7">
        <v>211</v>
      </c>
      <c r="B212" s="4" t="s">
        <v>328</v>
      </c>
      <c r="C212" s="5">
        <v>1255</v>
      </c>
      <c r="D212" s="5">
        <v>8</v>
      </c>
      <c r="E212" s="5">
        <v>4</v>
      </c>
      <c r="F212" s="5">
        <v>5</v>
      </c>
      <c r="G212" s="5" t="s">
        <v>956</v>
      </c>
      <c r="H212" s="5">
        <v>13</v>
      </c>
      <c r="I212" s="5" t="s">
        <v>957</v>
      </c>
      <c r="J212" s="5">
        <v>14</v>
      </c>
      <c r="K212" s="10">
        <v>88.4</v>
      </c>
    </row>
    <row r="213" spans="1:11" x14ac:dyDescent="0.3">
      <c r="A213" s="7">
        <v>212</v>
      </c>
      <c r="B213" s="4" t="s">
        <v>344</v>
      </c>
      <c r="C213" s="5">
        <v>1292</v>
      </c>
      <c r="D213" s="5">
        <v>8</v>
      </c>
      <c r="E213" s="5">
        <v>6</v>
      </c>
      <c r="F213" s="5">
        <v>4</v>
      </c>
      <c r="G213" s="5" t="s">
        <v>947</v>
      </c>
      <c r="H213" s="5">
        <v>16</v>
      </c>
      <c r="I213" s="5" t="s">
        <v>955</v>
      </c>
      <c r="J213" s="5">
        <v>9</v>
      </c>
      <c r="K213" s="10">
        <v>88.300000000000011</v>
      </c>
    </row>
    <row r="214" spans="1:11" x14ac:dyDescent="0.3">
      <c r="A214" s="7">
        <v>213</v>
      </c>
      <c r="B214" s="4" t="s">
        <v>354</v>
      </c>
      <c r="C214" s="5">
        <v>1023</v>
      </c>
      <c r="D214" s="5">
        <v>4</v>
      </c>
      <c r="E214" s="5">
        <v>6</v>
      </c>
      <c r="F214" s="5">
        <v>4</v>
      </c>
      <c r="G214" s="5" t="s">
        <v>948</v>
      </c>
      <c r="H214" s="5">
        <v>12</v>
      </c>
      <c r="I214" s="5" t="s">
        <v>951</v>
      </c>
      <c r="J214" s="5">
        <v>17</v>
      </c>
      <c r="K214" s="10">
        <v>88.300000000000011</v>
      </c>
    </row>
    <row r="215" spans="1:11" x14ac:dyDescent="0.3">
      <c r="A215" s="7">
        <v>214</v>
      </c>
      <c r="B215" s="4" t="s">
        <v>348</v>
      </c>
      <c r="C215" s="5">
        <v>1105</v>
      </c>
      <c r="D215" s="5">
        <v>4</v>
      </c>
      <c r="E215" s="5">
        <v>9</v>
      </c>
      <c r="F215" s="5">
        <v>3</v>
      </c>
      <c r="G215" s="5" t="s">
        <v>945</v>
      </c>
      <c r="H215" s="5">
        <v>14</v>
      </c>
      <c r="I215" s="5" t="s">
        <v>949</v>
      </c>
      <c r="J215" s="5">
        <v>13</v>
      </c>
      <c r="K215" s="10">
        <v>88.3</v>
      </c>
    </row>
    <row r="216" spans="1:11" x14ac:dyDescent="0.3">
      <c r="A216" s="7">
        <v>215</v>
      </c>
      <c r="B216" s="4" t="s">
        <v>364</v>
      </c>
      <c r="C216" s="5">
        <v>1476</v>
      </c>
      <c r="D216" s="5">
        <v>5</v>
      </c>
      <c r="E216" s="5">
        <v>5</v>
      </c>
      <c r="F216" s="5">
        <v>6</v>
      </c>
      <c r="G216" s="5" t="s">
        <v>946</v>
      </c>
      <c r="H216" s="5">
        <v>14</v>
      </c>
      <c r="I216" s="5" t="s">
        <v>954</v>
      </c>
      <c r="J216" s="5">
        <v>13</v>
      </c>
      <c r="K216" s="10">
        <v>88.3</v>
      </c>
    </row>
    <row r="217" spans="1:11" x14ac:dyDescent="0.3">
      <c r="A217" s="7">
        <v>216</v>
      </c>
      <c r="B217" s="4" t="s">
        <v>372</v>
      </c>
      <c r="C217" s="5">
        <v>1299</v>
      </c>
      <c r="D217" s="5">
        <v>7</v>
      </c>
      <c r="E217" s="5">
        <v>2</v>
      </c>
      <c r="F217" s="5">
        <v>3</v>
      </c>
      <c r="G217" s="5" t="s">
        <v>956</v>
      </c>
      <c r="H217" s="5">
        <v>12</v>
      </c>
      <c r="I217" s="5" t="s">
        <v>952</v>
      </c>
      <c r="J217" s="5">
        <v>18</v>
      </c>
      <c r="K217" s="10">
        <v>88.200000000000017</v>
      </c>
    </row>
    <row r="218" spans="1:11" x14ac:dyDescent="0.3">
      <c r="A218" s="7">
        <v>217</v>
      </c>
      <c r="B218" s="4" t="s">
        <v>374</v>
      </c>
      <c r="C218" s="5">
        <v>1006</v>
      </c>
      <c r="D218" s="5">
        <v>2</v>
      </c>
      <c r="E218" s="5">
        <v>9</v>
      </c>
      <c r="F218" s="5">
        <v>3</v>
      </c>
      <c r="G218" s="5" t="s">
        <v>943</v>
      </c>
      <c r="H218" s="5">
        <v>14</v>
      </c>
      <c r="I218" s="5" t="s">
        <v>954</v>
      </c>
      <c r="J218" s="5">
        <v>14</v>
      </c>
      <c r="K218" s="10">
        <v>88.2</v>
      </c>
    </row>
    <row r="219" spans="1:11" x14ac:dyDescent="0.3">
      <c r="A219" s="7">
        <v>218</v>
      </c>
      <c r="B219" s="4" t="s">
        <v>398</v>
      </c>
      <c r="C219" s="5">
        <v>1204</v>
      </c>
      <c r="D219" s="5">
        <v>5</v>
      </c>
      <c r="E219" s="5">
        <v>6</v>
      </c>
      <c r="F219" s="5">
        <v>4</v>
      </c>
      <c r="G219" s="5" t="s">
        <v>947</v>
      </c>
      <c r="H219" s="5">
        <v>17</v>
      </c>
      <c r="I219" s="5" t="s">
        <v>949</v>
      </c>
      <c r="J219" s="5">
        <v>9</v>
      </c>
      <c r="K219" s="10">
        <v>88.100000000000009</v>
      </c>
    </row>
    <row r="220" spans="1:11" x14ac:dyDescent="0.3">
      <c r="A220" s="7">
        <v>219</v>
      </c>
      <c r="B220" s="4" t="s">
        <v>436</v>
      </c>
      <c r="C220" s="5">
        <v>1131</v>
      </c>
      <c r="D220" s="5">
        <v>4</v>
      </c>
      <c r="E220" s="5">
        <v>8</v>
      </c>
      <c r="F220" s="5">
        <v>2</v>
      </c>
      <c r="G220" s="5" t="s">
        <v>945</v>
      </c>
      <c r="H220" s="5">
        <v>16</v>
      </c>
      <c r="I220" s="5" t="s">
        <v>949</v>
      </c>
      <c r="J220" s="5">
        <v>11</v>
      </c>
      <c r="K220" s="10">
        <v>88.1</v>
      </c>
    </row>
    <row r="221" spans="1:11" x14ac:dyDescent="0.3">
      <c r="A221" s="7">
        <v>220</v>
      </c>
      <c r="B221" s="4" t="s">
        <v>430</v>
      </c>
      <c r="C221" s="5">
        <v>1471</v>
      </c>
      <c r="D221" s="5">
        <v>4</v>
      </c>
      <c r="E221" s="5">
        <v>3</v>
      </c>
      <c r="F221" s="5">
        <v>2</v>
      </c>
      <c r="G221" s="5" t="s">
        <v>958</v>
      </c>
      <c r="H221" s="5">
        <v>13</v>
      </c>
      <c r="I221" s="5" t="s">
        <v>952</v>
      </c>
      <c r="J221" s="5">
        <v>18</v>
      </c>
      <c r="K221" s="10">
        <v>88</v>
      </c>
    </row>
    <row r="222" spans="1:11" x14ac:dyDescent="0.3">
      <c r="A222" s="7">
        <v>221</v>
      </c>
      <c r="B222" s="4" t="s">
        <v>434</v>
      </c>
      <c r="C222" s="5">
        <v>1477</v>
      </c>
      <c r="D222" s="5">
        <v>6</v>
      </c>
      <c r="E222" s="5">
        <v>3</v>
      </c>
      <c r="F222" s="5">
        <v>0</v>
      </c>
      <c r="G222" s="5" t="s">
        <v>958</v>
      </c>
      <c r="H222" s="5">
        <v>13</v>
      </c>
      <c r="I222" s="5" t="s">
        <v>952</v>
      </c>
      <c r="J222" s="5">
        <v>18</v>
      </c>
      <c r="K222" s="10">
        <v>88</v>
      </c>
    </row>
    <row r="223" spans="1:11" x14ac:dyDescent="0.3">
      <c r="A223" s="7">
        <v>222</v>
      </c>
      <c r="B223" s="4" t="s">
        <v>511</v>
      </c>
      <c r="C223" s="5">
        <v>1576</v>
      </c>
      <c r="D223" s="5">
        <v>3</v>
      </c>
      <c r="E223" s="5">
        <v>3</v>
      </c>
      <c r="F223" s="5">
        <v>5</v>
      </c>
      <c r="G223" s="5" t="s">
        <v>959</v>
      </c>
      <c r="H223" s="5">
        <v>19</v>
      </c>
      <c r="I223" s="5" t="s">
        <v>954</v>
      </c>
      <c r="J223" s="5">
        <v>8</v>
      </c>
      <c r="K223" s="10">
        <v>87.8</v>
      </c>
    </row>
    <row r="224" spans="1:11" x14ac:dyDescent="0.3">
      <c r="A224" s="7">
        <v>223</v>
      </c>
      <c r="B224" s="4" t="s">
        <v>388</v>
      </c>
      <c r="C224" s="5">
        <v>1112</v>
      </c>
      <c r="D224" s="5">
        <v>2</v>
      </c>
      <c r="E224" s="5">
        <v>6</v>
      </c>
      <c r="F224" s="5">
        <v>4</v>
      </c>
      <c r="G224" s="5" t="s">
        <v>947</v>
      </c>
      <c r="H224" s="5">
        <v>11</v>
      </c>
      <c r="I224" s="5" t="s">
        <v>955</v>
      </c>
      <c r="J224" s="5">
        <v>19</v>
      </c>
      <c r="K224" s="10">
        <v>87.2</v>
      </c>
    </row>
    <row r="225" spans="1:11" x14ac:dyDescent="0.3">
      <c r="A225" s="7">
        <v>224</v>
      </c>
      <c r="B225" s="4" t="s">
        <v>416</v>
      </c>
      <c r="C225" s="5">
        <v>1561</v>
      </c>
      <c r="D225" s="5">
        <v>6</v>
      </c>
      <c r="E225" s="5">
        <v>2</v>
      </c>
      <c r="F225" s="5">
        <v>5</v>
      </c>
      <c r="G225" s="5" t="s">
        <v>958</v>
      </c>
      <c r="H225" s="5">
        <v>14</v>
      </c>
      <c r="I225" s="5" t="s">
        <v>952</v>
      </c>
      <c r="J225" s="5">
        <v>14</v>
      </c>
      <c r="K225" s="10">
        <v>87.100000000000009</v>
      </c>
    </row>
    <row r="226" spans="1:11" x14ac:dyDescent="0.3">
      <c r="A226" s="7">
        <v>225</v>
      </c>
      <c r="B226" s="4" t="s">
        <v>444</v>
      </c>
      <c r="C226" s="5">
        <v>1049</v>
      </c>
      <c r="D226" s="5">
        <v>4</v>
      </c>
      <c r="E226" s="5">
        <v>7</v>
      </c>
      <c r="F226" s="5">
        <v>1</v>
      </c>
      <c r="G226" s="5" t="s">
        <v>956</v>
      </c>
      <c r="H226" s="5">
        <v>15</v>
      </c>
      <c r="I226" s="5" t="s">
        <v>957</v>
      </c>
      <c r="J226" s="5">
        <v>13</v>
      </c>
      <c r="K226" s="10">
        <v>87</v>
      </c>
    </row>
    <row r="227" spans="1:11" x14ac:dyDescent="0.3">
      <c r="A227" s="7">
        <v>226</v>
      </c>
      <c r="B227" s="4" t="s">
        <v>531</v>
      </c>
      <c r="C227" s="5">
        <v>1392</v>
      </c>
      <c r="D227" s="5">
        <v>2</v>
      </c>
      <c r="E227" s="5">
        <v>5</v>
      </c>
      <c r="F227" s="5">
        <v>1</v>
      </c>
      <c r="G227" s="5" t="s">
        <v>943</v>
      </c>
      <c r="H227" s="5">
        <v>15</v>
      </c>
      <c r="I227" s="5" t="s">
        <v>949</v>
      </c>
      <c r="J227" s="5">
        <v>15</v>
      </c>
      <c r="K227" s="10">
        <v>86.8</v>
      </c>
    </row>
    <row r="228" spans="1:11" x14ac:dyDescent="0.3">
      <c r="A228" s="7">
        <v>227</v>
      </c>
      <c r="B228" s="4" t="s">
        <v>306</v>
      </c>
      <c r="C228" s="5">
        <v>1003</v>
      </c>
      <c r="D228" s="5">
        <v>7</v>
      </c>
      <c r="E228" s="5">
        <v>6</v>
      </c>
      <c r="F228" s="5">
        <v>5</v>
      </c>
      <c r="G228" s="5" t="s">
        <v>956</v>
      </c>
      <c r="H228" s="5">
        <v>10</v>
      </c>
      <c r="I228" s="5" t="s">
        <v>957</v>
      </c>
      <c r="J228" s="5">
        <v>17</v>
      </c>
      <c r="K228" s="10">
        <v>86.5</v>
      </c>
    </row>
    <row r="229" spans="1:11" x14ac:dyDescent="0.3">
      <c r="A229" s="7">
        <v>228</v>
      </c>
      <c r="B229" s="4" t="s">
        <v>410</v>
      </c>
      <c r="C229" s="5">
        <v>1138</v>
      </c>
      <c r="D229" s="5">
        <v>5</v>
      </c>
      <c r="E229" s="5">
        <v>8</v>
      </c>
      <c r="F229" s="5">
        <v>1</v>
      </c>
      <c r="G229" s="5" t="s">
        <v>947</v>
      </c>
      <c r="H229" s="5">
        <v>14</v>
      </c>
      <c r="I229" s="5" t="s">
        <v>951</v>
      </c>
      <c r="J229" s="5">
        <v>13</v>
      </c>
      <c r="K229" s="10">
        <v>86.1</v>
      </c>
    </row>
    <row r="230" spans="1:11" x14ac:dyDescent="0.3">
      <c r="A230" s="7">
        <v>229</v>
      </c>
      <c r="B230" s="4" t="s">
        <v>424</v>
      </c>
      <c r="C230" s="5">
        <v>1307</v>
      </c>
      <c r="D230" s="5">
        <v>3</v>
      </c>
      <c r="E230" s="5">
        <v>6</v>
      </c>
      <c r="F230" s="5">
        <v>3</v>
      </c>
      <c r="G230" s="5" t="s">
        <v>956</v>
      </c>
      <c r="H230" s="5">
        <v>14</v>
      </c>
      <c r="I230" s="5" t="s">
        <v>957</v>
      </c>
      <c r="J230" s="5">
        <v>14</v>
      </c>
      <c r="K230" s="10">
        <v>86</v>
      </c>
    </row>
    <row r="231" spans="1:11" x14ac:dyDescent="0.3">
      <c r="A231" s="7">
        <v>230</v>
      </c>
      <c r="B231" s="4" t="s">
        <v>426</v>
      </c>
      <c r="C231" s="5">
        <v>1233</v>
      </c>
      <c r="D231" s="5">
        <v>4</v>
      </c>
      <c r="E231" s="5">
        <v>8</v>
      </c>
      <c r="F231" s="5">
        <v>1</v>
      </c>
      <c r="G231" s="5" t="s">
        <v>956</v>
      </c>
      <c r="H231" s="5">
        <v>15</v>
      </c>
      <c r="I231" s="5" t="s">
        <v>957</v>
      </c>
      <c r="J231" s="5">
        <v>12</v>
      </c>
      <c r="K231" s="10">
        <v>86</v>
      </c>
    </row>
    <row r="232" spans="1:11" x14ac:dyDescent="0.3">
      <c r="A232" s="7">
        <v>231</v>
      </c>
      <c r="B232" s="4" t="s">
        <v>440</v>
      </c>
      <c r="C232" s="5">
        <v>1270</v>
      </c>
      <c r="D232" s="5">
        <v>1</v>
      </c>
      <c r="E232" s="5">
        <v>7</v>
      </c>
      <c r="F232" s="5">
        <v>4</v>
      </c>
      <c r="G232" s="5" t="s">
        <v>947</v>
      </c>
      <c r="H232" s="5">
        <v>14</v>
      </c>
      <c r="I232" s="5" t="s">
        <v>950</v>
      </c>
      <c r="J232" s="5">
        <v>14</v>
      </c>
      <c r="K232" s="10">
        <v>86</v>
      </c>
    </row>
    <row r="233" spans="1:11" x14ac:dyDescent="0.3">
      <c r="A233" s="7">
        <v>232</v>
      </c>
      <c r="B233" s="4" t="s">
        <v>450</v>
      </c>
      <c r="C233" s="5">
        <v>1148</v>
      </c>
      <c r="D233" s="5">
        <v>4</v>
      </c>
      <c r="E233" s="5">
        <v>6</v>
      </c>
      <c r="F233" s="5">
        <v>1</v>
      </c>
      <c r="G233" s="5" t="s">
        <v>946</v>
      </c>
      <c r="H233" s="5">
        <v>13</v>
      </c>
      <c r="I233" s="5" t="s">
        <v>949</v>
      </c>
      <c r="J233" s="5">
        <v>16</v>
      </c>
      <c r="K233" s="10">
        <v>86</v>
      </c>
    </row>
    <row r="234" spans="1:11" x14ac:dyDescent="0.3">
      <c r="A234" s="7">
        <v>233</v>
      </c>
      <c r="B234" s="4" t="s">
        <v>503</v>
      </c>
      <c r="C234" s="5">
        <v>1321</v>
      </c>
      <c r="D234" s="5">
        <v>4</v>
      </c>
      <c r="E234" s="5">
        <v>4</v>
      </c>
      <c r="F234" s="5">
        <v>2</v>
      </c>
      <c r="G234" s="5" t="s">
        <v>956</v>
      </c>
      <c r="H234" s="5">
        <v>16</v>
      </c>
      <c r="I234" s="5" t="s">
        <v>957</v>
      </c>
      <c r="J234" s="5">
        <v>12</v>
      </c>
      <c r="K234" s="10">
        <v>85.800000000000011</v>
      </c>
    </row>
    <row r="235" spans="1:11" x14ac:dyDescent="0.3">
      <c r="A235" s="7">
        <v>234</v>
      </c>
      <c r="B235" s="4" t="s">
        <v>965</v>
      </c>
      <c r="C235" s="5">
        <v>1577</v>
      </c>
      <c r="D235" s="5">
        <v>6</v>
      </c>
      <c r="E235" s="5">
        <v>3</v>
      </c>
      <c r="F235" s="5">
        <v>3</v>
      </c>
      <c r="G235" s="5" t="s">
        <v>959</v>
      </c>
      <c r="H235" s="5">
        <v>11</v>
      </c>
      <c r="I235" s="5" t="s">
        <v>952</v>
      </c>
      <c r="J235" s="5">
        <v>18</v>
      </c>
      <c r="K235" s="10">
        <v>85.100000000000009</v>
      </c>
    </row>
    <row r="236" spans="1:11" x14ac:dyDescent="0.3">
      <c r="A236" s="7">
        <v>235</v>
      </c>
      <c r="B236" s="4" t="s">
        <v>392</v>
      </c>
      <c r="C236" s="5">
        <v>1190</v>
      </c>
      <c r="D236" s="5">
        <v>5</v>
      </c>
      <c r="E236" s="5">
        <v>8</v>
      </c>
      <c r="F236" s="5">
        <v>3</v>
      </c>
      <c r="G236" s="5" t="s">
        <v>943</v>
      </c>
      <c r="H236" s="5">
        <v>15</v>
      </c>
      <c r="I236" s="5" t="s">
        <v>949</v>
      </c>
      <c r="J236" s="5">
        <v>10</v>
      </c>
      <c r="K236" s="10">
        <v>85.1</v>
      </c>
    </row>
    <row r="237" spans="1:11" x14ac:dyDescent="0.3">
      <c r="A237" s="7">
        <v>236</v>
      </c>
      <c r="B237" s="4" t="s">
        <v>396</v>
      </c>
      <c r="C237" s="5">
        <v>1322</v>
      </c>
      <c r="D237" s="5">
        <v>3</v>
      </c>
      <c r="E237" s="5">
        <v>7</v>
      </c>
      <c r="F237" s="5">
        <v>3</v>
      </c>
      <c r="G237" s="5" t="s">
        <v>946</v>
      </c>
      <c r="H237" s="5">
        <v>12</v>
      </c>
      <c r="I237" s="5" t="s">
        <v>955</v>
      </c>
      <c r="J237" s="5">
        <v>16</v>
      </c>
      <c r="K237" s="10">
        <v>85.1</v>
      </c>
    </row>
    <row r="238" spans="1:11" x14ac:dyDescent="0.3">
      <c r="A238" s="7">
        <v>237</v>
      </c>
      <c r="B238" s="4" t="s">
        <v>408</v>
      </c>
      <c r="C238" s="5">
        <v>1266</v>
      </c>
      <c r="D238" s="5">
        <v>3</v>
      </c>
      <c r="E238" s="5">
        <v>9</v>
      </c>
      <c r="F238" s="5">
        <v>4</v>
      </c>
      <c r="G238" s="5" t="s">
        <v>946</v>
      </c>
      <c r="H238" s="5">
        <v>15</v>
      </c>
      <c r="I238" s="5" t="s">
        <v>954</v>
      </c>
      <c r="J238" s="5">
        <v>10</v>
      </c>
      <c r="K238" s="10">
        <v>85.1</v>
      </c>
    </row>
    <row r="239" spans="1:11" x14ac:dyDescent="0.3">
      <c r="A239" s="7">
        <v>238</v>
      </c>
      <c r="B239" s="4" t="s">
        <v>418</v>
      </c>
      <c r="C239" s="5">
        <v>1351</v>
      </c>
      <c r="D239" s="5">
        <v>7</v>
      </c>
      <c r="E239" s="5">
        <v>6</v>
      </c>
      <c r="F239" s="5">
        <v>1</v>
      </c>
      <c r="G239" s="5" t="s">
        <v>957</v>
      </c>
      <c r="H239" s="5">
        <v>15</v>
      </c>
      <c r="I239" s="5" t="s">
        <v>956</v>
      </c>
      <c r="J239" s="5">
        <v>11</v>
      </c>
      <c r="K239" s="10">
        <v>85</v>
      </c>
    </row>
    <row r="240" spans="1:11" x14ac:dyDescent="0.3">
      <c r="A240" s="7">
        <v>239</v>
      </c>
      <c r="B240" s="4" t="s">
        <v>452</v>
      </c>
      <c r="C240" s="5">
        <v>1373</v>
      </c>
      <c r="D240" s="5">
        <v>3</v>
      </c>
      <c r="E240" s="5">
        <v>3</v>
      </c>
      <c r="F240" s="5">
        <v>7</v>
      </c>
      <c r="G240" s="5" t="s">
        <v>952</v>
      </c>
      <c r="H240" s="5">
        <v>16</v>
      </c>
      <c r="I240" s="5" t="s">
        <v>953</v>
      </c>
      <c r="J240" s="5">
        <v>10</v>
      </c>
      <c r="K240" s="10">
        <v>84.9</v>
      </c>
    </row>
    <row r="241" spans="1:11" x14ac:dyDescent="0.3">
      <c r="A241" s="7">
        <v>240</v>
      </c>
      <c r="B241" s="4" t="s">
        <v>356</v>
      </c>
      <c r="C241" s="5">
        <v>1379</v>
      </c>
      <c r="D241" s="5">
        <v>4</v>
      </c>
      <c r="E241" s="5">
        <v>8</v>
      </c>
      <c r="F241" s="5">
        <v>7</v>
      </c>
      <c r="G241" s="5" t="s">
        <v>952</v>
      </c>
      <c r="H241" s="5">
        <v>13</v>
      </c>
      <c r="I241" s="5" t="s">
        <v>945</v>
      </c>
      <c r="J241" s="5">
        <v>11</v>
      </c>
      <c r="K241" s="10">
        <v>84.300000000000011</v>
      </c>
    </row>
    <row r="242" spans="1:11" x14ac:dyDescent="0.3">
      <c r="A242" s="7">
        <v>241</v>
      </c>
      <c r="B242" s="4" t="s">
        <v>422</v>
      </c>
      <c r="C242" s="5">
        <v>1195</v>
      </c>
      <c r="D242" s="5">
        <v>8</v>
      </c>
      <c r="E242" s="5">
        <v>2</v>
      </c>
      <c r="F242" s="5">
        <v>2</v>
      </c>
      <c r="G242" s="5" t="s">
        <v>956</v>
      </c>
      <c r="H242" s="5">
        <v>12</v>
      </c>
      <c r="I242" s="5" t="s">
        <v>952</v>
      </c>
      <c r="J242" s="5">
        <v>16</v>
      </c>
      <c r="K242" s="10">
        <v>84</v>
      </c>
    </row>
    <row r="243" spans="1:11" x14ac:dyDescent="0.3">
      <c r="A243" s="7">
        <v>242</v>
      </c>
      <c r="B243" s="4" t="s">
        <v>428</v>
      </c>
      <c r="C243" s="5">
        <v>1341</v>
      </c>
      <c r="D243" s="5">
        <v>7</v>
      </c>
      <c r="E243" s="5">
        <v>4</v>
      </c>
      <c r="F243" s="5">
        <v>4</v>
      </c>
      <c r="G243" s="5" t="s">
        <v>954</v>
      </c>
      <c r="H243" s="5">
        <v>15</v>
      </c>
      <c r="I243" s="5" t="s">
        <v>952</v>
      </c>
      <c r="J243" s="5">
        <v>10</v>
      </c>
      <c r="K243" s="10">
        <v>84</v>
      </c>
    </row>
    <row r="244" spans="1:11" x14ac:dyDescent="0.3">
      <c r="A244" s="7">
        <v>243</v>
      </c>
      <c r="B244" s="4" t="s">
        <v>482</v>
      </c>
      <c r="C244" s="5">
        <v>1053</v>
      </c>
      <c r="D244" s="5">
        <v>4</v>
      </c>
      <c r="E244" s="5">
        <v>6</v>
      </c>
      <c r="F244" s="5">
        <v>3</v>
      </c>
      <c r="G244" s="5" t="s">
        <v>956</v>
      </c>
      <c r="H244" s="5">
        <v>15</v>
      </c>
      <c r="I244" s="5" t="s">
        <v>957</v>
      </c>
      <c r="J244" s="5">
        <v>11</v>
      </c>
      <c r="K244" s="10">
        <v>83.9</v>
      </c>
    </row>
    <row r="245" spans="1:11" x14ac:dyDescent="0.3">
      <c r="A245" s="7">
        <v>244</v>
      </c>
      <c r="B245" s="4" t="s">
        <v>490</v>
      </c>
      <c r="C245" s="5">
        <v>1277</v>
      </c>
      <c r="D245" s="5">
        <v>2</v>
      </c>
      <c r="E245" s="5">
        <v>6</v>
      </c>
      <c r="F245" s="5">
        <v>5</v>
      </c>
      <c r="G245" s="5" t="s">
        <v>956</v>
      </c>
      <c r="H245" s="5">
        <v>17</v>
      </c>
      <c r="I245" s="5" t="s">
        <v>957</v>
      </c>
      <c r="J245" s="5">
        <v>8</v>
      </c>
      <c r="K245" s="10">
        <v>83.8</v>
      </c>
    </row>
    <row r="246" spans="1:11" x14ac:dyDescent="0.3">
      <c r="A246" s="7">
        <v>245</v>
      </c>
      <c r="B246" s="4" t="s">
        <v>591</v>
      </c>
      <c r="C246" s="5">
        <v>1399</v>
      </c>
      <c r="D246" s="5">
        <v>2</v>
      </c>
      <c r="E246" s="5">
        <v>0</v>
      </c>
      <c r="F246" s="5">
        <v>3</v>
      </c>
      <c r="G246" s="5" t="s">
        <v>952</v>
      </c>
      <c r="H246" s="5">
        <v>15</v>
      </c>
      <c r="I246" s="5" t="s">
        <v>944</v>
      </c>
      <c r="J246" s="5">
        <v>15</v>
      </c>
      <c r="K246" s="10">
        <v>83.5</v>
      </c>
    </row>
    <row r="247" spans="1:11" x14ac:dyDescent="0.3">
      <c r="A247" s="7">
        <v>246</v>
      </c>
      <c r="B247" s="4" t="s">
        <v>635</v>
      </c>
      <c r="C247" s="5">
        <v>1565</v>
      </c>
      <c r="D247" s="5">
        <v>6</v>
      </c>
      <c r="E247" s="5">
        <v>2</v>
      </c>
      <c r="F247" s="5">
        <v>1</v>
      </c>
      <c r="G247" s="5" t="s">
        <v>958</v>
      </c>
      <c r="H247" s="5">
        <v>21</v>
      </c>
      <c r="I247" s="5" t="s">
        <v>959</v>
      </c>
      <c r="J247" s="5">
        <v>4</v>
      </c>
      <c r="K247" s="10">
        <v>83.40000000000002</v>
      </c>
    </row>
    <row r="248" spans="1:11" x14ac:dyDescent="0.3">
      <c r="A248" s="7">
        <v>247</v>
      </c>
      <c r="B248" s="4" t="s">
        <v>324</v>
      </c>
      <c r="C248" s="5">
        <v>1052</v>
      </c>
      <c r="D248" s="5">
        <v>5</v>
      </c>
      <c r="E248" s="5">
        <v>10</v>
      </c>
      <c r="F248" s="5">
        <v>3</v>
      </c>
      <c r="G248" s="5" t="s">
        <v>943</v>
      </c>
      <c r="H248" s="5">
        <v>9</v>
      </c>
      <c r="I248" s="5" t="s">
        <v>949</v>
      </c>
      <c r="J248" s="5">
        <v>17</v>
      </c>
      <c r="K248" s="10">
        <v>83.4</v>
      </c>
    </row>
    <row r="249" spans="1:11" x14ac:dyDescent="0.3">
      <c r="A249" s="7">
        <v>248</v>
      </c>
      <c r="B249" s="4" t="s">
        <v>342</v>
      </c>
      <c r="C249" s="5">
        <v>1467</v>
      </c>
      <c r="D249" s="5">
        <v>7</v>
      </c>
      <c r="E249" s="5">
        <v>6</v>
      </c>
      <c r="F249" s="5">
        <v>6</v>
      </c>
      <c r="G249" s="5" t="s">
        <v>958</v>
      </c>
      <c r="H249" s="5">
        <v>12</v>
      </c>
      <c r="I249" s="5" t="s">
        <v>952</v>
      </c>
      <c r="J249" s="5">
        <v>12</v>
      </c>
      <c r="K249" s="10">
        <v>83.300000000000011</v>
      </c>
    </row>
    <row r="250" spans="1:11" x14ac:dyDescent="0.3">
      <c r="A250" s="7">
        <v>249</v>
      </c>
      <c r="B250" s="4" t="s">
        <v>382</v>
      </c>
      <c r="C250" s="5">
        <v>1077</v>
      </c>
      <c r="D250" s="5">
        <v>6</v>
      </c>
      <c r="E250" s="5">
        <v>8</v>
      </c>
      <c r="F250" s="5">
        <v>3</v>
      </c>
      <c r="G250" s="5" t="s">
        <v>956</v>
      </c>
      <c r="H250" s="5">
        <v>12</v>
      </c>
      <c r="I250" s="5" t="s">
        <v>952</v>
      </c>
      <c r="J250" s="5">
        <v>13</v>
      </c>
      <c r="K250" s="10">
        <v>83.2</v>
      </c>
    </row>
    <row r="251" spans="1:11" x14ac:dyDescent="0.3">
      <c r="A251" s="7">
        <v>250</v>
      </c>
      <c r="B251" s="4" t="s">
        <v>494</v>
      </c>
      <c r="C251" s="5">
        <v>1129</v>
      </c>
      <c r="D251" s="5">
        <v>2</v>
      </c>
      <c r="E251" s="5">
        <v>7</v>
      </c>
      <c r="F251" s="5">
        <v>3</v>
      </c>
      <c r="G251" s="5" t="s">
        <v>947</v>
      </c>
      <c r="H251" s="5">
        <v>15</v>
      </c>
      <c r="I251" s="5" t="s">
        <v>955</v>
      </c>
      <c r="J251" s="5">
        <v>11</v>
      </c>
      <c r="K251" s="10">
        <v>82.800000000000011</v>
      </c>
    </row>
    <row r="252" spans="1:11" x14ac:dyDescent="0.3">
      <c r="A252" s="7">
        <v>251</v>
      </c>
      <c r="B252" s="4" t="s">
        <v>507</v>
      </c>
      <c r="C252" s="5">
        <v>1116</v>
      </c>
      <c r="D252" s="5">
        <v>6</v>
      </c>
      <c r="E252" s="5">
        <v>3</v>
      </c>
      <c r="F252" s="5">
        <v>3</v>
      </c>
      <c r="G252" s="5" t="s">
        <v>956</v>
      </c>
      <c r="H252" s="5">
        <v>15</v>
      </c>
      <c r="I252" s="5" t="s">
        <v>957</v>
      </c>
      <c r="J252" s="5">
        <v>11</v>
      </c>
      <c r="K252" s="10">
        <v>82.800000000000011</v>
      </c>
    </row>
    <row r="253" spans="1:11" x14ac:dyDescent="0.3">
      <c r="A253" s="7">
        <v>252</v>
      </c>
      <c r="B253" s="4" t="s">
        <v>529</v>
      </c>
      <c r="C253" s="5">
        <v>1126</v>
      </c>
      <c r="D253" s="5">
        <v>2</v>
      </c>
      <c r="E253" s="5">
        <v>6</v>
      </c>
      <c r="F253" s="5">
        <v>3</v>
      </c>
      <c r="G253" s="5" t="s">
        <v>944</v>
      </c>
      <c r="H253" s="5">
        <v>16</v>
      </c>
      <c r="I253" s="5" t="s">
        <v>950</v>
      </c>
      <c r="J253" s="5">
        <v>10</v>
      </c>
      <c r="K253" s="10">
        <v>82.7</v>
      </c>
    </row>
    <row r="254" spans="1:11" x14ac:dyDescent="0.3">
      <c r="A254" s="7">
        <v>253</v>
      </c>
      <c r="B254" s="4" t="s">
        <v>597</v>
      </c>
      <c r="C254" s="5">
        <v>1534</v>
      </c>
      <c r="D254" s="5">
        <v>2</v>
      </c>
      <c r="E254" s="5">
        <v>5</v>
      </c>
      <c r="F254" s="5">
        <v>2</v>
      </c>
      <c r="G254" s="5" t="s">
        <v>947</v>
      </c>
      <c r="H254" s="5">
        <v>18</v>
      </c>
      <c r="I254" s="5" t="s">
        <v>949</v>
      </c>
      <c r="J254" s="5">
        <v>8</v>
      </c>
      <c r="K254" s="10">
        <v>82.5</v>
      </c>
    </row>
    <row r="255" spans="1:11" x14ac:dyDescent="0.3">
      <c r="A255" s="7">
        <v>254</v>
      </c>
      <c r="B255" s="4" t="s">
        <v>366</v>
      </c>
      <c r="C255" s="5">
        <v>1368</v>
      </c>
      <c r="D255" s="5">
        <v>6</v>
      </c>
      <c r="E255" s="5">
        <v>8</v>
      </c>
      <c r="F255" s="5">
        <v>5</v>
      </c>
      <c r="G255" s="5" t="s">
        <v>945</v>
      </c>
      <c r="H255" s="5">
        <v>11</v>
      </c>
      <c r="I255" s="5" t="s">
        <v>950</v>
      </c>
      <c r="J255" s="5">
        <v>13</v>
      </c>
      <c r="K255" s="10">
        <v>82.3</v>
      </c>
    </row>
    <row r="256" spans="1:11" x14ac:dyDescent="0.3">
      <c r="A256" s="7">
        <v>255</v>
      </c>
      <c r="B256" s="4" t="s">
        <v>390</v>
      </c>
      <c r="C256" s="5">
        <v>1552</v>
      </c>
      <c r="D256" s="5">
        <v>4</v>
      </c>
      <c r="E256" s="5">
        <v>8</v>
      </c>
      <c r="F256" s="5">
        <v>4</v>
      </c>
      <c r="G256" s="5" t="s">
        <v>952</v>
      </c>
      <c r="H256" s="5">
        <v>10</v>
      </c>
      <c r="I256" s="5" t="s">
        <v>955</v>
      </c>
      <c r="J256" s="5">
        <v>16</v>
      </c>
      <c r="K256" s="10">
        <v>82.2</v>
      </c>
    </row>
    <row r="257" spans="1:11" x14ac:dyDescent="0.3">
      <c r="A257" s="7">
        <v>256</v>
      </c>
      <c r="B257" s="4" t="s">
        <v>474</v>
      </c>
      <c r="C257" s="5">
        <v>1376</v>
      </c>
      <c r="D257" s="5">
        <v>4</v>
      </c>
      <c r="E257" s="5">
        <v>7</v>
      </c>
      <c r="F257" s="5">
        <v>2</v>
      </c>
      <c r="G257" s="5" t="s">
        <v>945</v>
      </c>
      <c r="H257" s="5">
        <v>13</v>
      </c>
      <c r="I257" s="5" t="s">
        <v>954</v>
      </c>
      <c r="J257" s="5">
        <v>13</v>
      </c>
      <c r="K257" s="10">
        <v>81.900000000000006</v>
      </c>
    </row>
    <row r="258" spans="1:11" x14ac:dyDescent="0.3">
      <c r="A258" s="7">
        <v>257</v>
      </c>
      <c r="B258" s="4" t="s">
        <v>488</v>
      </c>
      <c r="C258" s="5">
        <v>1202</v>
      </c>
      <c r="D258" s="5">
        <v>2</v>
      </c>
      <c r="E258" s="5">
        <v>7</v>
      </c>
      <c r="F258" s="5">
        <v>4</v>
      </c>
      <c r="G258" s="5" t="s">
        <v>943</v>
      </c>
      <c r="H258" s="5">
        <v>13</v>
      </c>
      <c r="I258" s="5" t="s">
        <v>954</v>
      </c>
      <c r="J258" s="5">
        <v>13</v>
      </c>
      <c r="K258" s="10">
        <v>81.900000000000006</v>
      </c>
    </row>
    <row r="259" spans="1:11" x14ac:dyDescent="0.3">
      <c r="A259" s="7">
        <v>258</v>
      </c>
      <c r="B259" s="4" t="s">
        <v>525</v>
      </c>
      <c r="C259" s="5">
        <v>1439</v>
      </c>
      <c r="D259" s="5">
        <v>5</v>
      </c>
      <c r="E259" s="5">
        <v>5</v>
      </c>
      <c r="F259" s="5">
        <v>3</v>
      </c>
      <c r="G259" s="5" t="s">
        <v>952</v>
      </c>
      <c r="H259" s="5">
        <v>15</v>
      </c>
      <c r="I259" s="5" t="s">
        <v>943</v>
      </c>
      <c r="J259" s="5">
        <v>10</v>
      </c>
      <c r="K259" s="10">
        <v>81.8</v>
      </c>
    </row>
    <row r="260" spans="1:11" x14ac:dyDescent="0.3">
      <c r="A260" s="7">
        <v>259</v>
      </c>
      <c r="B260" s="4" t="s">
        <v>360</v>
      </c>
      <c r="C260" s="5">
        <v>1317</v>
      </c>
      <c r="D260" s="5">
        <v>6</v>
      </c>
      <c r="E260" s="5">
        <v>8</v>
      </c>
      <c r="F260" s="5">
        <v>4</v>
      </c>
      <c r="G260" s="5" t="s">
        <v>956</v>
      </c>
      <c r="H260" s="5">
        <v>9</v>
      </c>
      <c r="I260" s="5" t="s">
        <v>957</v>
      </c>
      <c r="J260" s="5">
        <v>16</v>
      </c>
      <c r="K260" s="10">
        <v>81.300000000000011</v>
      </c>
    </row>
    <row r="261" spans="1:11" x14ac:dyDescent="0.3">
      <c r="A261" s="7">
        <v>260</v>
      </c>
      <c r="B261" s="4" t="s">
        <v>513</v>
      </c>
      <c r="C261" s="5">
        <v>1567</v>
      </c>
      <c r="D261" s="5">
        <v>1</v>
      </c>
      <c r="E261" s="5">
        <v>4</v>
      </c>
      <c r="F261" s="5">
        <v>4</v>
      </c>
      <c r="G261" s="5" t="s">
        <v>958</v>
      </c>
      <c r="H261" s="5">
        <v>10</v>
      </c>
      <c r="I261" s="5" t="s">
        <v>952</v>
      </c>
      <c r="J261" s="5">
        <v>19</v>
      </c>
      <c r="K261" s="10">
        <v>80.8</v>
      </c>
    </row>
    <row r="262" spans="1:11" x14ac:dyDescent="0.3">
      <c r="A262" s="7">
        <v>261</v>
      </c>
      <c r="B262" s="4" t="s">
        <v>539</v>
      </c>
      <c r="C262" s="5">
        <v>1110</v>
      </c>
      <c r="D262" s="5">
        <v>2</v>
      </c>
      <c r="E262" s="5">
        <v>9</v>
      </c>
      <c r="F262" s="5">
        <v>2</v>
      </c>
      <c r="G262" s="5" t="s">
        <v>947</v>
      </c>
      <c r="H262" s="5">
        <v>16</v>
      </c>
      <c r="I262" s="5" t="s">
        <v>953</v>
      </c>
      <c r="J262" s="5">
        <v>8</v>
      </c>
      <c r="K262" s="10">
        <v>80.7</v>
      </c>
    </row>
    <row r="263" spans="1:11" x14ac:dyDescent="0.3">
      <c r="A263" s="7">
        <v>262</v>
      </c>
      <c r="B263" s="4" t="s">
        <v>402</v>
      </c>
      <c r="C263" s="5">
        <v>1072</v>
      </c>
      <c r="D263" s="5">
        <v>6</v>
      </c>
      <c r="E263" s="5">
        <v>9</v>
      </c>
      <c r="F263" s="5">
        <v>4</v>
      </c>
      <c r="G263" s="5" t="s">
        <v>945</v>
      </c>
      <c r="H263" s="5">
        <v>13</v>
      </c>
      <c r="I263" s="5" t="s">
        <v>950</v>
      </c>
      <c r="J263" s="5">
        <v>9</v>
      </c>
      <c r="K263" s="10">
        <v>80.100000000000009</v>
      </c>
    </row>
    <row r="264" spans="1:11" x14ac:dyDescent="0.3">
      <c r="A264" s="7">
        <v>263</v>
      </c>
      <c r="B264" s="4" t="s">
        <v>438</v>
      </c>
      <c r="C264" s="5">
        <v>1583</v>
      </c>
      <c r="D264" s="5">
        <v>5</v>
      </c>
      <c r="E264" s="5">
        <v>8</v>
      </c>
      <c r="F264" s="5">
        <v>2</v>
      </c>
      <c r="G264" s="5" t="s">
        <v>945</v>
      </c>
      <c r="H264" s="5">
        <v>11</v>
      </c>
      <c r="I264" s="5" t="s">
        <v>950</v>
      </c>
      <c r="J264" s="5">
        <v>14</v>
      </c>
      <c r="K264" s="10">
        <v>80</v>
      </c>
    </row>
    <row r="265" spans="1:11" x14ac:dyDescent="0.3">
      <c r="A265" s="7">
        <v>264</v>
      </c>
      <c r="B265" s="4" t="s">
        <v>460</v>
      </c>
      <c r="C265" s="5">
        <v>1060</v>
      </c>
      <c r="D265" s="5">
        <v>5</v>
      </c>
      <c r="E265" s="5">
        <v>6</v>
      </c>
      <c r="F265" s="5">
        <v>4</v>
      </c>
      <c r="G265" s="5" t="s">
        <v>943</v>
      </c>
      <c r="H265" s="5">
        <v>13</v>
      </c>
      <c r="I265" s="5" t="s">
        <v>954</v>
      </c>
      <c r="J265" s="5">
        <v>11</v>
      </c>
      <c r="K265" s="10">
        <v>79.900000000000006</v>
      </c>
    </row>
    <row r="266" spans="1:11" x14ac:dyDescent="0.3">
      <c r="A266" s="7">
        <v>265</v>
      </c>
      <c r="B266" s="4" t="s">
        <v>472</v>
      </c>
      <c r="C266" s="5">
        <v>1365</v>
      </c>
      <c r="D266" s="5">
        <v>6</v>
      </c>
      <c r="E266" s="5">
        <v>4</v>
      </c>
      <c r="F266" s="5">
        <v>7</v>
      </c>
      <c r="G266" s="5" t="s">
        <v>952</v>
      </c>
      <c r="H266" s="5">
        <v>15</v>
      </c>
      <c r="I266" s="5" t="s">
        <v>943</v>
      </c>
      <c r="J266" s="5">
        <v>7</v>
      </c>
      <c r="K266" s="10">
        <v>79.900000000000006</v>
      </c>
    </row>
    <row r="267" spans="1:11" x14ac:dyDescent="0.3">
      <c r="A267" s="7">
        <v>266</v>
      </c>
      <c r="B267" s="4" t="s">
        <v>480</v>
      </c>
      <c r="C267" s="5">
        <v>1316</v>
      </c>
      <c r="D267" s="5">
        <v>2</v>
      </c>
      <c r="E267" s="5">
        <v>10</v>
      </c>
      <c r="F267" s="5">
        <v>3</v>
      </c>
      <c r="G267" s="5" t="s">
        <v>943</v>
      </c>
      <c r="H267" s="5">
        <v>13</v>
      </c>
      <c r="I267" s="5" t="s">
        <v>949</v>
      </c>
      <c r="J267" s="5">
        <v>11</v>
      </c>
      <c r="K267" s="10">
        <v>79.900000000000006</v>
      </c>
    </row>
    <row r="268" spans="1:11" x14ac:dyDescent="0.3">
      <c r="A268" s="7">
        <v>267</v>
      </c>
      <c r="B268" s="4" t="s">
        <v>492</v>
      </c>
      <c r="C268" s="5">
        <v>1109</v>
      </c>
      <c r="D268" s="5">
        <v>1</v>
      </c>
      <c r="E268" s="5">
        <v>6</v>
      </c>
      <c r="F268" s="5">
        <v>4</v>
      </c>
      <c r="G268" s="5" t="s">
        <v>956</v>
      </c>
      <c r="H268" s="5">
        <v>11</v>
      </c>
      <c r="I268" s="5" t="s">
        <v>957</v>
      </c>
      <c r="J268" s="5">
        <v>16</v>
      </c>
      <c r="K268" s="10">
        <v>79.800000000000011</v>
      </c>
    </row>
    <row r="269" spans="1:11" x14ac:dyDescent="0.3">
      <c r="A269" s="7">
        <v>268</v>
      </c>
      <c r="B269" s="4" t="s">
        <v>509</v>
      </c>
      <c r="C269" s="5">
        <v>1336</v>
      </c>
      <c r="D269" s="5">
        <v>2</v>
      </c>
      <c r="E269" s="5">
        <v>7</v>
      </c>
      <c r="F269" s="5">
        <v>3</v>
      </c>
      <c r="G269" s="5" t="s">
        <v>947</v>
      </c>
      <c r="H269" s="5">
        <v>12</v>
      </c>
      <c r="I269" s="5" t="s">
        <v>950</v>
      </c>
      <c r="J269" s="5">
        <v>14</v>
      </c>
      <c r="K269" s="10">
        <v>79.800000000000011</v>
      </c>
    </row>
    <row r="270" spans="1:11" x14ac:dyDescent="0.3">
      <c r="A270" s="7">
        <v>269</v>
      </c>
      <c r="B270" s="4" t="s">
        <v>517</v>
      </c>
      <c r="C270" s="5">
        <v>1345</v>
      </c>
      <c r="D270" s="5">
        <v>5</v>
      </c>
      <c r="E270" s="5">
        <v>2</v>
      </c>
      <c r="F270" s="5">
        <v>6</v>
      </c>
      <c r="G270" s="5" t="s">
        <v>954</v>
      </c>
      <c r="H270" s="5">
        <v>13</v>
      </c>
      <c r="I270" s="5" t="s">
        <v>952</v>
      </c>
      <c r="J270" s="5">
        <v>12</v>
      </c>
      <c r="K270" s="10">
        <v>79.800000000000011</v>
      </c>
    </row>
    <row r="271" spans="1:11" x14ac:dyDescent="0.3">
      <c r="A271" s="7">
        <v>270</v>
      </c>
      <c r="B271" s="4" t="s">
        <v>527</v>
      </c>
      <c r="C271" s="5">
        <v>1527</v>
      </c>
      <c r="D271" s="5">
        <v>4</v>
      </c>
      <c r="E271" s="5">
        <v>2</v>
      </c>
      <c r="F271" s="5">
        <v>7</v>
      </c>
      <c r="G271" s="5" t="s">
        <v>960</v>
      </c>
      <c r="H271" s="5">
        <v>15</v>
      </c>
      <c r="I271" s="5" t="s">
        <v>954</v>
      </c>
      <c r="J271" s="5">
        <v>9</v>
      </c>
      <c r="K271" s="10">
        <v>79.7</v>
      </c>
    </row>
    <row r="272" spans="1:11" x14ac:dyDescent="0.3">
      <c r="A272" s="7">
        <v>271</v>
      </c>
      <c r="B272" s="4" t="s">
        <v>567</v>
      </c>
      <c r="C272" s="5">
        <v>1465</v>
      </c>
      <c r="D272" s="5">
        <v>3</v>
      </c>
      <c r="E272" s="5">
        <v>2</v>
      </c>
      <c r="F272" s="5">
        <v>5</v>
      </c>
      <c r="G272" s="5" t="s">
        <v>958</v>
      </c>
      <c r="H272" s="5">
        <v>14</v>
      </c>
      <c r="I272" s="5" t="s">
        <v>959</v>
      </c>
      <c r="J272" s="5">
        <v>12</v>
      </c>
      <c r="K272" s="10">
        <v>79.599999999999994</v>
      </c>
    </row>
    <row r="273" spans="1:11" x14ac:dyDescent="0.3">
      <c r="A273" s="7">
        <v>272</v>
      </c>
      <c r="B273" s="4" t="s">
        <v>611</v>
      </c>
      <c r="C273" s="5">
        <v>1070</v>
      </c>
      <c r="D273" s="5">
        <v>3</v>
      </c>
      <c r="E273" s="5">
        <v>3</v>
      </c>
      <c r="F273" s="5">
        <v>4</v>
      </c>
      <c r="G273" s="5" t="s">
        <v>956</v>
      </c>
      <c r="H273" s="5">
        <v>16</v>
      </c>
      <c r="I273" s="5" t="s">
        <v>957</v>
      </c>
      <c r="J273" s="5">
        <v>9</v>
      </c>
      <c r="K273" s="10">
        <v>79.5</v>
      </c>
    </row>
    <row r="274" spans="1:11" x14ac:dyDescent="0.3">
      <c r="A274" s="7">
        <v>273</v>
      </c>
      <c r="B274" s="4" t="s">
        <v>458</v>
      </c>
      <c r="C274" s="5">
        <v>1388</v>
      </c>
      <c r="D274" s="5">
        <v>3</v>
      </c>
      <c r="E274" s="5">
        <v>7</v>
      </c>
      <c r="F274" s="5">
        <v>5</v>
      </c>
      <c r="G274" s="5" t="s">
        <v>945</v>
      </c>
      <c r="H274" s="5">
        <v>13</v>
      </c>
      <c r="I274" s="5" t="s">
        <v>949</v>
      </c>
      <c r="J274" s="5">
        <v>12</v>
      </c>
      <c r="K274" s="10">
        <v>82</v>
      </c>
    </row>
    <row r="275" spans="1:11" x14ac:dyDescent="0.3">
      <c r="A275" s="7">
        <v>274</v>
      </c>
      <c r="B275" s="4" t="s">
        <v>476</v>
      </c>
      <c r="C275" s="5">
        <v>1267</v>
      </c>
      <c r="D275" s="5">
        <v>7</v>
      </c>
      <c r="E275" s="5">
        <v>5</v>
      </c>
      <c r="F275" s="5">
        <v>2</v>
      </c>
      <c r="G275" s="5" t="s">
        <v>956</v>
      </c>
      <c r="H275" s="5">
        <v>11</v>
      </c>
      <c r="I275" s="5" t="s">
        <v>957</v>
      </c>
      <c r="J275" s="5">
        <v>14</v>
      </c>
      <c r="K275" s="10">
        <v>78.900000000000006</v>
      </c>
    </row>
    <row r="276" spans="1:11" x14ac:dyDescent="0.3">
      <c r="A276" s="7">
        <v>275</v>
      </c>
      <c r="B276" s="4" t="s">
        <v>484</v>
      </c>
      <c r="C276" s="5">
        <v>1032</v>
      </c>
      <c r="D276" s="5">
        <v>3</v>
      </c>
      <c r="E276" s="5">
        <v>6</v>
      </c>
      <c r="F276" s="5">
        <v>6</v>
      </c>
      <c r="G276" s="5" t="s">
        <v>956</v>
      </c>
      <c r="H276" s="5">
        <v>12</v>
      </c>
      <c r="I276" s="5" t="s">
        <v>957</v>
      </c>
      <c r="J276" s="5">
        <v>12</v>
      </c>
      <c r="K276" s="10">
        <v>78.900000000000006</v>
      </c>
    </row>
    <row r="277" spans="1:11" x14ac:dyDescent="0.3">
      <c r="A277" s="7">
        <v>276</v>
      </c>
      <c r="B277" s="4" t="s">
        <v>486</v>
      </c>
      <c r="C277" s="5">
        <v>1113</v>
      </c>
      <c r="D277" s="5">
        <v>5</v>
      </c>
      <c r="E277" s="5">
        <v>7</v>
      </c>
      <c r="F277" s="5">
        <v>1</v>
      </c>
      <c r="G277" s="5" t="s">
        <v>956</v>
      </c>
      <c r="H277" s="5">
        <v>10</v>
      </c>
      <c r="I277" s="5" t="s">
        <v>957</v>
      </c>
      <c r="J277" s="5">
        <v>16</v>
      </c>
      <c r="K277" s="10">
        <v>78.900000000000006</v>
      </c>
    </row>
    <row r="278" spans="1:11" x14ac:dyDescent="0.3">
      <c r="A278" s="7">
        <v>277</v>
      </c>
      <c r="B278" s="4" t="s">
        <v>967</v>
      </c>
      <c r="C278" s="5">
        <v>1531</v>
      </c>
      <c r="D278" s="5">
        <v>4</v>
      </c>
      <c r="E278" s="5">
        <v>5</v>
      </c>
      <c r="F278" s="5">
        <v>5</v>
      </c>
      <c r="G278" s="5" t="s">
        <v>960</v>
      </c>
      <c r="H278" s="5">
        <v>13</v>
      </c>
      <c r="I278" s="5" t="s">
        <v>955</v>
      </c>
      <c r="J278" s="5">
        <v>11</v>
      </c>
      <c r="K278" s="10">
        <v>78.800000000000011</v>
      </c>
    </row>
    <row r="279" spans="1:11" x14ac:dyDescent="0.3">
      <c r="A279" s="7">
        <v>278</v>
      </c>
      <c r="B279" s="4" t="s">
        <v>541</v>
      </c>
      <c r="C279" s="5">
        <v>1382</v>
      </c>
      <c r="D279" s="5">
        <v>2</v>
      </c>
      <c r="E279" s="5">
        <v>5</v>
      </c>
      <c r="F279" s="5">
        <v>5</v>
      </c>
      <c r="G279" s="5" t="s">
        <v>947</v>
      </c>
      <c r="H279" s="5">
        <v>13</v>
      </c>
      <c r="I279" s="5" t="s">
        <v>949</v>
      </c>
      <c r="J279" s="5">
        <v>12</v>
      </c>
      <c r="K279" s="10">
        <v>78.700000000000017</v>
      </c>
    </row>
    <row r="280" spans="1:11" x14ac:dyDescent="0.3">
      <c r="A280" s="7">
        <v>279</v>
      </c>
      <c r="B280" s="4" t="s">
        <v>533</v>
      </c>
      <c r="C280" s="5">
        <v>1224</v>
      </c>
      <c r="D280" s="5">
        <v>5</v>
      </c>
      <c r="E280" s="5">
        <v>9</v>
      </c>
      <c r="F280" s="5">
        <v>6</v>
      </c>
      <c r="G280" s="5" t="s">
        <v>946</v>
      </c>
      <c r="H280" s="5">
        <v>15</v>
      </c>
      <c r="I280" s="5" t="s">
        <v>949</v>
      </c>
      <c r="J280" s="5">
        <v>8</v>
      </c>
      <c r="K280" s="10">
        <v>85.3</v>
      </c>
    </row>
    <row r="281" spans="1:11" x14ac:dyDescent="0.3">
      <c r="A281" s="7">
        <v>280</v>
      </c>
      <c r="B281" s="4" t="s">
        <v>555</v>
      </c>
      <c r="C281" s="5">
        <v>1279</v>
      </c>
      <c r="D281" s="5">
        <v>3</v>
      </c>
      <c r="E281" s="5">
        <v>7</v>
      </c>
      <c r="F281" s="5">
        <v>2</v>
      </c>
      <c r="G281" s="5" t="s">
        <v>956</v>
      </c>
      <c r="H281" s="5">
        <v>15</v>
      </c>
      <c r="I281" s="5" t="s">
        <v>957</v>
      </c>
      <c r="J281" s="5">
        <v>9</v>
      </c>
      <c r="K281" s="10">
        <v>78.600000000000009</v>
      </c>
    </row>
    <row r="282" spans="1:11" x14ac:dyDescent="0.3">
      <c r="A282" s="7">
        <v>281</v>
      </c>
      <c r="B282" s="4" t="s">
        <v>561</v>
      </c>
      <c r="C282" s="5">
        <v>1424</v>
      </c>
      <c r="D282" s="5">
        <v>2</v>
      </c>
      <c r="E282" s="5">
        <v>8</v>
      </c>
      <c r="F282" s="5">
        <v>3</v>
      </c>
      <c r="G282" s="5" t="s">
        <v>943</v>
      </c>
      <c r="H282" s="5">
        <v>16</v>
      </c>
      <c r="I282" s="5" t="s">
        <v>949</v>
      </c>
      <c r="J282" s="5">
        <v>7</v>
      </c>
      <c r="K282" s="10">
        <v>78.600000000000009</v>
      </c>
    </row>
    <row r="283" spans="1:11" x14ac:dyDescent="0.3">
      <c r="A283" s="7">
        <v>282</v>
      </c>
      <c r="B283" s="4" t="s">
        <v>563</v>
      </c>
      <c r="C283" s="5">
        <v>1296</v>
      </c>
      <c r="D283" s="5">
        <v>1</v>
      </c>
      <c r="E283" s="5">
        <v>9</v>
      </c>
      <c r="F283" s="5">
        <v>1</v>
      </c>
      <c r="G283" s="5" t="s">
        <v>945</v>
      </c>
      <c r="H283" s="5">
        <v>16</v>
      </c>
      <c r="I283" s="5" t="s">
        <v>949</v>
      </c>
      <c r="J283" s="5">
        <v>11</v>
      </c>
      <c r="K283" s="10">
        <v>84.800000000000011</v>
      </c>
    </row>
    <row r="284" spans="1:11" x14ac:dyDescent="0.3">
      <c r="A284" s="7">
        <v>283</v>
      </c>
      <c r="B284" s="4" t="s">
        <v>380</v>
      </c>
      <c r="C284" s="5">
        <v>1084</v>
      </c>
      <c r="D284" s="5">
        <v>6</v>
      </c>
      <c r="E284" s="5">
        <v>8</v>
      </c>
      <c r="F284" s="5">
        <v>5</v>
      </c>
      <c r="G284" s="5" t="s">
        <v>947</v>
      </c>
      <c r="H284" s="5">
        <v>9</v>
      </c>
      <c r="I284" s="5" t="s">
        <v>955</v>
      </c>
      <c r="J284" s="5">
        <v>14</v>
      </c>
      <c r="K284" s="10">
        <v>78.2</v>
      </c>
    </row>
    <row r="285" spans="1:11" x14ac:dyDescent="0.3">
      <c r="A285" s="7">
        <v>284</v>
      </c>
      <c r="B285" s="4" t="s">
        <v>456</v>
      </c>
      <c r="C285" s="5">
        <v>1016</v>
      </c>
      <c r="D285" s="5">
        <v>3</v>
      </c>
      <c r="E285" s="5">
        <v>7</v>
      </c>
      <c r="F285" s="5">
        <v>4</v>
      </c>
      <c r="G285" s="5" t="s">
        <v>945</v>
      </c>
      <c r="H285" s="5">
        <v>10</v>
      </c>
      <c r="I285" s="5" t="s">
        <v>949</v>
      </c>
      <c r="J285" s="5">
        <v>15</v>
      </c>
      <c r="K285" s="10">
        <v>77.900000000000006</v>
      </c>
    </row>
    <row r="286" spans="1:11" x14ac:dyDescent="0.3">
      <c r="A286" s="7">
        <v>285</v>
      </c>
      <c r="B286" s="4" t="s">
        <v>501</v>
      </c>
      <c r="C286" s="5">
        <v>1401</v>
      </c>
      <c r="D286" s="5">
        <v>6</v>
      </c>
      <c r="E286" s="5">
        <v>6</v>
      </c>
      <c r="F286" s="5">
        <v>2</v>
      </c>
      <c r="G286" s="5" t="s">
        <v>952</v>
      </c>
      <c r="H286" s="5">
        <v>12</v>
      </c>
      <c r="I286" s="5" t="s">
        <v>945</v>
      </c>
      <c r="J286" s="5">
        <v>12</v>
      </c>
      <c r="K286" s="10">
        <v>77.800000000000011</v>
      </c>
    </row>
    <row r="287" spans="1:11" x14ac:dyDescent="0.3">
      <c r="A287" s="7">
        <v>286</v>
      </c>
      <c r="B287" s="4" t="s">
        <v>515</v>
      </c>
      <c r="C287" s="5">
        <v>1574</v>
      </c>
      <c r="D287" s="5">
        <v>6</v>
      </c>
      <c r="E287" s="5">
        <v>2</v>
      </c>
      <c r="F287" s="5">
        <v>7</v>
      </c>
      <c r="G287" s="5" t="s">
        <v>959</v>
      </c>
      <c r="H287" s="5">
        <v>13</v>
      </c>
      <c r="I287" s="5" t="s">
        <v>954</v>
      </c>
      <c r="J287" s="5">
        <v>10</v>
      </c>
      <c r="K287" s="10">
        <v>77.800000000000011</v>
      </c>
    </row>
    <row r="288" spans="1:11" x14ac:dyDescent="0.3">
      <c r="A288" s="7">
        <v>287</v>
      </c>
      <c r="B288" s="4" t="s">
        <v>583</v>
      </c>
      <c r="C288" s="5">
        <v>1098</v>
      </c>
      <c r="D288" s="5">
        <v>0</v>
      </c>
      <c r="E288" s="5">
        <v>8</v>
      </c>
      <c r="F288" s="5">
        <v>3</v>
      </c>
      <c r="G288" s="5" t="s">
        <v>943</v>
      </c>
      <c r="H288" s="5">
        <v>15</v>
      </c>
      <c r="I288" s="5" t="s">
        <v>954</v>
      </c>
      <c r="J288" s="5">
        <v>9</v>
      </c>
      <c r="K288" s="10">
        <v>77.5</v>
      </c>
    </row>
    <row r="289" spans="1:11" x14ac:dyDescent="0.3">
      <c r="A289" s="7">
        <v>288</v>
      </c>
      <c r="B289" s="4" t="s">
        <v>605</v>
      </c>
      <c r="C289" s="5">
        <v>1458</v>
      </c>
      <c r="D289" s="5">
        <v>2</v>
      </c>
      <c r="E289" s="5">
        <v>5</v>
      </c>
      <c r="F289" s="5">
        <v>3</v>
      </c>
      <c r="G289" s="5" t="s">
        <v>944</v>
      </c>
      <c r="H289" s="5">
        <v>14</v>
      </c>
      <c r="I289" s="5" t="s">
        <v>954</v>
      </c>
      <c r="J289" s="5">
        <v>11</v>
      </c>
      <c r="K289" s="10">
        <v>77.5</v>
      </c>
    </row>
    <row r="290" spans="1:11" x14ac:dyDescent="0.3">
      <c r="A290" s="7">
        <v>289</v>
      </c>
      <c r="B290" s="4" t="s">
        <v>505</v>
      </c>
      <c r="C290" s="5">
        <v>1473</v>
      </c>
      <c r="D290" s="5">
        <v>1</v>
      </c>
      <c r="E290" s="5">
        <v>5</v>
      </c>
      <c r="F290" s="5">
        <v>7</v>
      </c>
      <c r="G290" s="5" t="s">
        <v>958</v>
      </c>
      <c r="H290" s="5">
        <v>10</v>
      </c>
      <c r="I290" s="5" t="s">
        <v>959</v>
      </c>
      <c r="J290" s="5">
        <v>15</v>
      </c>
      <c r="K290" s="10">
        <v>76.8</v>
      </c>
    </row>
    <row r="291" spans="1:11" x14ac:dyDescent="0.3">
      <c r="A291" s="7">
        <v>290</v>
      </c>
      <c r="B291" s="4" t="s">
        <v>523</v>
      </c>
      <c r="C291" s="5">
        <v>1125</v>
      </c>
      <c r="D291" s="5">
        <v>3</v>
      </c>
      <c r="E291" s="5">
        <v>7</v>
      </c>
      <c r="F291" s="5">
        <v>3</v>
      </c>
      <c r="G291" s="5" t="s">
        <v>956</v>
      </c>
      <c r="H291" s="5">
        <v>12</v>
      </c>
      <c r="I291" s="5" t="s">
        <v>957</v>
      </c>
      <c r="J291" s="5">
        <v>12</v>
      </c>
      <c r="K291" s="10">
        <v>76.7</v>
      </c>
    </row>
    <row r="292" spans="1:11" x14ac:dyDescent="0.3">
      <c r="A292" s="7">
        <v>291</v>
      </c>
      <c r="B292" s="4" t="s">
        <v>579</v>
      </c>
      <c r="C292" s="5">
        <v>1563</v>
      </c>
      <c r="D292" s="5">
        <v>3</v>
      </c>
      <c r="E292" s="5">
        <v>4</v>
      </c>
      <c r="F292" s="5">
        <v>4</v>
      </c>
      <c r="G292" s="5" t="s">
        <v>958</v>
      </c>
      <c r="H292" s="5">
        <v>14</v>
      </c>
      <c r="I292" s="5" t="s">
        <v>959</v>
      </c>
      <c r="J292" s="5">
        <v>10</v>
      </c>
      <c r="K292" s="10">
        <v>76.5</v>
      </c>
    </row>
    <row r="293" spans="1:11" x14ac:dyDescent="0.3">
      <c r="A293" s="7">
        <v>292</v>
      </c>
      <c r="B293" s="4" t="s">
        <v>647</v>
      </c>
      <c r="C293" s="5">
        <v>1558</v>
      </c>
      <c r="D293" s="5">
        <v>2</v>
      </c>
      <c r="E293" s="5">
        <v>4</v>
      </c>
      <c r="F293" s="5">
        <v>5</v>
      </c>
      <c r="G293" s="5" t="s">
        <v>958</v>
      </c>
      <c r="H293" s="5">
        <v>16</v>
      </c>
      <c r="I293" s="5" t="s">
        <v>952</v>
      </c>
      <c r="J293" s="5">
        <v>7</v>
      </c>
      <c r="K293" s="10">
        <v>76.400000000000006</v>
      </c>
    </row>
    <row r="294" spans="1:11" x14ac:dyDescent="0.3">
      <c r="A294" s="7">
        <v>293</v>
      </c>
      <c r="B294" s="4" t="s">
        <v>669</v>
      </c>
      <c r="C294" s="5">
        <v>1572</v>
      </c>
      <c r="D294" s="5">
        <v>3</v>
      </c>
      <c r="E294" s="5">
        <v>4</v>
      </c>
      <c r="F294" s="5">
        <v>3</v>
      </c>
      <c r="G294" s="5" t="s">
        <v>959</v>
      </c>
      <c r="H294" s="5">
        <v>17</v>
      </c>
      <c r="I294" s="5" t="s">
        <v>953</v>
      </c>
      <c r="J294" s="5">
        <v>6</v>
      </c>
      <c r="K294" s="10">
        <v>76.300000000000011</v>
      </c>
    </row>
    <row r="295" spans="1:11" x14ac:dyDescent="0.3">
      <c r="A295" s="7">
        <v>294</v>
      </c>
      <c r="B295" s="4" t="s">
        <v>667</v>
      </c>
      <c r="C295" s="5">
        <v>1041</v>
      </c>
      <c r="D295" s="5">
        <v>2</v>
      </c>
      <c r="E295" s="5">
        <v>4</v>
      </c>
      <c r="F295" s="5">
        <v>2</v>
      </c>
      <c r="G295" s="5" t="s">
        <v>956</v>
      </c>
      <c r="H295" s="5">
        <v>15</v>
      </c>
      <c r="I295" s="5" t="s">
        <v>957</v>
      </c>
      <c r="J295" s="5">
        <v>10</v>
      </c>
      <c r="K295" s="10">
        <v>76.3</v>
      </c>
    </row>
    <row r="296" spans="1:11" x14ac:dyDescent="0.3">
      <c r="A296" s="7">
        <v>295</v>
      </c>
      <c r="B296" s="4" t="s">
        <v>468</v>
      </c>
      <c r="C296" s="5">
        <v>1011</v>
      </c>
      <c r="D296" s="5">
        <v>4</v>
      </c>
      <c r="E296" s="5">
        <v>4</v>
      </c>
      <c r="F296" s="5">
        <v>5</v>
      </c>
      <c r="G296" s="5" t="s">
        <v>947</v>
      </c>
      <c r="H296" s="5">
        <v>7</v>
      </c>
      <c r="I296" s="5" t="s">
        <v>954</v>
      </c>
      <c r="J296" s="5">
        <v>19</v>
      </c>
      <c r="K296" s="10">
        <v>75.900000000000006</v>
      </c>
    </row>
    <row r="297" spans="1:11" x14ac:dyDescent="0.3">
      <c r="A297" s="7">
        <v>296</v>
      </c>
      <c r="B297" s="4" t="s">
        <v>599</v>
      </c>
      <c r="C297" s="5">
        <v>1394</v>
      </c>
      <c r="D297" s="5">
        <v>4</v>
      </c>
      <c r="E297" s="5">
        <v>5</v>
      </c>
      <c r="F297" s="5">
        <v>2</v>
      </c>
      <c r="G297" s="5" t="s">
        <v>944</v>
      </c>
      <c r="H297" s="5">
        <v>13</v>
      </c>
      <c r="I297" s="5" t="s">
        <v>955</v>
      </c>
      <c r="J297" s="5">
        <v>11</v>
      </c>
      <c r="K297" s="10">
        <v>75.5</v>
      </c>
    </row>
    <row r="298" spans="1:11" x14ac:dyDescent="0.3">
      <c r="A298" s="7">
        <v>297</v>
      </c>
      <c r="B298" s="4" t="s">
        <v>641</v>
      </c>
      <c r="C298" s="5">
        <v>1301</v>
      </c>
      <c r="D298" s="5">
        <v>5</v>
      </c>
      <c r="E298" s="5">
        <v>4</v>
      </c>
      <c r="F298" s="5">
        <v>2</v>
      </c>
      <c r="G298" s="5" t="s">
        <v>956</v>
      </c>
      <c r="H298" s="5">
        <v>15</v>
      </c>
      <c r="I298" s="5" t="s">
        <v>957</v>
      </c>
      <c r="J298" s="5">
        <v>8</v>
      </c>
      <c r="K298" s="10">
        <v>75.400000000000006</v>
      </c>
    </row>
    <row r="299" spans="1:11" x14ac:dyDescent="0.3">
      <c r="A299" s="7">
        <v>298</v>
      </c>
      <c r="B299" s="4" t="s">
        <v>643</v>
      </c>
      <c r="C299" s="5">
        <v>1564</v>
      </c>
      <c r="D299" s="5">
        <v>3</v>
      </c>
      <c r="E299" s="5">
        <v>3</v>
      </c>
      <c r="F299" s="5">
        <v>4</v>
      </c>
      <c r="G299" s="5" t="s">
        <v>958</v>
      </c>
      <c r="H299" s="5">
        <v>14</v>
      </c>
      <c r="I299" s="5" t="s">
        <v>959</v>
      </c>
      <c r="J299" s="5">
        <v>10</v>
      </c>
      <c r="K299" s="10">
        <v>75.400000000000006</v>
      </c>
    </row>
    <row r="300" spans="1:11" x14ac:dyDescent="0.3">
      <c r="A300" s="7">
        <v>299</v>
      </c>
      <c r="B300" s="4" t="s">
        <v>760</v>
      </c>
      <c r="C300" s="5">
        <v>1185</v>
      </c>
      <c r="D300" s="5">
        <v>3</v>
      </c>
      <c r="E300" s="5">
        <v>2</v>
      </c>
      <c r="F300" s="5">
        <v>2</v>
      </c>
      <c r="G300" s="5" t="s">
        <v>956</v>
      </c>
      <c r="H300" s="5">
        <v>17</v>
      </c>
      <c r="I300" s="5" t="s">
        <v>957</v>
      </c>
      <c r="J300" s="5">
        <v>7</v>
      </c>
      <c r="K300" s="10">
        <v>75.100000000000009</v>
      </c>
    </row>
    <row r="301" spans="1:11" x14ac:dyDescent="0.3">
      <c r="A301" s="7">
        <v>300</v>
      </c>
      <c r="B301" s="4" t="s">
        <v>776</v>
      </c>
      <c r="C301" s="5">
        <v>1187</v>
      </c>
      <c r="D301" s="5">
        <v>2</v>
      </c>
      <c r="E301" s="5">
        <v>1</v>
      </c>
      <c r="F301" s="5">
        <v>2</v>
      </c>
      <c r="G301" s="5" t="s">
        <v>956</v>
      </c>
      <c r="H301" s="5">
        <v>17</v>
      </c>
      <c r="I301" s="5" t="s">
        <v>957</v>
      </c>
      <c r="J301" s="5">
        <v>8</v>
      </c>
      <c r="K301" s="10">
        <v>75</v>
      </c>
    </row>
    <row r="302" spans="1:11" x14ac:dyDescent="0.3">
      <c r="A302" s="7">
        <v>301</v>
      </c>
      <c r="B302" s="4" t="s">
        <v>464</v>
      </c>
      <c r="C302" s="5">
        <v>1200</v>
      </c>
      <c r="D302" s="5">
        <v>5</v>
      </c>
      <c r="E302" s="5">
        <v>10</v>
      </c>
      <c r="F302" s="5">
        <v>5</v>
      </c>
      <c r="G302" s="5" t="s">
        <v>943</v>
      </c>
      <c r="H302" s="5">
        <v>13</v>
      </c>
      <c r="I302" s="5" t="s">
        <v>949</v>
      </c>
      <c r="J302" s="5">
        <v>6</v>
      </c>
      <c r="K302" s="10">
        <v>74.900000000000006</v>
      </c>
    </row>
    <row r="303" spans="1:11" x14ac:dyDescent="0.3">
      <c r="A303" s="7">
        <v>302</v>
      </c>
      <c r="B303" s="4" t="s">
        <v>497</v>
      </c>
      <c r="C303" s="5">
        <v>1475</v>
      </c>
      <c r="D303" s="5">
        <v>3</v>
      </c>
      <c r="E303" s="5">
        <v>5</v>
      </c>
      <c r="F303" s="5">
        <v>5</v>
      </c>
      <c r="G303" s="5" t="s">
        <v>958</v>
      </c>
      <c r="H303" s="5">
        <v>8</v>
      </c>
      <c r="I303" s="5" t="s">
        <v>952</v>
      </c>
      <c r="J303" s="5">
        <v>17</v>
      </c>
      <c r="K303" s="10">
        <v>74.800000000000011</v>
      </c>
    </row>
    <row r="304" spans="1:11" x14ac:dyDescent="0.3">
      <c r="A304" s="7">
        <v>303</v>
      </c>
      <c r="B304" s="4" t="s">
        <v>535</v>
      </c>
      <c r="C304" s="5">
        <v>1139</v>
      </c>
      <c r="D304" s="5">
        <v>5</v>
      </c>
      <c r="E304" s="5">
        <v>8</v>
      </c>
      <c r="F304" s="5">
        <v>1</v>
      </c>
      <c r="G304" s="5" t="s">
        <v>945</v>
      </c>
      <c r="H304" s="5">
        <v>11</v>
      </c>
      <c r="I304" s="5" t="s">
        <v>950</v>
      </c>
      <c r="J304" s="5">
        <v>12</v>
      </c>
      <c r="K304" s="10">
        <v>74.7</v>
      </c>
    </row>
    <row r="305" spans="1:11" x14ac:dyDescent="0.3">
      <c r="A305" s="7">
        <v>304</v>
      </c>
      <c r="B305" s="4" t="s">
        <v>551</v>
      </c>
      <c r="C305" s="5">
        <v>1328</v>
      </c>
      <c r="D305" s="5">
        <v>3</v>
      </c>
      <c r="E305" s="5">
        <v>5</v>
      </c>
      <c r="F305" s="5">
        <v>3</v>
      </c>
      <c r="G305" s="5" t="s">
        <v>945</v>
      </c>
      <c r="H305" s="5">
        <v>10</v>
      </c>
      <c r="I305" s="5" t="s">
        <v>949</v>
      </c>
      <c r="J305" s="5">
        <v>15</v>
      </c>
      <c r="K305" s="10">
        <v>74.599999999999994</v>
      </c>
    </row>
    <row r="306" spans="1:11" x14ac:dyDescent="0.3">
      <c r="A306" s="7">
        <v>305</v>
      </c>
      <c r="B306" s="4" t="s">
        <v>557</v>
      </c>
      <c r="C306" s="5">
        <v>1171</v>
      </c>
      <c r="D306" s="5">
        <v>5</v>
      </c>
      <c r="E306" s="5">
        <v>5</v>
      </c>
      <c r="F306" s="5">
        <v>3</v>
      </c>
      <c r="G306" s="5" t="s">
        <v>956</v>
      </c>
      <c r="H306" s="5">
        <v>12</v>
      </c>
      <c r="I306" s="5" t="s">
        <v>957</v>
      </c>
      <c r="J306" s="5">
        <v>11</v>
      </c>
      <c r="K306" s="10">
        <v>74.599999999999994</v>
      </c>
    </row>
    <row r="307" spans="1:11" x14ac:dyDescent="0.3">
      <c r="A307" s="7">
        <v>306</v>
      </c>
      <c r="B307" s="4" t="s">
        <v>601</v>
      </c>
      <c r="C307" s="5">
        <v>1503</v>
      </c>
      <c r="D307" s="5">
        <v>6</v>
      </c>
      <c r="E307" s="5">
        <v>1</v>
      </c>
      <c r="F307" s="5">
        <v>4</v>
      </c>
      <c r="G307" s="5" t="s">
        <v>959</v>
      </c>
      <c r="H307" s="5">
        <v>12</v>
      </c>
      <c r="I307" s="5" t="s">
        <v>952</v>
      </c>
      <c r="J307" s="5">
        <v>12</v>
      </c>
      <c r="K307" s="10">
        <v>74.5</v>
      </c>
    </row>
    <row r="308" spans="1:11" x14ac:dyDescent="0.3">
      <c r="A308" s="7">
        <v>307</v>
      </c>
      <c r="B308" s="4" t="s">
        <v>645</v>
      </c>
      <c r="C308" s="5">
        <v>1464</v>
      </c>
      <c r="D308" s="5">
        <v>3</v>
      </c>
      <c r="E308" s="5">
        <v>5</v>
      </c>
      <c r="F308" s="5">
        <v>4</v>
      </c>
      <c r="G308" s="5" t="s">
        <v>943</v>
      </c>
      <c r="H308" s="5">
        <v>15</v>
      </c>
      <c r="I308" s="5" t="s">
        <v>954</v>
      </c>
      <c r="J308" s="5">
        <v>7</v>
      </c>
      <c r="K308" s="10">
        <v>74.400000000000006</v>
      </c>
    </row>
    <row r="309" spans="1:11" x14ac:dyDescent="0.3">
      <c r="A309" s="7">
        <v>308</v>
      </c>
      <c r="B309" s="4" t="s">
        <v>683</v>
      </c>
      <c r="C309" s="5">
        <v>1159</v>
      </c>
      <c r="D309" s="5">
        <v>2</v>
      </c>
      <c r="E309" s="5">
        <v>4</v>
      </c>
      <c r="F309" s="5">
        <v>2</v>
      </c>
      <c r="G309" s="5" t="s">
        <v>956</v>
      </c>
      <c r="H309" s="5">
        <v>15</v>
      </c>
      <c r="I309" s="5" t="s">
        <v>957</v>
      </c>
      <c r="J309" s="5">
        <v>9</v>
      </c>
      <c r="K309" s="10">
        <v>74.2</v>
      </c>
    </row>
    <row r="310" spans="1:11" x14ac:dyDescent="0.3">
      <c r="A310" s="7">
        <v>309</v>
      </c>
      <c r="B310" s="4" t="s">
        <v>420</v>
      </c>
      <c r="C310" s="5">
        <v>1536</v>
      </c>
      <c r="D310" s="5">
        <v>7</v>
      </c>
      <c r="E310" s="5">
        <v>7</v>
      </c>
      <c r="F310" s="5">
        <v>6</v>
      </c>
      <c r="G310" s="5" t="s">
        <v>947</v>
      </c>
      <c r="H310" s="5">
        <v>10</v>
      </c>
      <c r="I310" s="5" t="s">
        <v>951</v>
      </c>
      <c r="J310" s="5">
        <v>10</v>
      </c>
      <c r="K310" s="10">
        <v>74</v>
      </c>
    </row>
    <row r="311" spans="1:11" x14ac:dyDescent="0.3">
      <c r="A311" s="7">
        <v>310</v>
      </c>
      <c r="B311" s="4" t="s">
        <v>462</v>
      </c>
      <c r="C311" s="5">
        <v>1443</v>
      </c>
      <c r="D311" s="5">
        <v>8</v>
      </c>
      <c r="E311" s="5">
        <v>7</v>
      </c>
      <c r="F311" s="5">
        <v>3</v>
      </c>
      <c r="G311" s="5" t="s">
        <v>952</v>
      </c>
      <c r="H311" s="5">
        <v>10</v>
      </c>
      <c r="I311" s="5" t="s">
        <v>947</v>
      </c>
      <c r="J311" s="5">
        <v>11</v>
      </c>
      <c r="K311" s="10">
        <v>73.900000000000006</v>
      </c>
    </row>
    <row r="312" spans="1:11" x14ac:dyDescent="0.3">
      <c r="A312" s="7">
        <v>311</v>
      </c>
      <c r="B312" s="4" t="s">
        <v>519</v>
      </c>
      <c r="C312" s="5">
        <v>1210</v>
      </c>
      <c r="D312" s="5">
        <v>4</v>
      </c>
      <c r="E312" s="5">
        <v>5</v>
      </c>
      <c r="F312" s="5">
        <v>5</v>
      </c>
      <c r="G312" s="5" t="s">
        <v>944</v>
      </c>
      <c r="H312" s="5">
        <v>8</v>
      </c>
      <c r="I312" s="5" t="s">
        <v>951</v>
      </c>
      <c r="J312" s="5">
        <v>16</v>
      </c>
      <c r="K312" s="10">
        <v>73.800000000000011</v>
      </c>
    </row>
    <row r="313" spans="1:11" x14ac:dyDescent="0.3">
      <c r="A313" s="7">
        <v>312</v>
      </c>
      <c r="B313" s="4" t="s">
        <v>543</v>
      </c>
      <c r="C313" s="5">
        <v>1545</v>
      </c>
      <c r="D313" s="5">
        <v>5</v>
      </c>
      <c r="E313" s="5">
        <v>6</v>
      </c>
      <c r="F313" s="5">
        <v>4</v>
      </c>
      <c r="G313" s="5" t="s">
        <v>960</v>
      </c>
      <c r="H313" s="5">
        <v>13</v>
      </c>
      <c r="I313" s="5" t="s">
        <v>953</v>
      </c>
      <c r="J313" s="5">
        <v>8</v>
      </c>
      <c r="K313" s="10">
        <v>73.600000000000009</v>
      </c>
    </row>
    <row r="314" spans="1:11" x14ac:dyDescent="0.3">
      <c r="A314" s="7">
        <v>313</v>
      </c>
      <c r="B314" s="4" t="s">
        <v>559</v>
      </c>
      <c r="C314" s="5">
        <v>1454</v>
      </c>
      <c r="D314" s="5">
        <v>4</v>
      </c>
      <c r="E314" s="5">
        <v>6</v>
      </c>
      <c r="F314" s="5">
        <v>5</v>
      </c>
      <c r="G314" s="5" t="s">
        <v>944</v>
      </c>
      <c r="H314" s="5">
        <v>13</v>
      </c>
      <c r="I314" s="5" t="s">
        <v>954</v>
      </c>
      <c r="J314" s="5">
        <v>8</v>
      </c>
      <c r="K314" s="10">
        <v>73.600000000000009</v>
      </c>
    </row>
    <row r="315" spans="1:11" x14ac:dyDescent="0.3">
      <c r="A315" s="7">
        <v>314</v>
      </c>
      <c r="B315" s="4" t="s">
        <v>573</v>
      </c>
      <c r="C315" s="5">
        <v>1082</v>
      </c>
      <c r="D315" s="5">
        <v>5</v>
      </c>
      <c r="E315" s="5">
        <v>5</v>
      </c>
      <c r="F315" s="5">
        <v>4</v>
      </c>
      <c r="G315" s="5" t="s">
        <v>956</v>
      </c>
      <c r="H315" s="5">
        <v>12</v>
      </c>
      <c r="I315" s="5" t="s">
        <v>957</v>
      </c>
      <c r="J315" s="5">
        <v>10</v>
      </c>
      <c r="K315" s="10">
        <v>73.600000000000009</v>
      </c>
    </row>
    <row r="316" spans="1:11" x14ac:dyDescent="0.3">
      <c r="A316" s="7">
        <v>315</v>
      </c>
      <c r="B316" s="4" t="s">
        <v>577</v>
      </c>
      <c r="C316" s="5">
        <v>1119</v>
      </c>
      <c r="D316" s="5">
        <v>1</v>
      </c>
      <c r="E316" s="5">
        <v>8</v>
      </c>
      <c r="F316" s="5">
        <v>5</v>
      </c>
      <c r="G316" s="5" t="s">
        <v>943</v>
      </c>
      <c r="H316" s="5">
        <v>12</v>
      </c>
      <c r="I316" s="5" t="s">
        <v>949</v>
      </c>
      <c r="J316" s="5">
        <v>10</v>
      </c>
      <c r="K316" s="10">
        <v>73.600000000000009</v>
      </c>
    </row>
    <row r="317" spans="1:11" x14ac:dyDescent="0.3">
      <c r="A317" s="7">
        <v>316</v>
      </c>
      <c r="B317" s="4" t="s">
        <v>589</v>
      </c>
      <c r="C317" s="5">
        <v>1092</v>
      </c>
      <c r="D317" s="5">
        <v>4</v>
      </c>
      <c r="E317" s="5">
        <v>7</v>
      </c>
      <c r="F317" s="5">
        <v>2</v>
      </c>
      <c r="G317" s="5" t="s">
        <v>956</v>
      </c>
      <c r="H317" s="5">
        <v>13</v>
      </c>
      <c r="I317" s="5" t="s">
        <v>957</v>
      </c>
      <c r="J317" s="5">
        <v>9</v>
      </c>
      <c r="K317" s="10">
        <v>73.500000000000014</v>
      </c>
    </row>
    <row r="318" spans="1:11" x14ac:dyDescent="0.3">
      <c r="A318" s="7">
        <v>317</v>
      </c>
      <c r="B318" s="4" t="s">
        <v>613</v>
      </c>
      <c r="C318" s="5">
        <v>1430</v>
      </c>
      <c r="D318" s="5">
        <v>5</v>
      </c>
      <c r="E318" s="5">
        <v>4</v>
      </c>
      <c r="F318" s="5">
        <v>2</v>
      </c>
      <c r="G318" s="5" t="s">
        <v>945</v>
      </c>
      <c r="H318" s="5">
        <v>13</v>
      </c>
      <c r="I318" s="5" t="s">
        <v>949</v>
      </c>
      <c r="J318" s="5">
        <v>10</v>
      </c>
      <c r="K318" s="10">
        <v>73.400000000000006</v>
      </c>
    </row>
    <row r="319" spans="1:11" x14ac:dyDescent="0.3">
      <c r="A319" s="7">
        <v>318</v>
      </c>
      <c r="B319" s="4" t="s">
        <v>615</v>
      </c>
      <c r="C319" s="5">
        <v>1213</v>
      </c>
      <c r="D319" s="5">
        <v>4</v>
      </c>
      <c r="E319" s="5">
        <v>3</v>
      </c>
      <c r="F319" s="5">
        <v>4</v>
      </c>
      <c r="G319" s="5" t="s">
        <v>956</v>
      </c>
      <c r="H319" s="5">
        <v>13</v>
      </c>
      <c r="I319" s="5" t="s">
        <v>957</v>
      </c>
      <c r="J319" s="5">
        <v>10</v>
      </c>
      <c r="K319" s="10">
        <v>73.400000000000006</v>
      </c>
    </row>
    <row r="320" spans="1:11" x14ac:dyDescent="0.3">
      <c r="A320" s="7">
        <v>319</v>
      </c>
      <c r="B320" s="4" t="s">
        <v>637</v>
      </c>
      <c r="C320" s="5">
        <v>1118</v>
      </c>
      <c r="D320" s="5">
        <v>2</v>
      </c>
      <c r="E320" s="5">
        <v>5</v>
      </c>
      <c r="F320" s="5">
        <v>2</v>
      </c>
      <c r="G320" s="5" t="s">
        <v>956</v>
      </c>
      <c r="H320" s="5">
        <v>11</v>
      </c>
      <c r="I320" s="5" t="s">
        <v>957</v>
      </c>
      <c r="J320" s="5">
        <v>14</v>
      </c>
      <c r="K320" s="10">
        <v>73.400000000000006</v>
      </c>
    </row>
    <row r="321" spans="1:11" x14ac:dyDescent="0.3">
      <c r="A321" s="7">
        <v>320</v>
      </c>
      <c r="B321" s="4" t="s">
        <v>521</v>
      </c>
      <c r="C321" s="5">
        <v>1173</v>
      </c>
      <c r="D321" s="5">
        <v>3</v>
      </c>
      <c r="E321" s="5">
        <v>6</v>
      </c>
      <c r="F321" s="5">
        <v>5</v>
      </c>
      <c r="G321" s="5" t="s">
        <v>956</v>
      </c>
      <c r="H321" s="5">
        <v>9</v>
      </c>
      <c r="I321" s="5" t="s">
        <v>952</v>
      </c>
      <c r="J321" s="5">
        <v>14</v>
      </c>
      <c r="K321" s="10">
        <v>72.7</v>
      </c>
    </row>
    <row r="322" spans="1:11" x14ac:dyDescent="0.3">
      <c r="A322" s="7">
        <v>321</v>
      </c>
      <c r="B322" s="4" t="s">
        <v>553</v>
      </c>
      <c r="C322" s="5">
        <v>1440</v>
      </c>
      <c r="D322" s="5">
        <v>2</v>
      </c>
      <c r="E322" s="5">
        <v>10</v>
      </c>
      <c r="F322" s="5">
        <v>2</v>
      </c>
      <c r="G322" s="5" t="s">
        <v>943</v>
      </c>
      <c r="H322" s="5">
        <v>11</v>
      </c>
      <c r="I322" s="5" t="s">
        <v>949</v>
      </c>
      <c r="J322" s="5">
        <v>11</v>
      </c>
      <c r="K322" s="10">
        <v>72.599999999999994</v>
      </c>
    </row>
    <row r="323" spans="1:11" x14ac:dyDescent="0.3">
      <c r="A323" s="7">
        <v>322</v>
      </c>
      <c r="B323" s="4" t="s">
        <v>609</v>
      </c>
      <c r="C323" s="5">
        <v>1181</v>
      </c>
      <c r="D323" s="5">
        <v>3</v>
      </c>
      <c r="E323" s="5">
        <v>4</v>
      </c>
      <c r="F323" s="5">
        <v>5</v>
      </c>
      <c r="G323" s="5" t="s">
        <v>956</v>
      </c>
      <c r="H323" s="5">
        <v>11</v>
      </c>
      <c r="I323" s="5" t="s">
        <v>957</v>
      </c>
      <c r="J323" s="5">
        <v>12</v>
      </c>
      <c r="K323" s="10">
        <v>72.5</v>
      </c>
    </row>
    <row r="324" spans="1:11" x14ac:dyDescent="0.3">
      <c r="A324" s="7">
        <v>323</v>
      </c>
      <c r="B324" s="4" t="s">
        <v>671</v>
      </c>
      <c r="C324" s="5">
        <v>1326</v>
      </c>
      <c r="D324" s="5">
        <v>1</v>
      </c>
      <c r="E324" s="5">
        <v>6</v>
      </c>
      <c r="F324" s="5">
        <v>2</v>
      </c>
      <c r="G324" s="5" t="s">
        <v>944</v>
      </c>
      <c r="H324" s="5">
        <v>12</v>
      </c>
      <c r="I324" s="5" t="s">
        <v>950</v>
      </c>
      <c r="J324" s="5">
        <v>12</v>
      </c>
      <c r="K324" s="10">
        <v>72.300000000000011</v>
      </c>
    </row>
    <row r="325" spans="1:11" x14ac:dyDescent="0.3">
      <c r="A325" s="7">
        <v>324</v>
      </c>
      <c r="B325" s="4" t="s">
        <v>691</v>
      </c>
      <c r="C325" s="5">
        <v>1380</v>
      </c>
      <c r="D325" s="5">
        <v>3</v>
      </c>
      <c r="E325" s="5">
        <v>3</v>
      </c>
      <c r="F325" s="5">
        <v>2</v>
      </c>
      <c r="G325" s="5" t="s">
        <v>946</v>
      </c>
      <c r="H325" s="5">
        <v>13</v>
      </c>
      <c r="I325" s="5" t="s">
        <v>955</v>
      </c>
      <c r="J325" s="5">
        <v>11</v>
      </c>
      <c r="K325" s="10">
        <v>72.200000000000017</v>
      </c>
    </row>
    <row r="326" spans="1:11" x14ac:dyDescent="0.3">
      <c r="A326" s="7">
        <v>325</v>
      </c>
      <c r="B326" s="4" t="s">
        <v>687</v>
      </c>
      <c r="C326" s="5">
        <v>1459</v>
      </c>
      <c r="D326" s="5">
        <v>1</v>
      </c>
      <c r="E326" s="5">
        <v>4</v>
      </c>
      <c r="F326" s="5">
        <v>0</v>
      </c>
      <c r="G326" s="5" t="s">
        <v>958</v>
      </c>
      <c r="H326" s="5">
        <v>10</v>
      </c>
      <c r="I326" s="5" t="s">
        <v>952</v>
      </c>
      <c r="J326" s="5">
        <v>17</v>
      </c>
      <c r="K326" s="10">
        <v>72.2</v>
      </c>
    </row>
    <row r="327" spans="1:11" x14ac:dyDescent="0.3">
      <c r="A327" s="7">
        <v>326</v>
      </c>
      <c r="B327" s="4" t="s">
        <v>723</v>
      </c>
      <c r="C327" s="5">
        <v>1557</v>
      </c>
      <c r="D327" s="5">
        <v>2</v>
      </c>
      <c r="E327" s="5">
        <v>1</v>
      </c>
      <c r="F327" s="5">
        <v>1</v>
      </c>
      <c r="G327" s="5" t="s">
        <v>958</v>
      </c>
      <c r="H327" s="5">
        <v>11</v>
      </c>
      <c r="I327" s="5" t="s">
        <v>952</v>
      </c>
      <c r="J327" s="5">
        <v>16</v>
      </c>
      <c r="K327" s="10">
        <v>72.099999999999994</v>
      </c>
    </row>
    <row r="328" spans="1:11" x14ac:dyDescent="0.3">
      <c r="A328" s="7">
        <v>327</v>
      </c>
      <c r="B328" s="4" t="s">
        <v>746</v>
      </c>
      <c r="C328" s="5">
        <v>1535</v>
      </c>
      <c r="D328" s="5">
        <v>1</v>
      </c>
      <c r="E328" s="5">
        <v>6</v>
      </c>
      <c r="F328" s="5">
        <v>1</v>
      </c>
      <c r="G328" s="5" t="s">
        <v>960</v>
      </c>
      <c r="H328" s="5">
        <v>15</v>
      </c>
      <c r="I328" s="5" t="s">
        <v>953</v>
      </c>
      <c r="J328" s="5">
        <v>8</v>
      </c>
      <c r="K328" s="10">
        <v>72.099999999999994</v>
      </c>
    </row>
    <row r="329" spans="1:11" x14ac:dyDescent="0.3">
      <c r="A329" s="7">
        <v>328</v>
      </c>
      <c r="B329" s="4" t="s">
        <v>547</v>
      </c>
      <c r="C329" s="5">
        <v>1406</v>
      </c>
      <c r="D329" s="5">
        <v>3</v>
      </c>
      <c r="E329" s="5">
        <v>9</v>
      </c>
      <c r="F329" s="5">
        <v>4</v>
      </c>
      <c r="G329" s="5" t="s">
        <v>945</v>
      </c>
      <c r="H329" s="5">
        <v>12</v>
      </c>
      <c r="I329" s="5" t="s">
        <v>949</v>
      </c>
      <c r="J329" s="5">
        <v>8</v>
      </c>
      <c r="K329" s="10">
        <v>71.600000000000009</v>
      </c>
    </row>
    <row r="330" spans="1:11" x14ac:dyDescent="0.3">
      <c r="A330" s="7">
        <v>329</v>
      </c>
      <c r="B330" s="4" t="s">
        <v>585</v>
      </c>
      <c r="C330" s="5">
        <v>1021</v>
      </c>
      <c r="D330" s="5">
        <v>4</v>
      </c>
      <c r="E330" s="5">
        <v>4</v>
      </c>
      <c r="F330" s="5">
        <v>2</v>
      </c>
      <c r="G330" s="5" t="s">
        <v>946</v>
      </c>
      <c r="H330" s="5">
        <v>8</v>
      </c>
      <c r="I330" s="5" t="s">
        <v>955</v>
      </c>
      <c r="J330" s="5">
        <v>17</v>
      </c>
      <c r="K330" s="10">
        <v>71.5</v>
      </c>
    </row>
    <row r="331" spans="1:11" x14ac:dyDescent="0.3">
      <c r="A331" s="7">
        <v>330</v>
      </c>
      <c r="B331" s="4" t="s">
        <v>595</v>
      </c>
      <c r="C331" s="5">
        <v>1288</v>
      </c>
      <c r="D331" s="5">
        <v>2</v>
      </c>
      <c r="E331" s="5">
        <v>4</v>
      </c>
      <c r="F331" s="5">
        <v>4</v>
      </c>
      <c r="G331" s="5" t="s">
        <v>945</v>
      </c>
      <c r="H331" s="5">
        <v>8</v>
      </c>
      <c r="I331" s="5" t="s">
        <v>951</v>
      </c>
      <c r="J331" s="5">
        <v>17</v>
      </c>
      <c r="K331" s="10">
        <v>71.5</v>
      </c>
    </row>
    <row r="332" spans="1:11" x14ac:dyDescent="0.3">
      <c r="A332" s="7">
        <v>331</v>
      </c>
      <c r="B332" s="4" t="s">
        <v>623</v>
      </c>
      <c r="C332" s="5">
        <v>1182</v>
      </c>
      <c r="D332" s="5">
        <v>4</v>
      </c>
      <c r="E332" s="5">
        <v>7</v>
      </c>
      <c r="F332" s="5">
        <v>1</v>
      </c>
      <c r="G332" s="5" t="s">
        <v>943</v>
      </c>
      <c r="H332" s="5">
        <v>12</v>
      </c>
      <c r="I332" s="5" t="s">
        <v>949</v>
      </c>
      <c r="J332" s="5">
        <v>10</v>
      </c>
      <c r="K332" s="10">
        <v>71.400000000000006</v>
      </c>
    </row>
    <row r="333" spans="1:11" x14ac:dyDescent="0.3">
      <c r="A333" s="7">
        <v>332</v>
      </c>
      <c r="B333" s="4" t="s">
        <v>627</v>
      </c>
      <c r="C333" s="5">
        <v>1441</v>
      </c>
      <c r="D333" s="5">
        <v>6</v>
      </c>
      <c r="E333" s="5">
        <v>6</v>
      </c>
      <c r="F333" s="5">
        <v>2</v>
      </c>
      <c r="G333" s="5" t="s">
        <v>952</v>
      </c>
      <c r="H333" s="5">
        <v>14</v>
      </c>
      <c r="I333" s="5" t="s">
        <v>943</v>
      </c>
      <c r="J333" s="5">
        <v>6</v>
      </c>
      <c r="K333" s="10">
        <v>71.400000000000006</v>
      </c>
    </row>
    <row r="334" spans="1:11" x14ac:dyDescent="0.3">
      <c r="A334" s="7">
        <v>333</v>
      </c>
      <c r="B334" s="4" t="s">
        <v>633</v>
      </c>
      <c r="C334" s="5">
        <v>1463</v>
      </c>
      <c r="D334" s="5">
        <v>5</v>
      </c>
      <c r="E334" s="5">
        <v>4</v>
      </c>
      <c r="F334" s="5">
        <v>4</v>
      </c>
      <c r="G334" s="5" t="s">
        <v>958</v>
      </c>
      <c r="H334" s="5">
        <v>13</v>
      </c>
      <c r="I334" s="5" t="s">
        <v>952</v>
      </c>
      <c r="J334" s="5">
        <v>8</v>
      </c>
      <c r="K334" s="10">
        <v>71.400000000000006</v>
      </c>
    </row>
    <row r="335" spans="1:11" x14ac:dyDescent="0.3">
      <c r="A335" s="7">
        <v>334</v>
      </c>
      <c r="B335" s="4" t="s">
        <v>565</v>
      </c>
      <c r="C335" s="5">
        <v>1332</v>
      </c>
      <c r="D335" s="5">
        <v>5</v>
      </c>
      <c r="E335" s="5">
        <v>6</v>
      </c>
      <c r="F335" s="5">
        <v>2</v>
      </c>
      <c r="G335" s="5" t="s">
        <v>943</v>
      </c>
      <c r="H335" s="5">
        <v>8</v>
      </c>
      <c r="I335" s="5" t="s">
        <v>954</v>
      </c>
      <c r="J335" s="5">
        <v>15</v>
      </c>
      <c r="K335" s="10">
        <v>70.599999999999994</v>
      </c>
    </row>
    <row r="336" spans="1:11" x14ac:dyDescent="0.3">
      <c r="A336" s="7">
        <v>335</v>
      </c>
      <c r="B336" s="4" t="s">
        <v>587</v>
      </c>
      <c r="C336" s="5">
        <v>1257</v>
      </c>
      <c r="D336" s="5">
        <v>7</v>
      </c>
      <c r="E336" s="5">
        <v>1</v>
      </c>
      <c r="F336" s="5">
        <v>4</v>
      </c>
      <c r="G336" s="5" t="s">
        <v>956</v>
      </c>
      <c r="H336" s="5">
        <v>9</v>
      </c>
      <c r="I336" s="5" t="s">
        <v>952</v>
      </c>
      <c r="J336" s="5">
        <v>14</v>
      </c>
      <c r="K336" s="10">
        <v>70.5</v>
      </c>
    </row>
    <row r="337" spans="1:11" x14ac:dyDescent="0.3">
      <c r="A337" s="7">
        <v>336</v>
      </c>
      <c r="B337" s="4" t="s">
        <v>631</v>
      </c>
      <c r="C337" s="5">
        <v>1387</v>
      </c>
      <c r="D337" s="5">
        <v>4</v>
      </c>
      <c r="E337" s="5">
        <v>4</v>
      </c>
      <c r="F337" s="5">
        <v>5</v>
      </c>
      <c r="G337" s="5" t="s">
        <v>952</v>
      </c>
      <c r="H337" s="5">
        <v>12</v>
      </c>
      <c r="I337" s="5" t="s">
        <v>947</v>
      </c>
      <c r="J337" s="5">
        <v>9</v>
      </c>
      <c r="K337" s="10">
        <v>70.400000000000006</v>
      </c>
    </row>
    <row r="338" spans="1:11" x14ac:dyDescent="0.3">
      <c r="A338" s="7">
        <v>337</v>
      </c>
      <c r="B338" s="4" t="s">
        <v>663</v>
      </c>
      <c r="C338" s="5">
        <v>1083</v>
      </c>
      <c r="D338" s="5">
        <v>3</v>
      </c>
      <c r="E338" s="5">
        <v>7</v>
      </c>
      <c r="F338" s="5">
        <v>2</v>
      </c>
      <c r="G338" s="5" t="s">
        <v>947</v>
      </c>
      <c r="H338" s="5">
        <v>11</v>
      </c>
      <c r="I338" s="5" t="s">
        <v>950</v>
      </c>
      <c r="J338" s="5">
        <v>11</v>
      </c>
      <c r="K338" s="10">
        <v>70.400000000000006</v>
      </c>
    </row>
    <row r="339" spans="1:11" x14ac:dyDescent="0.3">
      <c r="A339" s="7">
        <v>338</v>
      </c>
      <c r="B339" s="4" t="s">
        <v>651</v>
      </c>
      <c r="C339" s="5">
        <v>1393</v>
      </c>
      <c r="D339" s="5">
        <v>6</v>
      </c>
      <c r="E339" s="5">
        <v>3</v>
      </c>
      <c r="F339" s="5">
        <v>3</v>
      </c>
      <c r="G339" s="5" t="s">
        <v>952</v>
      </c>
      <c r="H339" s="5">
        <v>13</v>
      </c>
      <c r="I339" s="5" t="s">
        <v>943</v>
      </c>
      <c r="J339" s="5">
        <v>8</v>
      </c>
      <c r="K339" s="10">
        <v>70.300000000000011</v>
      </c>
    </row>
    <row r="340" spans="1:11" x14ac:dyDescent="0.3">
      <c r="A340" s="7">
        <v>339</v>
      </c>
      <c r="B340" s="4" t="s">
        <v>675</v>
      </c>
      <c r="C340" s="5">
        <v>1256</v>
      </c>
      <c r="D340" s="5">
        <v>4</v>
      </c>
      <c r="E340" s="5">
        <v>6</v>
      </c>
      <c r="F340" s="5">
        <v>2</v>
      </c>
      <c r="G340" s="5" t="s">
        <v>945</v>
      </c>
      <c r="H340" s="5">
        <v>13</v>
      </c>
      <c r="I340" s="5" t="s">
        <v>949</v>
      </c>
      <c r="J340" s="5">
        <v>8</v>
      </c>
      <c r="K340" s="10">
        <v>70.300000000000011</v>
      </c>
    </row>
    <row r="341" spans="1:11" x14ac:dyDescent="0.3">
      <c r="A341" s="7">
        <v>340</v>
      </c>
      <c r="B341" s="4" t="s">
        <v>697</v>
      </c>
      <c r="C341" s="5">
        <v>1275</v>
      </c>
      <c r="D341" s="5">
        <v>4</v>
      </c>
      <c r="E341" s="5">
        <v>3</v>
      </c>
      <c r="F341" s="5">
        <v>1</v>
      </c>
      <c r="G341" s="5" t="s">
        <v>956</v>
      </c>
      <c r="H341" s="5">
        <v>11</v>
      </c>
      <c r="I341" s="5" t="s">
        <v>957</v>
      </c>
      <c r="J341" s="5">
        <v>13</v>
      </c>
      <c r="K341" s="10">
        <v>70.2</v>
      </c>
    </row>
    <row r="342" spans="1:11" x14ac:dyDescent="0.3">
      <c r="A342" s="7">
        <v>341</v>
      </c>
      <c r="B342" s="4" t="s">
        <v>711</v>
      </c>
      <c r="C342" s="5">
        <v>1537</v>
      </c>
      <c r="D342" s="5">
        <v>4</v>
      </c>
      <c r="E342" s="5">
        <v>2</v>
      </c>
      <c r="F342" s="5">
        <v>4</v>
      </c>
      <c r="G342" s="5" t="s">
        <v>960</v>
      </c>
      <c r="H342" s="5">
        <v>13</v>
      </c>
      <c r="I342" s="5" t="s">
        <v>953</v>
      </c>
      <c r="J342" s="5">
        <v>9</v>
      </c>
      <c r="K342" s="10">
        <v>70.2</v>
      </c>
    </row>
    <row r="343" spans="1:11" x14ac:dyDescent="0.3">
      <c r="A343" s="7">
        <v>342</v>
      </c>
      <c r="B343" s="4" t="s">
        <v>717</v>
      </c>
      <c r="C343" s="5">
        <v>1306</v>
      </c>
      <c r="D343" s="5">
        <v>2</v>
      </c>
      <c r="E343" s="5">
        <v>2</v>
      </c>
      <c r="F343" s="5">
        <v>4</v>
      </c>
      <c r="G343" s="5" t="s">
        <v>948</v>
      </c>
      <c r="H343" s="5">
        <v>11</v>
      </c>
      <c r="I343" s="5" t="s">
        <v>951</v>
      </c>
      <c r="J343" s="5">
        <v>13</v>
      </c>
      <c r="K343" s="10">
        <v>70.2</v>
      </c>
    </row>
    <row r="344" spans="1:11" x14ac:dyDescent="0.3">
      <c r="A344" s="7">
        <v>343</v>
      </c>
      <c r="B344" s="4" t="s">
        <v>545</v>
      </c>
      <c r="C344" s="5">
        <v>1201</v>
      </c>
      <c r="D344" s="5">
        <v>7</v>
      </c>
      <c r="E344" s="5">
        <v>5</v>
      </c>
      <c r="F344" s="5">
        <v>5</v>
      </c>
      <c r="G344" s="5" t="s">
        <v>956</v>
      </c>
      <c r="H344" s="5">
        <v>11</v>
      </c>
      <c r="I344" s="5" t="s">
        <v>957</v>
      </c>
      <c r="J344" s="5">
        <v>8</v>
      </c>
      <c r="K344" s="10">
        <v>69.600000000000009</v>
      </c>
    </row>
    <row r="345" spans="1:11" x14ac:dyDescent="0.3">
      <c r="A345" s="7">
        <v>344</v>
      </c>
      <c r="B345" s="4" t="s">
        <v>603</v>
      </c>
      <c r="C345" s="5">
        <v>1315</v>
      </c>
      <c r="D345" s="5">
        <v>6</v>
      </c>
      <c r="E345" s="5">
        <v>3</v>
      </c>
      <c r="F345" s="5">
        <v>4</v>
      </c>
      <c r="G345" s="5" t="s">
        <v>956</v>
      </c>
      <c r="H345" s="5">
        <v>9</v>
      </c>
      <c r="I345" s="5" t="s">
        <v>957</v>
      </c>
      <c r="J345" s="5">
        <v>13</v>
      </c>
      <c r="K345" s="10">
        <v>69.5</v>
      </c>
    </row>
    <row r="346" spans="1:11" x14ac:dyDescent="0.3">
      <c r="A346" s="7">
        <v>345</v>
      </c>
      <c r="B346" s="4" t="s">
        <v>621</v>
      </c>
      <c r="C346" s="5">
        <v>1179</v>
      </c>
      <c r="D346" s="5">
        <v>4</v>
      </c>
      <c r="E346" s="5">
        <v>6</v>
      </c>
      <c r="F346" s="5">
        <v>2</v>
      </c>
      <c r="G346" s="5" t="s">
        <v>956</v>
      </c>
      <c r="H346" s="5">
        <v>10</v>
      </c>
      <c r="I346" s="5" t="s">
        <v>957</v>
      </c>
      <c r="J346" s="5">
        <v>12</v>
      </c>
      <c r="K346" s="10">
        <v>69.400000000000006</v>
      </c>
    </row>
    <row r="347" spans="1:11" x14ac:dyDescent="0.3">
      <c r="A347" s="7">
        <v>346</v>
      </c>
      <c r="B347" s="4" t="s">
        <v>625</v>
      </c>
      <c r="C347" s="5">
        <v>1438</v>
      </c>
      <c r="D347" s="5">
        <v>4</v>
      </c>
      <c r="E347" s="5">
        <v>4</v>
      </c>
      <c r="F347" s="5">
        <v>3</v>
      </c>
      <c r="G347" s="5" t="s">
        <v>947</v>
      </c>
      <c r="H347" s="5">
        <v>9</v>
      </c>
      <c r="I347" s="5" t="s">
        <v>953</v>
      </c>
      <c r="J347" s="5">
        <v>14</v>
      </c>
      <c r="K347" s="10">
        <v>69.400000000000006</v>
      </c>
    </row>
    <row r="348" spans="1:11" x14ac:dyDescent="0.3">
      <c r="A348" s="7">
        <v>347</v>
      </c>
      <c r="B348" s="4" t="s">
        <v>685</v>
      </c>
      <c r="C348" s="5">
        <v>1188</v>
      </c>
      <c r="D348" s="5">
        <v>3</v>
      </c>
      <c r="E348" s="5">
        <v>1</v>
      </c>
      <c r="F348" s="5">
        <v>4</v>
      </c>
      <c r="G348" s="5" t="s">
        <v>947</v>
      </c>
      <c r="H348" s="5">
        <v>10</v>
      </c>
      <c r="I348" s="5" t="s">
        <v>950</v>
      </c>
      <c r="J348" s="5">
        <v>14</v>
      </c>
      <c r="K348" s="10">
        <v>69.2</v>
      </c>
    </row>
    <row r="349" spans="1:11" x14ac:dyDescent="0.3">
      <c r="A349" s="7">
        <v>348</v>
      </c>
      <c r="B349" s="4" t="s">
        <v>593</v>
      </c>
      <c r="C349" s="5">
        <v>1584</v>
      </c>
      <c r="D349" s="5">
        <v>6</v>
      </c>
      <c r="E349" s="5">
        <v>3</v>
      </c>
      <c r="F349" s="5">
        <v>7</v>
      </c>
      <c r="G349" s="5" t="s">
        <v>952</v>
      </c>
      <c r="H349" s="5">
        <v>11</v>
      </c>
      <c r="I349" s="5" t="s">
        <v>947</v>
      </c>
      <c r="J349" s="5">
        <v>8</v>
      </c>
      <c r="K349" s="10">
        <v>68.5</v>
      </c>
    </row>
    <row r="350" spans="1:11" x14ac:dyDescent="0.3">
      <c r="A350" s="7">
        <v>349</v>
      </c>
      <c r="B350" s="4" t="s">
        <v>629</v>
      </c>
      <c r="C350" s="5">
        <v>1340</v>
      </c>
      <c r="D350" s="5">
        <v>6</v>
      </c>
      <c r="E350" s="5">
        <v>5</v>
      </c>
      <c r="F350" s="5">
        <v>2</v>
      </c>
      <c r="G350" s="5" t="s">
        <v>945</v>
      </c>
      <c r="H350" s="5">
        <v>10</v>
      </c>
      <c r="I350" s="5" t="s">
        <v>955</v>
      </c>
      <c r="J350" s="5">
        <v>11</v>
      </c>
      <c r="K350" s="10">
        <v>68.400000000000006</v>
      </c>
    </row>
    <row r="351" spans="1:11" x14ac:dyDescent="0.3">
      <c r="A351" s="7">
        <v>350</v>
      </c>
      <c r="B351" s="4" t="s">
        <v>665</v>
      </c>
      <c r="C351" s="5">
        <v>1246</v>
      </c>
      <c r="D351" s="5">
        <v>3</v>
      </c>
      <c r="E351" s="5">
        <v>4</v>
      </c>
      <c r="F351" s="5">
        <v>5</v>
      </c>
      <c r="G351" s="5" t="s">
        <v>948</v>
      </c>
      <c r="H351" s="5">
        <v>11</v>
      </c>
      <c r="I351" s="5" t="s">
        <v>955</v>
      </c>
      <c r="J351" s="5">
        <v>10</v>
      </c>
      <c r="K351" s="10">
        <v>68.300000000000011</v>
      </c>
    </row>
    <row r="352" spans="1:11" x14ac:dyDescent="0.3">
      <c r="A352" s="7">
        <v>351</v>
      </c>
      <c r="B352" s="4" t="s">
        <v>681</v>
      </c>
      <c r="C352" s="5">
        <v>1384</v>
      </c>
      <c r="D352" s="5">
        <v>3</v>
      </c>
      <c r="E352" s="5">
        <v>2</v>
      </c>
      <c r="F352" s="5">
        <v>6</v>
      </c>
      <c r="G352" s="5" t="s">
        <v>947</v>
      </c>
      <c r="H352" s="5">
        <v>10</v>
      </c>
      <c r="I352" s="5" t="s">
        <v>953</v>
      </c>
      <c r="J352" s="5">
        <v>12</v>
      </c>
      <c r="K352" s="10">
        <v>68.300000000000011</v>
      </c>
    </row>
    <row r="353" spans="1:11" x14ac:dyDescent="0.3">
      <c r="A353" s="7">
        <v>352</v>
      </c>
      <c r="B353" s="4" t="s">
        <v>679</v>
      </c>
      <c r="C353" s="5">
        <v>1462</v>
      </c>
      <c r="D353" s="5">
        <v>4</v>
      </c>
      <c r="E353" s="5">
        <v>8</v>
      </c>
      <c r="F353" s="5">
        <v>3</v>
      </c>
      <c r="G353" s="5" t="s">
        <v>944</v>
      </c>
      <c r="H353" s="5">
        <v>14</v>
      </c>
      <c r="I353" s="5" t="s">
        <v>951</v>
      </c>
      <c r="J353" s="5">
        <v>4</v>
      </c>
      <c r="K353" s="10">
        <v>68.3</v>
      </c>
    </row>
    <row r="354" spans="1:11" x14ac:dyDescent="0.3">
      <c r="A354" s="7">
        <v>353</v>
      </c>
      <c r="B354" s="4" t="s">
        <v>701</v>
      </c>
      <c r="C354" s="5">
        <v>1571</v>
      </c>
      <c r="D354" s="5">
        <v>3</v>
      </c>
      <c r="E354" s="5">
        <v>1</v>
      </c>
      <c r="F354" s="5">
        <v>5</v>
      </c>
      <c r="G354" s="5" t="s">
        <v>959</v>
      </c>
      <c r="H354" s="5">
        <v>10</v>
      </c>
      <c r="I354" s="5" t="s">
        <v>952</v>
      </c>
      <c r="J354" s="5">
        <v>13</v>
      </c>
      <c r="K354" s="10">
        <v>68.2</v>
      </c>
    </row>
    <row r="355" spans="1:11" x14ac:dyDescent="0.3">
      <c r="A355" s="7">
        <v>354</v>
      </c>
      <c r="B355" s="4" t="s">
        <v>729</v>
      </c>
      <c r="C355" s="5">
        <v>1346</v>
      </c>
      <c r="D355" s="5">
        <v>2</v>
      </c>
      <c r="E355" s="5">
        <v>5</v>
      </c>
      <c r="F355" s="5">
        <v>1</v>
      </c>
      <c r="G355" s="5" t="s">
        <v>946</v>
      </c>
      <c r="H355" s="5">
        <v>11</v>
      </c>
      <c r="I355" s="5" t="s">
        <v>949</v>
      </c>
      <c r="J355" s="5">
        <v>12</v>
      </c>
      <c r="K355" s="10">
        <v>68.100000000000009</v>
      </c>
    </row>
    <row r="356" spans="1:11" x14ac:dyDescent="0.3">
      <c r="A356" s="7">
        <v>355</v>
      </c>
      <c r="B356" s="4" t="s">
        <v>400</v>
      </c>
      <c r="C356" s="5">
        <v>1234</v>
      </c>
      <c r="D356" s="5">
        <v>3</v>
      </c>
      <c r="E356" s="5">
        <v>4</v>
      </c>
      <c r="F356" s="5">
        <v>1</v>
      </c>
      <c r="G356" s="5" t="s">
        <v>947</v>
      </c>
      <c r="H356" s="5">
        <v>11</v>
      </c>
      <c r="I356" s="5" t="s">
        <v>950</v>
      </c>
      <c r="J356" s="5">
        <v>12</v>
      </c>
      <c r="K356" s="10">
        <v>68.100000000000009</v>
      </c>
    </row>
    <row r="357" spans="1:11" x14ac:dyDescent="0.3">
      <c r="A357" s="7">
        <v>356</v>
      </c>
      <c r="B357" s="4" t="s">
        <v>639</v>
      </c>
      <c r="C357" s="5">
        <v>1548</v>
      </c>
      <c r="D357" s="5">
        <v>3</v>
      </c>
      <c r="E357" s="5">
        <v>6</v>
      </c>
      <c r="F357" s="5">
        <v>4</v>
      </c>
      <c r="G357" s="5" t="s">
        <v>948</v>
      </c>
      <c r="H357" s="5">
        <v>9</v>
      </c>
      <c r="I357" s="5" t="s">
        <v>955</v>
      </c>
      <c r="J357" s="5">
        <v>12</v>
      </c>
      <c r="K357" s="10">
        <v>67.400000000000006</v>
      </c>
    </row>
    <row r="358" spans="1:11" x14ac:dyDescent="0.3">
      <c r="A358" s="7">
        <v>357</v>
      </c>
      <c r="B358" s="4" t="s">
        <v>673</v>
      </c>
      <c r="C358" s="5">
        <v>1434</v>
      </c>
      <c r="D358" s="5">
        <v>3</v>
      </c>
      <c r="E358" s="5">
        <v>6</v>
      </c>
      <c r="F358" s="5">
        <v>4</v>
      </c>
      <c r="G358" s="5" t="s">
        <v>947</v>
      </c>
      <c r="H358" s="5">
        <v>11</v>
      </c>
      <c r="I358" s="5" t="s">
        <v>950</v>
      </c>
      <c r="J358" s="5">
        <v>9</v>
      </c>
      <c r="K358" s="10">
        <v>67.300000000000011</v>
      </c>
    </row>
    <row r="359" spans="1:11" x14ac:dyDescent="0.3">
      <c r="A359" s="7">
        <v>358</v>
      </c>
      <c r="B359" s="4" t="s">
        <v>693</v>
      </c>
      <c r="C359" s="5">
        <v>1484</v>
      </c>
      <c r="D359" s="5">
        <v>3</v>
      </c>
      <c r="E359" s="5">
        <v>4</v>
      </c>
      <c r="F359" s="5">
        <v>3</v>
      </c>
      <c r="G359" s="5" t="s">
        <v>945</v>
      </c>
      <c r="H359" s="5">
        <v>10</v>
      </c>
      <c r="I359" s="5" t="s">
        <v>950</v>
      </c>
      <c r="J359" s="5">
        <v>12</v>
      </c>
      <c r="K359" s="10">
        <v>67.2</v>
      </c>
    </row>
    <row r="360" spans="1:11" x14ac:dyDescent="0.3">
      <c r="A360" s="7">
        <v>359</v>
      </c>
      <c r="B360" s="4" t="s">
        <v>715</v>
      </c>
      <c r="C360" s="5">
        <v>1437</v>
      </c>
      <c r="D360" s="5">
        <v>7</v>
      </c>
      <c r="E360" s="5">
        <v>3</v>
      </c>
      <c r="F360" s="5">
        <v>2</v>
      </c>
      <c r="G360" s="5" t="s">
        <v>952</v>
      </c>
      <c r="H360" s="5">
        <v>12</v>
      </c>
      <c r="I360" s="5" t="s">
        <v>945</v>
      </c>
      <c r="J360" s="5">
        <v>8</v>
      </c>
      <c r="K360" s="10">
        <v>67.2</v>
      </c>
    </row>
    <row r="361" spans="1:11" x14ac:dyDescent="0.3">
      <c r="A361" s="7">
        <v>360</v>
      </c>
      <c r="B361" s="4" t="s">
        <v>731</v>
      </c>
      <c r="C361" s="5">
        <v>1290</v>
      </c>
      <c r="D361" s="5">
        <v>4</v>
      </c>
      <c r="E361" s="5">
        <v>4</v>
      </c>
      <c r="F361" s="5">
        <v>3</v>
      </c>
      <c r="G361" s="5" t="s">
        <v>945</v>
      </c>
      <c r="H361" s="5">
        <v>11</v>
      </c>
      <c r="I361" s="5" t="s">
        <v>949</v>
      </c>
      <c r="J361" s="5">
        <v>10</v>
      </c>
      <c r="K361" s="10">
        <v>67.2</v>
      </c>
    </row>
    <row r="362" spans="1:11" x14ac:dyDescent="0.3">
      <c r="A362" s="7">
        <v>361</v>
      </c>
      <c r="B362" s="4" t="s">
        <v>750</v>
      </c>
      <c r="C362" s="5">
        <v>1312</v>
      </c>
      <c r="D362" s="5">
        <v>4</v>
      </c>
      <c r="E362" s="5">
        <v>6</v>
      </c>
      <c r="F362" s="5">
        <v>1</v>
      </c>
      <c r="G362" s="5" t="s">
        <v>944</v>
      </c>
      <c r="H362" s="5">
        <v>13</v>
      </c>
      <c r="I362" s="5" t="s">
        <v>955</v>
      </c>
      <c r="J362" s="5">
        <v>7</v>
      </c>
      <c r="K362" s="10">
        <v>67.100000000000009</v>
      </c>
    </row>
    <row r="363" spans="1:11" x14ac:dyDescent="0.3">
      <c r="A363" s="7">
        <v>362</v>
      </c>
      <c r="B363" s="4" t="s">
        <v>754</v>
      </c>
      <c r="C363" s="5">
        <v>1330</v>
      </c>
      <c r="D363" s="5">
        <v>2</v>
      </c>
      <c r="E363" s="5">
        <v>6</v>
      </c>
      <c r="F363" s="5">
        <v>2</v>
      </c>
      <c r="G363" s="5" t="s">
        <v>943</v>
      </c>
      <c r="H363" s="5">
        <v>12</v>
      </c>
      <c r="I363" s="5" t="s">
        <v>949</v>
      </c>
      <c r="J363" s="5">
        <v>9</v>
      </c>
      <c r="K363" s="10">
        <v>67.100000000000009</v>
      </c>
    </row>
    <row r="364" spans="1:11" x14ac:dyDescent="0.3">
      <c r="A364" s="7">
        <v>363</v>
      </c>
      <c r="B364" s="4" t="s">
        <v>727</v>
      </c>
      <c r="C364" s="5">
        <v>1470</v>
      </c>
      <c r="D364" s="5">
        <v>2</v>
      </c>
      <c r="E364" s="5">
        <v>2</v>
      </c>
      <c r="F364" s="5">
        <v>3</v>
      </c>
      <c r="G364" s="5" t="s">
        <v>943</v>
      </c>
      <c r="H364" s="5">
        <v>9</v>
      </c>
      <c r="I364" s="5" t="s">
        <v>949</v>
      </c>
      <c r="J364" s="5">
        <v>15</v>
      </c>
      <c r="K364" s="10">
        <v>67.099999999999994</v>
      </c>
    </row>
    <row r="365" spans="1:11" x14ac:dyDescent="0.3">
      <c r="A365" s="7">
        <v>364</v>
      </c>
      <c r="B365" s="4" t="s">
        <v>828</v>
      </c>
      <c r="C365" s="5">
        <v>1395</v>
      </c>
      <c r="D365" s="5">
        <v>2</v>
      </c>
      <c r="E365" s="5">
        <v>2</v>
      </c>
      <c r="F365" s="5">
        <v>3</v>
      </c>
      <c r="G365" s="5" t="s">
        <v>952</v>
      </c>
      <c r="H365" s="5">
        <v>17</v>
      </c>
      <c r="I365" s="5" t="s">
        <v>944</v>
      </c>
      <c r="J365" s="5">
        <v>3</v>
      </c>
      <c r="K365" s="10">
        <v>66.7</v>
      </c>
    </row>
    <row r="366" spans="1:11" x14ac:dyDescent="0.3">
      <c r="A366" s="7">
        <v>365</v>
      </c>
      <c r="B366" s="4" t="s">
        <v>569</v>
      </c>
      <c r="C366" s="5">
        <v>1067</v>
      </c>
      <c r="D366" s="5">
        <v>5</v>
      </c>
      <c r="E366" s="5">
        <v>7</v>
      </c>
      <c r="F366" s="5">
        <v>5</v>
      </c>
      <c r="G366" s="5" t="s">
        <v>944</v>
      </c>
      <c r="H366" s="5">
        <v>8</v>
      </c>
      <c r="I366" s="5" t="s">
        <v>950</v>
      </c>
      <c r="J366" s="5">
        <v>11</v>
      </c>
      <c r="K366" s="10">
        <v>66.599999999999994</v>
      </c>
    </row>
    <row r="367" spans="1:11" x14ac:dyDescent="0.3">
      <c r="A367" s="7">
        <v>366</v>
      </c>
      <c r="B367" s="4" t="s">
        <v>713</v>
      </c>
      <c r="C367" s="5">
        <v>1324</v>
      </c>
      <c r="D367" s="5">
        <v>2</v>
      </c>
      <c r="E367" s="5">
        <v>3</v>
      </c>
      <c r="F367" s="5">
        <v>5</v>
      </c>
      <c r="G367" s="5" t="s">
        <v>946</v>
      </c>
      <c r="H367" s="5">
        <v>9</v>
      </c>
      <c r="I367" s="5" t="s">
        <v>953</v>
      </c>
      <c r="J367" s="5">
        <v>13</v>
      </c>
      <c r="K367" s="10">
        <v>66.2</v>
      </c>
    </row>
    <row r="368" spans="1:11" x14ac:dyDescent="0.3">
      <c r="A368" s="7">
        <v>367</v>
      </c>
      <c r="B368" s="4" t="s">
        <v>778</v>
      </c>
      <c r="C368" s="5">
        <v>1549</v>
      </c>
      <c r="D368" s="5">
        <v>2</v>
      </c>
      <c r="E368" s="5">
        <v>3</v>
      </c>
      <c r="F368" s="5">
        <v>3</v>
      </c>
      <c r="G368" s="5" t="s">
        <v>960</v>
      </c>
      <c r="H368" s="5">
        <v>11</v>
      </c>
      <c r="I368" s="5" t="s">
        <v>953</v>
      </c>
      <c r="J368" s="5">
        <v>11</v>
      </c>
      <c r="K368" s="10">
        <v>66</v>
      </c>
    </row>
    <row r="369" spans="1:11" x14ac:dyDescent="0.3">
      <c r="A369" s="7">
        <v>368</v>
      </c>
      <c r="B369" s="4" t="s">
        <v>581</v>
      </c>
      <c r="C369" s="5">
        <v>1355</v>
      </c>
      <c r="D369" s="5">
        <v>6</v>
      </c>
      <c r="E369" s="5">
        <v>4</v>
      </c>
      <c r="F369" s="5">
        <v>7</v>
      </c>
      <c r="G369" s="5" t="s">
        <v>957</v>
      </c>
      <c r="H369" s="5">
        <v>9</v>
      </c>
      <c r="I369" s="5" t="s">
        <v>956</v>
      </c>
      <c r="J369" s="5">
        <v>9</v>
      </c>
      <c r="K369" s="10">
        <v>65.500000000000014</v>
      </c>
    </row>
    <row r="370" spans="1:11" x14ac:dyDescent="0.3">
      <c r="A370" s="7">
        <v>369</v>
      </c>
      <c r="B370" s="4" t="s">
        <v>657</v>
      </c>
      <c r="C370" s="5">
        <v>1081</v>
      </c>
      <c r="D370" s="5">
        <v>3</v>
      </c>
      <c r="E370" s="5">
        <v>6</v>
      </c>
      <c r="F370" s="5">
        <v>5</v>
      </c>
      <c r="G370" s="5" t="s">
        <v>945</v>
      </c>
      <c r="H370" s="5">
        <v>10</v>
      </c>
      <c r="I370" s="5" t="s">
        <v>949</v>
      </c>
      <c r="J370" s="5">
        <v>9</v>
      </c>
      <c r="K370" s="10">
        <v>65.300000000000011</v>
      </c>
    </row>
    <row r="371" spans="1:11" x14ac:dyDescent="0.3">
      <c r="A371" s="7">
        <v>370</v>
      </c>
      <c r="B371" s="4" t="s">
        <v>659</v>
      </c>
      <c r="C371" s="5">
        <v>1533</v>
      </c>
      <c r="D371" s="5">
        <v>1</v>
      </c>
      <c r="E371" s="5">
        <v>6</v>
      </c>
      <c r="F371" s="5">
        <v>7</v>
      </c>
      <c r="G371" s="5" t="s">
        <v>960</v>
      </c>
      <c r="H371" s="5">
        <v>10</v>
      </c>
      <c r="I371" s="5" t="s">
        <v>953</v>
      </c>
      <c r="J371" s="5">
        <v>9</v>
      </c>
      <c r="K371" s="10">
        <v>65.300000000000011</v>
      </c>
    </row>
    <row r="372" spans="1:11" x14ac:dyDescent="0.3">
      <c r="A372" s="7">
        <v>371</v>
      </c>
      <c r="B372" s="4" t="s">
        <v>689</v>
      </c>
      <c r="C372" s="5">
        <v>1079</v>
      </c>
      <c r="D372" s="5">
        <v>1</v>
      </c>
      <c r="E372" s="5">
        <v>7</v>
      </c>
      <c r="F372" s="5">
        <v>3</v>
      </c>
      <c r="G372" s="5" t="s">
        <v>943</v>
      </c>
      <c r="H372" s="5">
        <v>9</v>
      </c>
      <c r="I372" s="5" t="s">
        <v>949</v>
      </c>
      <c r="J372" s="5">
        <v>12</v>
      </c>
      <c r="K372" s="10">
        <v>65.2</v>
      </c>
    </row>
    <row r="373" spans="1:11" x14ac:dyDescent="0.3">
      <c r="A373" s="7">
        <v>372</v>
      </c>
      <c r="B373" s="4" t="s">
        <v>695</v>
      </c>
      <c r="C373" s="5">
        <v>1229</v>
      </c>
      <c r="D373" s="5">
        <v>5</v>
      </c>
      <c r="E373" s="5">
        <v>5</v>
      </c>
      <c r="F373" s="5">
        <v>1</v>
      </c>
      <c r="G373" s="5" t="s">
        <v>956</v>
      </c>
      <c r="H373" s="5">
        <v>9</v>
      </c>
      <c r="I373" s="5" t="s">
        <v>957</v>
      </c>
      <c r="J373" s="5">
        <v>12</v>
      </c>
      <c r="K373" s="10">
        <v>65.2</v>
      </c>
    </row>
    <row r="374" spans="1:11" x14ac:dyDescent="0.3">
      <c r="A374" s="7">
        <v>373</v>
      </c>
      <c r="B374" s="4" t="s">
        <v>705</v>
      </c>
      <c r="C374" s="5">
        <v>1237</v>
      </c>
      <c r="D374" s="5">
        <v>3</v>
      </c>
      <c r="E374" s="5">
        <v>7</v>
      </c>
      <c r="F374" s="5">
        <v>2</v>
      </c>
      <c r="G374" s="5" t="s">
        <v>956</v>
      </c>
      <c r="H374" s="5">
        <v>10</v>
      </c>
      <c r="I374" s="5" t="s">
        <v>957</v>
      </c>
      <c r="J374" s="5">
        <v>10</v>
      </c>
      <c r="K374" s="10">
        <v>65.2</v>
      </c>
    </row>
    <row r="375" spans="1:11" x14ac:dyDescent="0.3">
      <c r="A375" s="7">
        <v>374</v>
      </c>
      <c r="B375" s="4" t="s">
        <v>721</v>
      </c>
      <c r="C375" s="5">
        <v>1520</v>
      </c>
      <c r="D375" s="5">
        <v>5</v>
      </c>
      <c r="E375" s="5">
        <v>6</v>
      </c>
      <c r="F375" s="5">
        <v>2</v>
      </c>
      <c r="G375" s="5" t="s">
        <v>944</v>
      </c>
      <c r="H375" s="5">
        <v>11</v>
      </c>
      <c r="I375" s="5" t="s">
        <v>950</v>
      </c>
      <c r="J375" s="5">
        <v>8</v>
      </c>
      <c r="K375" s="10">
        <v>65.2</v>
      </c>
    </row>
    <row r="376" spans="1:11" x14ac:dyDescent="0.3">
      <c r="A376" s="7">
        <v>375</v>
      </c>
      <c r="B376" s="4" t="s">
        <v>764</v>
      </c>
      <c r="C376" s="5">
        <v>1283</v>
      </c>
      <c r="D376" s="5">
        <v>5</v>
      </c>
      <c r="E376" s="5">
        <v>4</v>
      </c>
      <c r="F376" s="5">
        <v>1</v>
      </c>
      <c r="G376" s="5" t="s">
        <v>956</v>
      </c>
      <c r="H376" s="5">
        <v>10</v>
      </c>
      <c r="I376" s="5" t="s">
        <v>957</v>
      </c>
      <c r="J376" s="5">
        <v>11</v>
      </c>
      <c r="K376" s="10">
        <v>65.099999999999994</v>
      </c>
    </row>
    <row r="377" spans="1:11" x14ac:dyDescent="0.3">
      <c r="A377" s="7">
        <v>376</v>
      </c>
      <c r="B377" s="4" t="s">
        <v>786</v>
      </c>
      <c r="C377" s="5">
        <v>1568</v>
      </c>
      <c r="D377" s="5">
        <v>2</v>
      </c>
      <c r="E377" s="5">
        <v>2</v>
      </c>
      <c r="F377" s="5">
        <v>5</v>
      </c>
      <c r="G377" s="5" t="s">
        <v>958</v>
      </c>
      <c r="H377" s="5">
        <v>11</v>
      </c>
      <c r="I377" s="5" t="s">
        <v>952</v>
      </c>
      <c r="J377" s="5">
        <v>10</v>
      </c>
      <c r="K377" s="10">
        <v>65</v>
      </c>
    </row>
    <row r="378" spans="1:11" x14ac:dyDescent="0.3">
      <c r="A378" s="7">
        <v>377</v>
      </c>
      <c r="B378" s="4" t="s">
        <v>617</v>
      </c>
      <c r="C378" s="5">
        <v>1250</v>
      </c>
      <c r="D378" s="5">
        <v>6</v>
      </c>
      <c r="E378" s="5">
        <v>2</v>
      </c>
      <c r="F378" s="5">
        <v>6</v>
      </c>
      <c r="G378" s="5" t="s">
        <v>944</v>
      </c>
      <c r="H378" s="5">
        <v>7</v>
      </c>
      <c r="I378" s="5" t="s">
        <v>961</v>
      </c>
      <c r="J378" s="5">
        <v>13</v>
      </c>
      <c r="K378" s="10">
        <v>64.400000000000006</v>
      </c>
    </row>
    <row r="379" spans="1:11" x14ac:dyDescent="0.3">
      <c r="A379" s="7">
        <v>378</v>
      </c>
      <c r="B379" s="4" t="s">
        <v>619</v>
      </c>
      <c r="C379" s="5">
        <v>1150</v>
      </c>
      <c r="D379" s="5">
        <v>5</v>
      </c>
      <c r="E379" s="5">
        <v>7</v>
      </c>
      <c r="F379" s="5">
        <v>4</v>
      </c>
      <c r="G379" s="5" t="s">
        <v>946</v>
      </c>
      <c r="H379" s="5">
        <v>9</v>
      </c>
      <c r="I379" s="5" t="s">
        <v>953</v>
      </c>
      <c r="J379" s="5">
        <v>9</v>
      </c>
      <c r="K379" s="10">
        <v>64.400000000000006</v>
      </c>
    </row>
    <row r="380" spans="1:11" x14ac:dyDescent="0.3">
      <c r="A380" s="7">
        <v>379</v>
      </c>
      <c r="B380" s="4" t="s">
        <v>655</v>
      </c>
      <c r="C380" s="5">
        <v>1064</v>
      </c>
      <c r="D380" s="5">
        <v>4</v>
      </c>
      <c r="E380" s="5">
        <v>7</v>
      </c>
      <c r="F380" s="5">
        <v>1</v>
      </c>
      <c r="G380" s="5" t="s">
        <v>947</v>
      </c>
      <c r="H380" s="5">
        <v>7</v>
      </c>
      <c r="I380" s="5" t="s">
        <v>950</v>
      </c>
      <c r="J380" s="5">
        <v>14</v>
      </c>
      <c r="K380" s="10">
        <v>64.3</v>
      </c>
    </row>
    <row r="381" spans="1:11" x14ac:dyDescent="0.3">
      <c r="A381" s="7">
        <v>380</v>
      </c>
      <c r="B381" s="4" t="s">
        <v>709</v>
      </c>
      <c r="C381" s="5">
        <v>1502</v>
      </c>
      <c r="D381" s="5">
        <v>1</v>
      </c>
      <c r="E381" s="5">
        <v>10</v>
      </c>
      <c r="F381" s="5">
        <v>1</v>
      </c>
      <c r="G381" s="5" t="s">
        <v>943</v>
      </c>
      <c r="H381" s="5">
        <v>9</v>
      </c>
      <c r="I381" s="5" t="s">
        <v>949</v>
      </c>
      <c r="J381" s="5">
        <v>11</v>
      </c>
      <c r="K381" s="10">
        <v>64.2</v>
      </c>
    </row>
    <row r="382" spans="1:11" x14ac:dyDescent="0.3">
      <c r="A382" s="7">
        <v>381</v>
      </c>
      <c r="B382" s="4" t="s">
        <v>739</v>
      </c>
      <c r="C382" s="5">
        <v>1455</v>
      </c>
      <c r="D382" s="5">
        <v>4</v>
      </c>
      <c r="E382" s="5">
        <v>6</v>
      </c>
      <c r="F382" s="5">
        <v>2</v>
      </c>
      <c r="G382" s="5" t="s">
        <v>952</v>
      </c>
      <c r="H382" s="5">
        <v>11</v>
      </c>
      <c r="I382" s="5" t="s">
        <v>948</v>
      </c>
      <c r="J382" s="5">
        <v>8</v>
      </c>
      <c r="K382" s="10">
        <v>64.100000000000009</v>
      </c>
    </row>
    <row r="383" spans="1:11" x14ac:dyDescent="0.3">
      <c r="A383" s="7">
        <v>382</v>
      </c>
      <c r="B383" s="4" t="s">
        <v>972</v>
      </c>
      <c r="C383" s="5">
        <v>1404</v>
      </c>
      <c r="D383" s="5">
        <v>3</v>
      </c>
      <c r="E383" s="5">
        <v>6</v>
      </c>
      <c r="F383" s="5">
        <v>4</v>
      </c>
      <c r="G383" s="5" t="s">
        <v>946</v>
      </c>
      <c r="H383" s="5">
        <v>12</v>
      </c>
      <c r="I383" s="5" t="s">
        <v>949</v>
      </c>
      <c r="J383" s="5">
        <v>6</v>
      </c>
      <c r="K383" s="10">
        <v>64.099999999999994</v>
      </c>
    </row>
    <row r="384" spans="1:11" x14ac:dyDescent="0.3">
      <c r="A384" s="7">
        <v>383</v>
      </c>
      <c r="B384" s="4" t="s">
        <v>607</v>
      </c>
      <c r="C384" s="5">
        <v>1474</v>
      </c>
      <c r="D384" s="5">
        <v>5</v>
      </c>
      <c r="E384" s="5">
        <v>7</v>
      </c>
      <c r="F384" s="5">
        <v>6</v>
      </c>
      <c r="G384" s="5" t="s">
        <v>945</v>
      </c>
      <c r="H384" s="5">
        <v>8</v>
      </c>
      <c r="I384" s="5" t="s">
        <v>954</v>
      </c>
      <c r="J384" s="5">
        <v>9</v>
      </c>
      <c r="K384" s="10">
        <v>63.5</v>
      </c>
    </row>
    <row r="385" spans="1:11" x14ac:dyDescent="0.3">
      <c r="A385" s="7">
        <v>384</v>
      </c>
      <c r="B385" s="4" t="s">
        <v>703</v>
      </c>
      <c r="C385" s="5">
        <v>1353</v>
      </c>
      <c r="D385" s="5">
        <v>3</v>
      </c>
      <c r="E385" s="5">
        <v>9</v>
      </c>
      <c r="F385" s="5">
        <v>1</v>
      </c>
      <c r="G385" s="5" t="s">
        <v>957</v>
      </c>
      <c r="H385" s="5">
        <v>9</v>
      </c>
      <c r="I385" s="5" t="s">
        <v>947</v>
      </c>
      <c r="J385" s="5">
        <v>10</v>
      </c>
      <c r="K385" s="10">
        <v>63.2</v>
      </c>
    </row>
    <row r="386" spans="1:11" x14ac:dyDescent="0.3">
      <c r="A386" s="7">
        <v>385</v>
      </c>
      <c r="B386" s="4" t="s">
        <v>707</v>
      </c>
      <c r="C386" s="5">
        <v>1302</v>
      </c>
      <c r="D386" s="5">
        <v>2</v>
      </c>
      <c r="E386" s="5">
        <v>10</v>
      </c>
      <c r="F386" s="5">
        <v>3</v>
      </c>
      <c r="G386" s="5" t="s">
        <v>947</v>
      </c>
      <c r="H386" s="5">
        <v>11</v>
      </c>
      <c r="I386" s="5" t="s">
        <v>950</v>
      </c>
      <c r="J386" s="5">
        <v>6</v>
      </c>
      <c r="K386" s="10">
        <v>63.2</v>
      </c>
    </row>
    <row r="387" spans="1:11" x14ac:dyDescent="0.3">
      <c r="A387" s="7">
        <v>386</v>
      </c>
      <c r="B387" s="4" t="s">
        <v>756</v>
      </c>
      <c r="C387" s="5">
        <v>1358</v>
      </c>
      <c r="D387" s="5">
        <v>4</v>
      </c>
      <c r="E387" s="5">
        <v>4</v>
      </c>
      <c r="F387" s="5">
        <v>4</v>
      </c>
      <c r="G387" s="5" t="s">
        <v>945</v>
      </c>
      <c r="H387" s="5">
        <v>8</v>
      </c>
      <c r="I387" s="5" t="s">
        <v>949</v>
      </c>
      <c r="J387" s="5">
        <v>12</v>
      </c>
      <c r="K387" s="10">
        <v>63.2</v>
      </c>
    </row>
    <row r="388" spans="1:11" x14ac:dyDescent="0.3">
      <c r="A388" s="7">
        <v>387</v>
      </c>
      <c r="B388" s="4" t="s">
        <v>737</v>
      </c>
      <c r="C388" s="5">
        <v>1273</v>
      </c>
      <c r="D388" s="5">
        <v>2</v>
      </c>
      <c r="E388" s="5">
        <v>4</v>
      </c>
      <c r="F388" s="5">
        <v>4</v>
      </c>
      <c r="G388" s="5" t="s">
        <v>956</v>
      </c>
      <c r="H388" s="5">
        <v>8</v>
      </c>
      <c r="I388" s="5" t="s">
        <v>957</v>
      </c>
      <c r="J388" s="5">
        <v>13</v>
      </c>
      <c r="K388" s="10">
        <v>63.099999999999994</v>
      </c>
    </row>
    <row r="389" spans="1:11" x14ac:dyDescent="0.3">
      <c r="A389" s="7">
        <v>388</v>
      </c>
      <c r="B389" s="4" t="s">
        <v>768</v>
      </c>
      <c r="C389" s="5">
        <v>1386</v>
      </c>
      <c r="D389" s="5">
        <v>1</v>
      </c>
      <c r="E389" s="5">
        <v>7</v>
      </c>
      <c r="F389" s="5">
        <v>1</v>
      </c>
      <c r="G389" s="5" t="s">
        <v>944</v>
      </c>
      <c r="H389" s="5">
        <v>9</v>
      </c>
      <c r="I389" s="5" t="s">
        <v>955</v>
      </c>
      <c r="J389" s="5">
        <v>12</v>
      </c>
      <c r="K389" s="10">
        <v>63.000000000000007</v>
      </c>
    </row>
    <row r="390" spans="1:11" x14ac:dyDescent="0.3">
      <c r="A390" s="7">
        <v>389</v>
      </c>
      <c r="B390" s="4" t="s">
        <v>649</v>
      </c>
      <c r="C390" s="5">
        <v>1215</v>
      </c>
      <c r="D390" s="5">
        <v>5</v>
      </c>
      <c r="E390" s="5">
        <v>5</v>
      </c>
      <c r="F390" s="5">
        <v>6</v>
      </c>
      <c r="G390" s="5" t="s">
        <v>956</v>
      </c>
      <c r="H390" s="5">
        <v>9</v>
      </c>
      <c r="I390" s="5" t="s">
        <v>957</v>
      </c>
      <c r="J390" s="5">
        <v>8</v>
      </c>
      <c r="K390" s="10">
        <v>62.3</v>
      </c>
    </row>
    <row r="391" spans="1:11" x14ac:dyDescent="0.3">
      <c r="A391" s="7">
        <v>390</v>
      </c>
      <c r="B391" s="4" t="s">
        <v>735</v>
      </c>
      <c r="C391" s="5">
        <v>1128</v>
      </c>
      <c r="D391" s="5">
        <v>5</v>
      </c>
      <c r="E391" s="5">
        <v>5</v>
      </c>
      <c r="F391" s="5">
        <v>4</v>
      </c>
      <c r="G391" s="5" t="s">
        <v>956</v>
      </c>
      <c r="H391" s="5">
        <v>9</v>
      </c>
      <c r="I391" s="5" t="s">
        <v>957</v>
      </c>
      <c r="J391" s="5">
        <v>9</v>
      </c>
      <c r="K391" s="10">
        <v>62.2</v>
      </c>
    </row>
    <row r="392" spans="1:11" x14ac:dyDescent="0.3">
      <c r="A392" s="7">
        <v>391</v>
      </c>
      <c r="B392" s="4" t="s">
        <v>752</v>
      </c>
      <c r="C392" s="5">
        <v>1163</v>
      </c>
      <c r="D392" s="5">
        <v>3</v>
      </c>
      <c r="E392" s="5">
        <v>4</v>
      </c>
      <c r="F392" s="5">
        <v>3</v>
      </c>
      <c r="G392" s="5" t="s">
        <v>956</v>
      </c>
      <c r="H392" s="5">
        <v>7</v>
      </c>
      <c r="I392" s="5" t="s">
        <v>957</v>
      </c>
      <c r="J392" s="5">
        <v>14</v>
      </c>
      <c r="K392" s="10">
        <v>62.100000000000009</v>
      </c>
    </row>
    <row r="393" spans="1:11" x14ac:dyDescent="0.3">
      <c r="A393" s="7">
        <v>392</v>
      </c>
      <c r="B393" s="4" t="s">
        <v>758</v>
      </c>
      <c r="C393" s="5">
        <v>1203</v>
      </c>
      <c r="D393" s="5">
        <v>6</v>
      </c>
      <c r="E393" s="5">
        <v>5</v>
      </c>
      <c r="F393" s="5">
        <v>0</v>
      </c>
      <c r="G393" s="5" t="s">
        <v>956</v>
      </c>
      <c r="H393" s="5">
        <v>8</v>
      </c>
      <c r="I393" s="5" t="s">
        <v>952</v>
      </c>
      <c r="J393" s="5">
        <v>12</v>
      </c>
      <c r="K393" s="10">
        <v>62.100000000000009</v>
      </c>
    </row>
    <row r="394" spans="1:11" x14ac:dyDescent="0.3">
      <c r="A394" s="7">
        <v>393</v>
      </c>
      <c r="B394" s="4" t="s">
        <v>744</v>
      </c>
      <c r="C394" s="5">
        <v>1245</v>
      </c>
      <c r="D394" s="5">
        <v>6</v>
      </c>
      <c r="E394" s="5">
        <v>5</v>
      </c>
      <c r="F394" s="5">
        <v>2</v>
      </c>
      <c r="G394" s="5" t="s">
        <v>956</v>
      </c>
      <c r="H394" s="5">
        <v>10</v>
      </c>
      <c r="I394" s="5" t="s">
        <v>957</v>
      </c>
      <c r="J394" s="5">
        <v>8</v>
      </c>
      <c r="K394" s="10">
        <v>62.099999999999994</v>
      </c>
    </row>
    <row r="395" spans="1:11" x14ac:dyDescent="0.3">
      <c r="A395" s="7">
        <v>394</v>
      </c>
      <c r="B395" s="4" t="s">
        <v>748</v>
      </c>
      <c r="C395" s="5">
        <v>1287</v>
      </c>
      <c r="D395" s="5">
        <v>2</v>
      </c>
      <c r="E395" s="5">
        <v>7</v>
      </c>
      <c r="F395" s="5">
        <v>4</v>
      </c>
      <c r="G395" s="5" t="s">
        <v>956</v>
      </c>
      <c r="H395" s="5">
        <v>10</v>
      </c>
      <c r="I395" s="5" t="s">
        <v>957</v>
      </c>
      <c r="J395" s="5">
        <v>8</v>
      </c>
      <c r="K395" s="10">
        <v>62.099999999999994</v>
      </c>
    </row>
    <row r="396" spans="1:11" x14ac:dyDescent="0.3">
      <c r="A396" s="7">
        <v>395</v>
      </c>
      <c r="B396" s="4" t="s">
        <v>782</v>
      </c>
      <c r="C396" s="5">
        <v>1247</v>
      </c>
      <c r="D396" s="5">
        <v>3</v>
      </c>
      <c r="E396" s="5">
        <v>5</v>
      </c>
      <c r="F396" s="5">
        <v>4</v>
      </c>
      <c r="G396" s="5" t="s">
        <v>956</v>
      </c>
      <c r="H396" s="5">
        <v>11</v>
      </c>
      <c r="I396" s="5" t="s">
        <v>957</v>
      </c>
      <c r="J396" s="5">
        <v>7</v>
      </c>
      <c r="K396" s="10">
        <v>62.000000000000007</v>
      </c>
    </row>
    <row r="397" spans="1:11" x14ac:dyDescent="0.3">
      <c r="A397" s="7">
        <v>396</v>
      </c>
      <c r="B397" s="4" t="s">
        <v>800</v>
      </c>
      <c r="C397" s="5">
        <v>1121</v>
      </c>
      <c r="D397" s="5">
        <v>1</v>
      </c>
      <c r="E397" s="5">
        <v>3</v>
      </c>
      <c r="F397" s="5">
        <v>3</v>
      </c>
      <c r="G397" s="5" t="s">
        <v>956</v>
      </c>
      <c r="H397" s="5">
        <v>8</v>
      </c>
      <c r="I397" s="5" t="s">
        <v>952</v>
      </c>
      <c r="J397" s="5">
        <v>14</v>
      </c>
      <c r="K397" s="10">
        <v>61.900000000000006</v>
      </c>
    </row>
    <row r="398" spans="1:11" x14ac:dyDescent="0.3">
      <c r="A398" s="7">
        <v>397</v>
      </c>
      <c r="B398" s="4" t="s">
        <v>677</v>
      </c>
      <c r="C398" s="5">
        <v>1319</v>
      </c>
      <c r="D398" s="5">
        <v>8</v>
      </c>
      <c r="E398" s="5">
        <v>5</v>
      </c>
      <c r="F398" s="5">
        <v>4</v>
      </c>
      <c r="G398" s="5" t="s">
        <v>956</v>
      </c>
      <c r="H398" s="5">
        <v>9</v>
      </c>
      <c r="I398" s="5" t="s">
        <v>957</v>
      </c>
      <c r="J398" s="5">
        <v>7</v>
      </c>
      <c r="K398" s="10">
        <v>61.300000000000011</v>
      </c>
    </row>
    <row r="399" spans="1:11" x14ac:dyDescent="0.3">
      <c r="A399" s="7">
        <v>398</v>
      </c>
      <c r="B399" s="4" t="s">
        <v>699</v>
      </c>
      <c r="C399" s="5">
        <v>1254</v>
      </c>
      <c r="D399" s="5">
        <v>4</v>
      </c>
      <c r="E399" s="5">
        <v>6</v>
      </c>
      <c r="F399" s="5">
        <v>2</v>
      </c>
      <c r="G399" s="5" t="s">
        <v>944</v>
      </c>
      <c r="H399" s="5">
        <v>6</v>
      </c>
      <c r="I399" s="5" t="s">
        <v>955</v>
      </c>
      <c r="J399" s="5">
        <v>14</v>
      </c>
      <c r="K399" s="10">
        <v>61.2</v>
      </c>
    </row>
    <row r="400" spans="1:11" x14ac:dyDescent="0.3">
      <c r="A400" s="7">
        <v>399</v>
      </c>
      <c r="B400" s="4" t="s">
        <v>780</v>
      </c>
      <c r="C400" s="5">
        <v>1259</v>
      </c>
      <c r="D400" s="5">
        <v>5</v>
      </c>
      <c r="E400" s="5">
        <v>6</v>
      </c>
      <c r="F400" s="5">
        <v>3</v>
      </c>
      <c r="G400" s="5" t="s">
        <v>956</v>
      </c>
      <c r="H400" s="5">
        <v>12</v>
      </c>
      <c r="I400" s="5" t="s">
        <v>957</v>
      </c>
      <c r="J400" s="5">
        <v>4</v>
      </c>
      <c r="K400" s="10">
        <v>61.000000000000007</v>
      </c>
    </row>
    <row r="401" spans="1:11" x14ac:dyDescent="0.3">
      <c r="A401" s="7">
        <v>400</v>
      </c>
      <c r="B401" s="4" t="s">
        <v>796</v>
      </c>
      <c r="C401" s="5">
        <v>1164</v>
      </c>
      <c r="D401" s="5">
        <v>3</v>
      </c>
      <c r="E401" s="5">
        <v>4</v>
      </c>
      <c r="F401" s="5">
        <v>1</v>
      </c>
      <c r="G401" s="5" t="s">
        <v>948</v>
      </c>
      <c r="H401" s="5">
        <v>8</v>
      </c>
      <c r="I401" s="5" t="s">
        <v>951</v>
      </c>
      <c r="J401" s="5">
        <v>13</v>
      </c>
      <c r="K401" s="10">
        <v>60.900000000000006</v>
      </c>
    </row>
    <row r="402" spans="1:11" x14ac:dyDescent="0.3">
      <c r="A402" s="7">
        <v>401</v>
      </c>
      <c r="B402" s="4" t="s">
        <v>824</v>
      </c>
      <c r="C402" s="5">
        <v>1216</v>
      </c>
      <c r="D402" s="5">
        <v>0</v>
      </c>
      <c r="E402" s="5">
        <v>5</v>
      </c>
      <c r="F402" s="5">
        <v>3</v>
      </c>
      <c r="G402" s="5" t="s">
        <v>945</v>
      </c>
      <c r="H402" s="5">
        <v>12</v>
      </c>
      <c r="I402" s="5" t="s">
        <v>949</v>
      </c>
      <c r="J402" s="5">
        <v>7</v>
      </c>
      <c r="K402" s="10">
        <v>60.7</v>
      </c>
    </row>
    <row r="403" spans="1:11" x14ac:dyDescent="0.3">
      <c r="A403" s="7">
        <v>402</v>
      </c>
      <c r="B403" s="4" t="s">
        <v>762</v>
      </c>
      <c r="C403" s="5">
        <v>1544</v>
      </c>
      <c r="D403" s="5">
        <v>2</v>
      </c>
      <c r="E403" s="5">
        <v>6</v>
      </c>
      <c r="F403" s="5">
        <v>3</v>
      </c>
      <c r="G403" s="5" t="s">
        <v>947</v>
      </c>
      <c r="H403" s="5">
        <v>6</v>
      </c>
      <c r="I403" s="5" t="s">
        <v>951</v>
      </c>
      <c r="J403" s="5">
        <v>14</v>
      </c>
      <c r="K403" s="10">
        <v>60.100000000000009</v>
      </c>
    </row>
    <row r="404" spans="1:11" x14ac:dyDescent="0.3">
      <c r="A404" s="7">
        <v>403</v>
      </c>
      <c r="B404" s="4" t="s">
        <v>772</v>
      </c>
      <c r="C404" s="5">
        <v>1390</v>
      </c>
      <c r="D404" s="5">
        <v>4</v>
      </c>
      <c r="E404" s="5">
        <v>4</v>
      </c>
      <c r="F404" s="5">
        <v>3</v>
      </c>
      <c r="G404" s="5" t="s">
        <v>947</v>
      </c>
      <c r="H404" s="5">
        <v>8</v>
      </c>
      <c r="I404" s="5" t="s">
        <v>951</v>
      </c>
      <c r="J404" s="5">
        <v>11</v>
      </c>
      <c r="K404" s="10">
        <v>60.000000000000007</v>
      </c>
    </row>
    <row r="405" spans="1:11" x14ac:dyDescent="0.3">
      <c r="A405" s="7">
        <v>404</v>
      </c>
      <c r="B405" s="4" t="s">
        <v>798</v>
      </c>
      <c r="C405" s="5">
        <v>1444</v>
      </c>
      <c r="D405" s="5">
        <v>2</v>
      </c>
      <c r="E405" s="5">
        <v>6</v>
      </c>
      <c r="F405" s="5">
        <v>3</v>
      </c>
      <c r="G405" s="5" t="s">
        <v>947</v>
      </c>
      <c r="H405" s="5">
        <v>8</v>
      </c>
      <c r="I405" s="5" t="s">
        <v>950</v>
      </c>
      <c r="J405" s="5">
        <v>11</v>
      </c>
      <c r="K405" s="10">
        <v>60.000000000000007</v>
      </c>
    </row>
    <row r="406" spans="1:11" x14ac:dyDescent="0.3">
      <c r="A406" s="7">
        <v>405</v>
      </c>
      <c r="B406" s="4" t="s">
        <v>770</v>
      </c>
      <c r="C406" s="5">
        <v>1280</v>
      </c>
      <c r="D406" s="5">
        <v>4</v>
      </c>
      <c r="E406" s="5">
        <v>5</v>
      </c>
      <c r="F406" s="5">
        <v>3</v>
      </c>
      <c r="G406" s="5" t="s">
        <v>947</v>
      </c>
      <c r="H406" s="5">
        <v>9</v>
      </c>
      <c r="I406" s="5" t="s">
        <v>950</v>
      </c>
      <c r="J406" s="5">
        <v>9</v>
      </c>
      <c r="K406" s="10">
        <v>60</v>
      </c>
    </row>
    <row r="407" spans="1:11" x14ac:dyDescent="0.3">
      <c r="A407" s="7">
        <v>406</v>
      </c>
      <c r="B407" s="4" t="s">
        <v>774</v>
      </c>
      <c r="C407" s="5">
        <v>1374</v>
      </c>
      <c r="D407" s="5">
        <v>3</v>
      </c>
      <c r="E407" s="5">
        <v>6</v>
      </c>
      <c r="F407" s="5">
        <v>4</v>
      </c>
      <c r="G407" s="5" t="s">
        <v>943</v>
      </c>
      <c r="H407" s="5">
        <v>10</v>
      </c>
      <c r="I407" s="5" t="s">
        <v>949</v>
      </c>
      <c r="J407" s="5">
        <v>7</v>
      </c>
      <c r="K407" s="10">
        <v>60</v>
      </c>
    </row>
    <row r="408" spans="1:11" x14ac:dyDescent="0.3">
      <c r="A408" s="7">
        <v>407</v>
      </c>
      <c r="B408" s="4" t="s">
        <v>784</v>
      </c>
      <c r="C408" s="5">
        <v>1090</v>
      </c>
      <c r="D408" s="5">
        <v>3</v>
      </c>
      <c r="E408" s="5">
        <v>5</v>
      </c>
      <c r="F408" s="5">
        <v>4</v>
      </c>
      <c r="G408" s="5" t="s">
        <v>947</v>
      </c>
      <c r="H408" s="5">
        <v>9</v>
      </c>
      <c r="I408" s="5" t="s">
        <v>955</v>
      </c>
      <c r="J408" s="5">
        <v>9</v>
      </c>
      <c r="K408" s="10">
        <v>60</v>
      </c>
    </row>
    <row r="409" spans="1:11" x14ac:dyDescent="0.3">
      <c r="A409" s="7">
        <v>408</v>
      </c>
      <c r="B409" s="4" t="s">
        <v>834</v>
      </c>
      <c r="C409" s="5">
        <v>1486</v>
      </c>
      <c r="D409" s="5">
        <v>3</v>
      </c>
      <c r="E409" s="5">
        <v>3</v>
      </c>
      <c r="F409" s="5">
        <v>2</v>
      </c>
      <c r="G409" s="5" t="s">
        <v>943</v>
      </c>
      <c r="H409" s="5">
        <v>11</v>
      </c>
      <c r="I409" s="5" t="s">
        <v>949</v>
      </c>
      <c r="J409" s="5">
        <v>8</v>
      </c>
      <c r="K409" s="10">
        <v>59.7</v>
      </c>
    </row>
    <row r="410" spans="1:11" x14ac:dyDescent="0.3">
      <c r="A410" s="7">
        <v>409</v>
      </c>
      <c r="B410" s="4" t="s">
        <v>847</v>
      </c>
      <c r="C410" s="5">
        <v>1059</v>
      </c>
      <c r="D410" s="5">
        <v>2</v>
      </c>
      <c r="E410" s="5">
        <v>5</v>
      </c>
      <c r="F410" s="5">
        <v>2</v>
      </c>
      <c r="G410" s="5" t="s">
        <v>943</v>
      </c>
      <c r="H410" s="5">
        <v>12</v>
      </c>
      <c r="I410" s="5" t="s">
        <v>949</v>
      </c>
      <c r="J410" s="5">
        <v>6</v>
      </c>
      <c r="K410" s="10">
        <v>59.7</v>
      </c>
    </row>
    <row r="411" spans="1:11" x14ac:dyDescent="0.3">
      <c r="A411" s="7">
        <v>410</v>
      </c>
      <c r="B411" s="4" t="s">
        <v>653</v>
      </c>
      <c r="C411" s="5">
        <v>1498</v>
      </c>
      <c r="D411" s="5">
        <v>5</v>
      </c>
      <c r="E411" s="5">
        <v>6</v>
      </c>
      <c r="F411" s="5">
        <v>5</v>
      </c>
      <c r="G411" s="5" t="s">
        <v>945</v>
      </c>
      <c r="H411" s="5">
        <v>6</v>
      </c>
      <c r="I411" s="5" t="s">
        <v>950</v>
      </c>
      <c r="J411" s="5">
        <v>11</v>
      </c>
      <c r="K411" s="10">
        <v>59.300000000000004</v>
      </c>
    </row>
    <row r="412" spans="1:11" x14ac:dyDescent="0.3">
      <c r="A412" s="7">
        <v>411</v>
      </c>
      <c r="B412" s="4" t="s">
        <v>788</v>
      </c>
      <c r="C412" s="5">
        <v>1407</v>
      </c>
      <c r="D412" s="5">
        <v>5</v>
      </c>
      <c r="E412" s="5">
        <v>7</v>
      </c>
      <c r="F412" s="5">
        <v>2</v>
      </c>
      <c r="G412" s="5" t="s">
        <v>952</v>
      </c>
      <c r="H412" s="5">
        <v>10</v>
      </c>
      <c r="I412" s="5" t="s">
        <v>953</v>
      </c>
      <c r="J412" s="5">
        <v>6</v>
      </c>
      <c r="K412" s="10">
        <v>59.000000000000007</v>
      </c>
    </row>
    <row r="413" spans="1:11" x14ac:dyDescent="0.3">
      <c r="A413" s="7">
        <v>412</v>
      </c>
      <c r="B413" s="4" t="s">
        <v>790</v>
      </c>
      <c r="C413" s="5">
        <v>1460</v>
      </c>
      <c r="D413" s="5">
        <v>4</v>
      </c>
      <c r="E413" s="5">
        <v>6</v>
      </c>
      <c r="F413" s="5">
        <v>1</v>
      </c>
      <c r="G413" s="5" t="s">
        <v>947</v>
      </c>
      <c r="H413" s="5">
        <v>7</v>
      </c>
      <c r="I413" s="5" t="s">
        <v>950</v>
      </c>
      <c r="J413" s="5">
        <v>12</v>
      </c>
      <c r="K413" s="10">
        <v>59</v>
      </c>
    </row>
    <row r="414" spans="1:11" x14ac:dyDescent="0.3">
      <c r="A414" s="7">
        <v>413</v>
      </c>
      <c r="B414" s="4" t="s">
        <v>830</v>
      </c>
      <c r="C414" s="5">
        <v>1123</v>
      </c>
      <c r="D414" s="5">
        <v>5</v>
      </c>
      <c r="E414" s="5">
        <v>0</v>
      </c>
      <c r="F414" s="5">
        <v>2</v>
      </c>
      <c r="G414" s="5" t="s">
        <v>956</v>
      </c>
      <c r="H414" s="5">
        <v>9</v>
      </c>
      <c r="I414" s="5" t="s">
        <v>952</v>
      </c>
      <c r="J414" s="5">
        <v>11</v>
      </c>
      <c r="K414" s="10">
        <v>58.7</v>
      </c>
    </row>
    <row r="415" spans="1:11" x14ac:dyDescent="0.3">
      <c r="A415" s="7">
        <v>414</v>
      </c>
      <c r="B415" s="4" t="s">
        <v>792</v>
      </c>
      <c r="C415" s="5">
        <v>1538</v>
      </c>
      <c r="D415" s="5">
        <v>6</v>
      </c>
      <c r="E415" s="5">
        <v>3</v>
      </c>
      <c r="F415" s="5">
        <v>2</v>
      </c>
      <c r="G415" s="5" t="s">
        <v>948</v>
      </c>
      <c r="H415" s="5">
        <v>8</v>
      </c>
      <c r="I415" s="5" t="s">
        <v>955</v>
      </c>
      <c r="J415" s="5">
        <v>10</v>
      </c>
      <c r="K415" s="10">
        <v>57.900000000000006</v>
      </c>
    </row>
    <row r="416" spans="1:11" x14ac:dyDescent="0.3">
      <c r="A416" s="7">
        <v>415</v>
      </c>
      <c r="B416" s="4" t="s">
        <v>802</v>
      </c>
      <c r="C416" s="5">
        <v>1514</v>
      </c>
      <c r="D416" s="5">
        <v>4</v>
      </c>
      <c r="E416" s="5">
        <v>5</v>
      </c>
      <c r="F416" s="5">
        <v>2</v>
      </c>
      <c r="G416" s="5" t="s">
        <v>947</v>
      </c>
      <c r="H416" s="5">
        <v>8</v>
      </c>
      <c r="I416" s="5" t="s">
        <v>950</v>
      </c>
      <c r="J416" s="5">
        <v>10</v>
      </c>
      <c r="K416" s="10">
        <v>57.900000000000006</v>
      </c>
    </row>
    <row r="417" spans="1:11" x14ac:dyDescent="0.3">
      <c r="A417" s="7">
        <v>416</v>
      </c>
      <c r="B417" s="4" t="s">
        <v>836</v>
      </c>
      <c r="C417" s="5">
        <v>1272</v>
      </c>
      <c r="D417" s="5">
        <v>2</v>
      </c>
      <c r="E417" s="5">
        <v>1</v>
      </c>
      <c r="F417" s="5">
        <v>4</v>
      </c>
      <c r="G417" s="5" t="s">
        <v>944</v>
      </c>
      <c r="H417" s="5">
        <v>8</v>
      </c>
      <c r="I417" s="5" t="s">
        <v>955</v>
      </c>
      <c r="J417" s="5">
        <v>12</v>
      </c>
      <c r="K417" s="10">
        <v>57.7</v>
      </c>
    </row>
    <row r="418" spans="1:11" x14ac:dyDescent="0.3">
      <c r="A418" s="7">
        <v>417</v>
      </c>
      <c r="B418" s="4" t="s">
        <v>861</v>
      </c>
      <c r="C418" s="5">
        <v>1539</v>
      </c>
      <c r="D418" s="5">
        <v>1</v>
      </c>
      <c r="E418" s="5">
        <v>2</v>
      </c>
      <c r="F418" s="5">
        <v>3</v>
      </c>
      <c r="G418" s="5" t="s">
        <v>960</v>
      </c>
      <c r="H418" s="5">
        <v>11</v>
      </c>
      <c r="I418" s="5" t="s">
        <v>953</v>
      </c>
      <c r="J418" s="5">
        <v>8</v>
      </c>
      <c r="K418" s="10">
        <v>57.5</v>
      </c>
    </row>
    <row r="419" spans="1:11" x14ac:dyDescent="0.3">
      <c r="A419" s="7">
        <v>418</v>
      </c>
      <c r="B419" s="4" t="s">
        <v>810</v>
      </c>
      <c r="C419" s="5">
        <v>1510</v>
      </c>
      <c r="D419" s="5">
        <v>2</v>
      </c>
      <c r="E419" s="5">
        <v>5</v>
      </c>
      <c r="F419" s="5">
        <v>2</v>
      </c>
      <c r="G419" s="5" t="s">
        <v>947</v>
      </c>
      <c r="H419" s="5">
        <v>7</v>
      </c>
      <c r="I419" s="5" t="s">
        <v>951</v>
      </c>
      <c r="J419" s="5">
        <v>12</v>
      </c>
      <c r="K419" s="10">
        <v>56.800000000000004</v>
      </c>
    </row>
    <row r="420" spans="1:11" x14ac:dyDescent="0.3">
      <c r="A420" s="7">
        <v>419</v>
      </c>
      <c r="B420" s="4" t="s">
        <v>832</v>
      </c>
      <c r="C420" s="5">
        <v>1364</v>
      </c>
      <c r="D420" s="5">
        <v>2</v>
      </c>
      <c r="E420" s="5">
        <v>4</v>
      </c>
      <c r="F420" s="5">
        <v>2</v>
      </c>
      <c r="G420" s="5" t="s">
        <v>944</v>
      </c>
      <c r="H420" s="5">
        <v>8</v>
      </c>
      <c r="I420" s="5" t="s">
        <v>955</v>
      </c>
      <c r="J420" s="5">
        <v>11</v>
      </c>
      <c r="K420" s="10">
        <v>56.7</v>
      </c>
    </row>
    <row r="421" spans="1:11" x14ac:dyDescent="0.3">
      <c r="A421" s="7">
        <v>420</v>
      </c>
      <c r="B421" s="4" t="s">
        <v>812</v>
      </c>
      <c r="C421" s="5">
        <v>1313</v>
      </c>
      <c r="D421" s="5">
        <v>4</v>
      </c>
      <c r="E421" s="5">
        <v>5</v>
      </c>
      <c r="F421" s="5">
        <v>2</v>
      </c>
      <c r="G421" s="5" t="s">
        <v>956</v>
      </c>
      <c r="H421" s="5">
        <v>8</v>
      </c>
      <c r="I421" s="5" t="s">
        <v>957</v>
      </c>
      <c r="J421" s="5">
        <v>9</v>
      </c>
      <c r="K421" s="10">
        <v>55.800000000000011</v>
      </c>
    </row>
    <row r="422" spans="1:11" x14ac:dyDescent="0.3">
      <c r="A422" s="7">
        <v>421</v>
      </c>
      <c r="B422" s="4" t="s">
        <v>842</v>
      </c>
      <c r="C422" s="5">
        <v>1169</v>
      </c>
      <c r="D422" s="5">
        <v>3</v>
      </c>
      <c r="E422" s="5">
        <v>5</v>
      </c>
      <c r="F422" s="5">
        <v>1</v>
      </c>
      <c r="G422" s="5" t="s">
        <v>956</v>
      </c>
      <c r="H422" s="5">
        <v>10</v>
      </c>
      <c r="I422" s="5" t="s">
        <v>957</v>
      </c>
      <c r="J422" s="5">
        <v>7</v>
      </c>
      <c r="K422" s="10">
        <v>55.6</v>
      </c>
    </row>
    <row r="423" spans="1:11" x14ac:dyDescent="0.3">
      <c r="A423" s="7">
        <v>422</v>
      </c>
      <c r="B423" s="4" t="s">
        <v>881</v>
      </c>
      <c r="C423" s="5">
        <v>1525</v>
      </c>
      <c r="D423" s="5">
        <v>1</v>
      </c>
      <c r="E423" s="5">
        <v>3</v>
      </c>
      <c r="F423" s="5">
        <v>2</v>
      </c>
      <c r="G423" s="5" t="s">
        <v>960</v>
      </c>
      <c r="H423" s="5">
        <v>11</v>
      </c>
      <c r="I423" s="5" t="s">
        <v>955</v>
      </c>
      <c r="J423" s="5">
        <v>7</v>
      </c>
      <c r="K423" s="10">
        <v>55.400000000000006</v>
      </c>
    </row>
    <row r="424" spans="1:11" x14ac:dyDescent="0.3">
      <c r="A424" s="7">
        <v>423</v>
      </c>
      <c r="B424" s="4" t="s">
        <v>733</v>
      </c>
      <c r="C424" s="5">
        <v>1155</v>
      </c>
      <c r="D424" s="5">
        <v>4</v>
      </c>
      <c r="E424" s="5">
        <v>7</v>
      </c>
      <c r="F424" s="5">
        <v>3</v>
      </c>
      <c r="G424" s="5" t="s">
        <v>956</v>
      </c>
      <c r="H424" s="5">
        <v>4</v>
      </c>
      <c r="I424" s="5" t="s">
        <v>957</v>
      </c>
      <c r="J424" s="5">
        <v>13</v>
      </c>
      <c r="K424" s="10">
        <v>55.100000000000009</v>
      </c>
    </row>
    <row r="425" spans="1:11" x14ac:dyDescent="0.3">
      <c r="A425" s="7">
        <v>424</v>
      </c>
      <c r="B425" s="4" t="s">
        <v>808</v>
      </c>
      <c r="C425" s="5">
        <v>1412</v>
      </c>
      <c r="D425" s="5">
        <v>5</v>
      </c>
      <c r="E425" s="5">
        <v>4</v>
      </c>
      <c r="F425" s="5">
        <v>3</v>
      </c>
      <c r="G425" s="5" t="s">
        <v>948</v>
      </c>
      <c r="H425" s="5">
        <v>8</v>
      </c>
      <c r="I425" s="5" t="s">
        <v>955</v>
      </c>
      <c r="J425" s="5">
        <v>8</v>
      </c>
      <c r="K425" s="10">
        <v>54.8</v>
      </c>
    </row>
    <row r="426" spans="1:11" x14ac:dyDescent="0.3">
      <c r="A426" s="7">
        <v>425</v>
      </c>
      <c r="B426" s="4" t="s">
        <v>826</v>
      </c>
      <c r="C426" s="5">
        <v>1359</v>
      </c>
      <c r="D426" s="5">
        <v>2</v>
      </c>
      <c r="E426" s="5">
        <v>4</v>
      </c>
      <c r="F426" s="5">
        <v>5</v>
      </c>
      <c r="G426" s="5" t="s">
        <v>957</v>
      </c>
      <c r="H426" s="5">
        <v>9</v>
      </c>
      <c r="I426" s="5" t="s">
        <v>956</v>
      </c>
      <c r="J426" s="5">
        <v>7</v>
      </c>
      <c r="K426" s="10">
        <v>54.7</v>
      </c>
    </row>
    <row r="427" spans="1:11" x14ac:dyDescent="0.3">
      <c r="A427" s="7">
        <v>426</v>
      </c>
      <c r="B427" s="4" t="s">
        <v>838</v>
      </c>
      <c r="C427" s="5">
        <v>1526</v>
      </c>
      <c r="D427" s="5">
        <v>3</v>
      </c>
      <c r="E427" s="5">
        <v>6</v>
      </c>
      <c r="F427" s="5">
        <v>1</v>
      </c>
      <c r="G427" s="5" t="s">
        <v>945</v>
      </c>
      <c r="H427" s="5">
        <v>8</v>
      </c>
      <c r="I427" s="5" t="s">
        <v>955</v>
      </c>
      <c r="J427" s="5">
        <v>9</v>
      </c>
      <c r="K427" s="10">
        <v>54.7</v>
      </c>
    </row>
    <row r="428" spans="1:11" x14ac:dyDescent="0.3">
      <c r="A428" s="7">
        <v>427</v>
      </c>
      <c r="B428" s="4" t="s">
        <v>844</v>
      </c>
      <c r="C428" s="5">
        <v>1087</v>
      </c>
      <c r="D428" s="5">
        <v>4</v>
      </c>
      <c r="E428" s="5">
        <v>3</v>
      </c>
      <c r="F428" s="5">
        <v>2</v>
      </c>
      <c r="G428" s="5" t="s">
        <v>956</v>
      </c>
      <c r="H428" s="5">
        <v>9</v>
      </c>
      <c r="I428" s="5" t="s">
        <v>957</v>
      </c>
      <c r="J428" s="5">
        <v>8</v>
      </c>
      <c r="K428" s="10">
        <v>54.600000000000009</v>
      </c>
    </row>
    <row r="429" spans="1:11" x14ac:dyDescent="0.3">
      <c r="A429" s="7">
        <v>428</v>
      </c>
      <c r="B429" s="4" t="s">
        <v>871</v>
      </c>
      <c r="C429" s="5">
        <v>1456</v>
      </c>
      <c r="D429" s="5">
        <v>3</v>
      </c>
      <c r="E429" s="5">
        <v>2</v>
      </c>
      <c r="F429" s="5">
        <v>2</v>
      </c>
      <c r="G429" s="5" t="s">
        <v>948</v>
      </c>
      <c r="H429" s="5">
        <v>9</v>
      </c>
      <c r="I429" s="5" t="s">
        <v>951</v>
      </c>
      <c r="J429" s="5">
        <v>9</v>
      </c>
      <c r="K429" s="10">
        <v>54.5</v>
      </c>
    </row>
    <row r="430" spans="1:11" x14ac:dyDescent="0.3">
      <c r="A430" s="7">
        <v>429</v>
      </c>
      <c r="B430" s="4" t="s">
        <v>905</v>
      </c>
      <c r="C430" s="5">
        <v>1046</v>
      </c>
      <c r="D430" s="5">
        <v>3</v>
      </c>
      <c r="E430" s="5">
        <v>3</v>
      </c>
      <c r="F430" s="5">
        <v>0</v>
      </c>
      <c r="G430" s="5" t="s">
        <v>956</v>
      </c>
      <c r="H430" s="5">
        <v>10</v>
      </c>
      <c r="I430" s="5" t="s">
        <v>957</v>
      </c>
      <c r="J430" s="5">
        <v>8</v>
      </c>
      <c r="K430" s="10">
        <v>54.400000000000006</v>
      </c>
    </row>
    <row r="431" spans="1:11" x14ac:dyDescent="0.3">
      <c r="A431" s="7">
        <v>430</v>
      </c>
      <c r="B431" s="4" t="s">
        <v>806</v>
      </c>
      <c r="C431" s="5">
        <v>1532</v>
      </c>
      <c r="D431" s="5">
        <v>0</v>
      </c>
      <c r="E431" s="5">
        <v>7</v>
      </c>
      <c r="F431" s="5">
        <v>6</v>
      </c>
      <c r="G431" s="5" t="s">
        <v>943</v>
      </c>
      <c r="H431" s="5">
        <v>8</v>
      </c>
      <c r="I431" s="5" t="s">
        <v>949</v>
      </c>
      <c r="J431" s="5">
        <v>7</v>
      </c>
      <c r="K431" s="10">
        <v>53.800000000000004</v>
      </c>
    </row>
    <row r="432" spans="1:11" x14ac:dyDescent="0.3">
      <c r="A432" s="7">
        <v>431</v>
      </c>
      <c r="B432" s="4" t="s">
        <v>820</v>
      </c>
      <c r="C432" s="5">
        <v>1271</v>
      </c>
      <c r="D432" s="5">
        <v>4</v>
      </c>
      <c r="E432" s="5">
        <v>4</v>
      </c>
      <c r="F432" s="5">
        <v>3</v>
      </c>
      <c r="G432" s="5" t="s">
        <v>956</v>
      </c>
      <c r="H432" s="5">
        <v>6</v>
      </c>
      <c r="I432" s="5" t="s">
        <v>957</v>
      </c>
      <c r="J432" s="5">
        <v>11</v>
      </c>
      <c r="K432" s="10">
        <v>53.800000000000004</v>
      </c>
    </row>
    <row r="433" spans="1:11" x14ac:dyDescent="0.3">
      <c r="A433" s="7">
        <v>432</v>
      </c>
      <c r="B433" s="4" t="s">
        <v>816</v>
      </c>
      <c r="C433" s="5">
        <v>1436</v>
      </c>
      <c r="D433" s="5">
        <v>2</v>
      </c>
      <c r="E433" s="5">
        <v>5</v>
      </c>
      <c r="F433" s="5">
        <v>5</v>
      </c>
      <c r="G433" s="5" t="s">
        <v>947</v>
      </c>
      <c r="H433" s="5">
        <v>9</v>
      </c>
      <c r="I433" s="5" t="s">
        <v>950</v>
      </c>
      <c r="J433" s="5">
        <v>6</v>
      </c>
      <c r="K433" s="10">
        <v>53.7</v>
      </c>
    </row>
    <row r="434" spans="1:11" x14ac:dyDescent="0.3">
      <c r="A434" s="7">
        <v>433</v>
      </c>
      <c r="B434" s="4" t="s">
        <v>814</v>
      </c>
      <c r="C434" s="5">
        <v>1242</v>
      </c>
      <c r="D434" s="5">
        <v>2</v>
      </c>
      <c r="E434" s="5">
        <v>6</v>
      </c>
      <c r="F434" s="5">
        <v>5</v>
      </c>
      <c r="G434" s="5" t="s">
        <v>944</v>
      </c>
      <c r="H434" s="5">
        <v>10</v>
      </c>
      <c r="I434" s="5" t="s">
        <v>955</v>
      </c>
      <c r="J434" s="5">
        <v>4</v>
      </c>
      <c r="K434" s="10">
        <v>53.699999999999996</v>
      </c>
    </row>
    <row r="435" spans="1:11" x14ac:dyDescent="0.3">
      <c r="A435" s="7">
        <v>434</v>
      </c>
      <c r="B435" s="4" t="s">
        <v>851</v>
      </c>
      <c r="C435" s="5">
        <v>1428</v>
      </c>
      <c r="D435" s="5">
        <v>4</v>
      </c>
      <c r="E435" s="5">
        <v>6</v>
      </c>
      <c r="F435" s="5">
        <v>0</v>
      </c>
      <c r="G435" s="5" t="s">
        <v>947</v>
      </c>
      <c r="H435" s="5">
        <v>9</v>
      </c>
      <c r="I435" s="5" t="s">
        <v>953</v>
      </c>
      <c r="J435" s="5">
        <v>7</v>
      </c>
      <c r="K435" s="10">
        <v>53.600000000000009</v>
      </c>
    </row>
    <row r="436" spans="1:11" x14ac:dyDescent="0.3">
      <c r="A436" s="7">
        <v>435</v>
      </c>
      <c r="B436" s="4" t="s">
        <v>964</v>
      </c>
      <c r="C436" s="5">
        <v>1135</v>
      </c>
      <c r="D436" s="5">
        <v>5</v>
      </c>
      <c r="E436" s="5">
        <v>2</v>
      </c>
      <c r="F436" s="5">
        <v>1</v>
      </c>
      <c r="G436" s="5" t="s">
        <v>956</v>
      </c>
      <c r="H436" s="5">
        <v>7</v>
      </c>
      <c r="I436" s="5" t="s">
        <v>952</v>
      </c>
      <c r="J436" s="5">
        <v>11</v>
      </c>
      <c r="K436" s="10">
        <v>53.6</v>
      </c>
    </row>
    <row r="437" spans="1:11" x14ac:dyDescent="0.3">
      <c r="A437" s="7">
        <v>436</v>
      </c>
      <c r="B437" s="4" t="s">
        <v>855</v>
      </c>
      <c r="C437" s="5">
        <v>1091</v>
      </c>
      <c r="D437" s="5">
        <v>2</v>
      </c>
      <c r="E437" s="5">
        <v>4</v>
      </c>
      <c r="F437" s="5">
        <v>2</v>
      </c>
      <c r="G437" s="5" t="s">
        <v>947</v>
      </c>
      <c r="H437" s="5">
        <v>7</v>
      </c>
      <c r="I437" s="5" t="s">
        <v>951</v>
      </c>
      <c r="J437" s="5">
        <v>11</v>
      </c>
      <c r="K437" s="10">
        <v>53.6</v>
      </c>
    </row>
    <row r="438" spans="1:11" x14ac:dyDescent="0.3">
      <c r="A438" s="7">
        <v>437</v>
      </c>
      <c r="B438" s="4" t="s">
        <v>889</v>
      </c>
      <c r="C438" s="5">
        <v>1409</v>
      </c>
      <c r="D438" s="5">
        <v>2</v>
      </c>
      <c r="E438" s="5">
        <v>2</v>
      </c>
      <c r="F438" s="5">
        <v>1</v>
      </c>
      <c r="G438" s="5" t="s">
        <v>952</v>
      </c>
      <c r="H438" s="5">
        <v>8</v>
      </c>
      <c r="I438" s="5" t="s">
        <v>944</v>
      </c>
      <c r="J438" s="5">
        <v>11</v>
      </c>
      <c r="K438" s="10">
        <v>53.400000000000006</v>
      </c>
    </row>
    <row r="439" spans="1:11" x14ac:dyDescent="0.3">
      <c r="A439" s="7">
        <v>438</v>
      </c>
      <c r="B439" s="4" t="s">
        <v>818</v>
      </c>
      <c r="C439" s="5">
        <v>1152</v>
      </c>
      <c r="D439" s="5">
        <v>5</v>
      </c>
      <c r="E439" s="5">
        <v>3</v>
      </c>
      <c r="F439" s="5">
        <v>3</v>
      </c>
      <c r="G439" s="5" t="s">
        <v>944</v>
      </c>
      <c r="H439" s="5">
        <v>7</v>
      </c>
      <c r="I439" s="5" t="s">
        <v>955</v>
      </c>
      <c r="J439" s="5">
        <v>9</v>
      </c>
      <c r="K439" s="10">
        <v>52.7</v>
      </c>
    </row>
    <row r="440" spans="1:11" x14ac:dyDescent="0.3">
      <c r="A440" s="7">
        <v>439</v>
      </c>
      <c r="B440" s="4" t="s">
        <v>849</v>
      </c>
      <c r="C440" s="5">
        <v>1320</v>
      </c>
      <c r="D440" s="5">
        <v>2</v>
      </c>
      <c r="E440" s="5">
        <v>5</v>
      </c>
      <c r="F440" s="5">
        <v>2</v>
      </c>
      <c r="G440" s="5" t="s">
        <v>948</v>
      </c>
      <c r="H440" s="5">
        <v>7</v>
      </c>
      <c r="I440" s="5" t="s">
        <v>951</v>
      </c>
      <c r="J440" s="5">
        <v>10</v>
      </c>
      <c r="K440" s="10">
        <v>52.6</v>
      </c>
    </row>
    <row r="441" spans="1:11" x14ac:dyDescent="0.3">
      <c r="A441" s="7">
        <v>440</v>
      </c>
      <c r="B441" s="4" t="s">
        <v>863</v>
      </c>
      <c r="C441" s="5">
        <v>1414</v>
      </c>
      <c r="D441" s="5">
        <v>6</v>
      </c>
      <c r="E441" s="5">
        <v>1</v>
      </c>
      <c r="F441" s="5">
        <v>2</v>
      </c>
      <c r="G441" s="5" t="s">
        <v>948</v>
      </c>
      <c r="H441" s="5">
        <v>9</v>
      </c>
      <c r="I441" s="5" t="s">
        <v>955</v>
      </c>
      <c r="J441" s="5">
        <v>7</v>
      </c>
      <c r="K441" s="10">
        <v>52.500000000000007</v>
      </c>
    </row>
    <row r="442" spans="1:11" x14ac:dyDescent="0.3">
      <c r="A442" s="7">
        <v>441</v>
      </c>
      <c r="B442" s="4" t="s">
        <v>869</v>
      </c>
      <c r="C442" s="5">
        <v>1261</v>
      </c>
      <c r="D442" s="5">
        <v>3</v>
      </c>
      <c r="E442" s="5">
        <v>3</v>
      </c>
      <c r="F442" s="5">
        <v>3</v>
      </c>
      <c r="G442" s="5" t="s">
        <v>956</v>
      </c>
      <c r="H442" s="5">
        <v>9</v>
      </c>
      <c r="I442" s="5" t="s">
        <v>957</v>
      </c>
      <c r="J442" s="5">
        <v>7</v>
      </c>
      <c r="K442" s="10">
        <v>52.500000000000007</v>
      </c>
    </row>
    <row r="443" spans="1:11" x14ac:dyDescent="0.3">
      <c r="A443" s="7">
        <v>442</v>
      </c>
      <c r="B443" s="4" t="s">
        <v>901</v>
      </c>
      <c r="C443" s="5">
        <v>1482</v>
      </c>
      <c r="D443" s="5">
        <v>1</v>
      </c>
      <c r="E443" s="5">
        <v>2</v>
      </c>
      <c r="F443" s="5">
        <v>3</v>
      </c>
      <c r="G443" s="5" t="s">
        <v>948</v>
      </c>
      <c r="H443" s="5">
        <v>10</v>
      </c>
      <c r="I443" s="5" t="s">
        <v>950</v>
      </c>
      <c r="J443" s="5">
        <v>7</v>
      </c>
      <c r="K443" s="10">
        <v>52.300000000000004</v>
      </c>
    </row>
    <row r="444" spans="1:11" x14ac:dyDescent="0.3">
      <c r="A444" s="7">
        <v>443</v>
      </c>
      <c r="B444" s="4" t="s">
        <v>873</v>
      </c>
      <c r="C444" s="5">
        <v>1207</v>
      </c>
      <c r="D444" s="5">
        <v>6</v>
      </c>
      <c r="E444" s="5">
        <v>3</v>
      </c>
      <c r="F444" s="5">
        <v>1</v>
      </c>
      <c r="G444" s="5" t="s">
        <v>956</v>
      </c>
      <c r="H444" s="5">
        <v>9</v>
      </c>
      <c r="I444" s="5" t="s">
        <v>957</v>
      </c>
      <c r="J444" s="5">
        <v>6</v>
      </c>
      <c r="K444" s="10">
        <v>51.500000000000007</v>
      </c>
    </row>
    <row r="445" spans="1:11" x14ac:dyDescent="0.3">
      <c r="A445" s="7">
        <v>444</v>
      </c>
      <c r="B445" s="4" t="s">
        <v>877</v>
      </c>
      <c r="C445" s="5">
        <v>1334</v>
      </c>
      <c r="D445" s="5">
        <v>3</v>
      </c>
      <c r="E445" s="5">
        <v>4</v>
      </c>
      <c r="F445" s="5">
        <v>2</v>
      </c>
      <c r="G445" s="5" t="s">
        <v>945</v>
      </c>
      <c r="H445" s="5">
        <v>8</v>
      </c>
      <c r="I445" s="5" t="s">
        <v>950</v>
      </c>
      <c r="J445" s="5">
        <v>8</v>
      </c>
      <c r="K445" s="10">
        <v>51.5</v>
      </c>
    </row>
    <row r="446" spans="1:11" x14ac:dyDescent="0.3">
      <c r="A446" s="7">
        <v>445</v>
      </c>
      <c r="B446" s="4" t="s">
        <v>899</v>
      </c>
      <c r="C446" s="5">
        <v>1357</v>
      </c>
      <c r="D446" s="5">
        <v>3</v>
      </c>
      <c r="E446" s="5">
        <v>2</v>
      </c>
      <c r="F446" s="5">
        <v>2</v>
      </c>
      <c r="G446" s="5" t="s">
        <v>957</v>
      </c>
      <c r="H446" s="5">
        <v>10</v>
      </c>
      <c r="I446" s="5" t="s">
        <v>944</v>
      </c>
      <c r="J446" s="5">
        <v>6</v>
      </c>
      <c r="K446" s="10">
        <v>51.300000000000004</v>
      </c>
    </row>
    <row r="447" spans="1:11" x14ac:dyDescent="0.3">
      <c r="A447" s="7">
        <v>446</v>
      </c>
      <c r="B447" s="4" t="s">
        <v>865</v>
      </c>
      <c r="C447" s="5">
        <v>1540</v>
      </c>
      <c r="D447" s="5">
        <v>3</v>
      </c>
      <c r="E447" s="5">
        <v>3</v>
      </c>
      <c r="F447" s="5">
        <v>2</v>
      </c>
      <c r="G447" s="5" t="s">
        <v>947</v>
      </c>
      <c r="H447" s="5">
        <v>6</v>
      </c>
      <c r="I447" s="5" t="s">
        <v>951</v>
      </c>
      <c r="J447" s="5">
        <v>11</v>
      </c>
      <c r="K447" s="10">
        <v>50.5</v>
      </c>
    </row>
    <row r="448" spans="1:11" x14ac:dyDescent="0.3">
      <c r="A448" s="7">
        <v>447</v>
      </c>
      <c r="B448" s="4" t="s">
        <v>867</v>
      </c>
      <c r="C448" s="5">
        <v>1056</v>
      </c>
      <c r="D448" s="5">
        <v>1</v>
      </c>
      <c r="E448" s="5">
        <v>5</v>
      </c>
      <c r="F448" s="5">
        <v>3</v>
      </c>
      <c r="G448" s="5" t="s">
        <v>956</v>
      </c>
      <c r="H448" s="5">
        <v>7</v>
      </c>
      <c r="I448" s="5" t="s">
        <v>957</v>
      </c>
      <c r="J448" s="5">
        <v>9</v>
      </c>
      <c r="K448" s="10">
        <v>50.5</v>
      </c>
    </row>
    <row r="449" spans="1:11" x14ac:dyDescent="0.3">
      <c r="A449" s="7">
        <v>448</v>
      </c>
      <c r="B449" s="4" t="s">
        <v>891</v>
      </c>
      <c r="C449" s="5">
        <v>1504</v>
      </c>
      <c r="D449" s="5">
        <v>2</v>
      </c>
      <c r="E449" s="5">
        <v>5</v>
      </c>
      <c r="F449" s="5">
        <v>0</v>
      </c>
      <c r="G449" s="5" t="s">
        <v>943</v>
      </c>
      <c r="H449" s="5">
        <v>7</v>
      </c>
      <c r="I449" s="5" t="s">
        <v>949</v>
      </c>
      <c r="J449" s="5">
        <v>10</v>
      </c>
      <c r="K449" s="10">
        <v>50.4</v>
      </c>
    </row>
    <row r="450" spans="1:11" x14ac:dyDescent="0.3">
      <c r="A450" s="7">
        <v>449</v>
      </c>
      <c r="B450" s="4" t="s">
        <v>840</v>
      </c>
      <c r="C450" s="5">
        <v>1165</v>
      </c>
      <c r="D450" s="5">
        <v>4</v>
      </c>
      <c r="E450" s="5">
        <v>4</v>
      </c>
      <c r="F450" s="5">
        <v>4</v>
      </c>
      <c r="G450" s="5" t="s">
        <v>956</v>
      </c>
      <c r="H450" s="5">
        <v>7</v>
      </c>
      <c r="I450" s="5" t="s">
        <v>957</v>
      </c>
      <c r="J450" s="5">
        <v>7</v>
      </c>
      <c r="K450" s="10">
        <v>49.6</v>
      </c>
    </row>
    <row r="451" spans="1:11" x14ac:dyDescent="0.3">
      <c r="A451" s="7">
        <v>450</v>
      </c>
      <c r="B451" s="4" t="s">
        <v>911</v>
      </c>
      <c r="C451" s="5">
        <v>1018</v>
      </c>
      <c r="D451" s="5">
        <v>2</v>
      </c>
      <c r="E451" s="5">
        <v>4</v>
      </c>
      <c r="F451" s="5">
        <v>1</v>
      </c>
      <c r="G451" s="5" t="s">
        <v>944</v>
      </c>
      <c r="H451" s="5">
        <v>10</v>
      </c>
      <c r="I451" s="5" t="s">
        <v>953</v>
      </c>
      <c r="J451" s="5">
        <v>5</v>
      </c>
      <c r="K451" s="10">
        <v>49.2</v>
      </c>
    </row>
    <row r="452" spans="1:11" x14ac:dyDescent="0.3">
      <c r="A452" s="7">
        <v>451</v>
      </c>
      <c r="B452" s="4" t="s">
        <v>925</v>
      </c>
      <c r="C452" s="5">
        <v>1013</v>
      </c>
      <c r="D452" s="5">
        <v>8</v>
      </c>
      <c r="E452" s="5">
        <v>10</v>
      </c>
      <c r="F452" s="5">
        <v>8</v>
      </c>
      <c r="G452" s="5" t="s">
        <v>956</v>
      </c>
      <c r="H452" s="5">
        <v>21</v>
      </c>
      <c r="I452" s="5" t="s">
        <v>957</v>
      </c>
      <c r="J452" s="5">
        <v>11</v>
      </c>
      <c r="K452" s="10">
        <v>116.80000000000001</v>
      </c>
    </row>
    <row r="453" spans="1:11" x14ac:dyDescent="0.3">
      <c r="A453" s="7">
        <v>452</v>
      </c>
      <c r="B453" s="4" t="s">
        <v>857</v>
      </c>
      <c r="C453" s="5">
        <v>1005</v>
      </c>
      <c r="D453" s="5">
        <v>4</v>
      </c>
      <c r="E453" s="5">
        <v>6</v>
      </c>
      <c r="F453" s="5">
        <v>3</v>
      </c>
      <c r="G453" s="5" t="s">
        <v>956</v>
      </c>
      <c r="H453" s="5">
        <v>7</v>
      </c>
      <c r="I453" s="5" t="s">
        <v>957</v>
      </c>
      <c r="J453" s="5">
        <v>6</v>
      </c>
      <c r="K453" s="10">
        <v>48.6</v>
      </c>
    </row>
    <row r="454" spans="1:11" x14ac:dyDescent="0.3">
      <c r="A454" s="7">
        <v>453</v>
      </c>
      <c r="B454" s="4" t="s">
        <v>895</v>
      </c>
      <c r="C454" s="5">
        <v>1122</v>
      </c>
      <c r="D454" s="5">
        <v>2</v>
      </c>
      <c r="E454" s="5">
        <v>3</v>
      </c>
      <c r="F454" s="5">
        <v>2</v>
      </c>
      <c r="G454" s="5" t="s">
        <v>948</v>
      </c>
      <c r="H454" s="5">
        <v>7</v>
      </c>
      <c r="I454" s="5" t="s">
        <v>951</v>
      </c>
      <c r="J454" s="5">
        <v>9</v>
      </c>
      <c r="K454" s="10">
        <v>48.3</v>
      </c>
    </row>
    <row r="455" spans="1:11" x14ac:dyDescent="0.3">
      <c r="A455" s="7">
        <v>454</v>
      </c>
      <c r="B455" s="4" t="s">
        <v>893</v>
      </c>
      <c r="C455" s="5">
        <v>1220</v>
      </c>
      <c r="D455" s="5">
        <v>1</v>
      </c>
      <c r="E455" s="5">
        <v>7</v>
      </c>
      <c r="F455" s="5">
        <v>1</v>
      </c>
      <c r="G455" s="5" t="s">
        <v>945</v>
      </c>
      <c r="H455" s="5">
        <v>8</v>
      </c>
      <c r="I455" s="5" t="s">
        <v>953</v>
      </c>
      <c r="J455" s="5">
        <v>6</v>
      </c>
      <c r="K455" s="10">
        <v>47.300000000000004</v>
      </c>
    </row>
    <row r="456" spans="1:11" x14ac:dyDescent="0.3">
      <c r="A456" s="7">
        <v>455</v>
      </c>
      <c r="B456" s="4" t="s">
        <v>913</v>
      </c>
      <c r="C456" s="5">
        <v>1019</v>
      </c>
      <c r="D456" s="5">
        <v>2</v>
      </c>
      <c r="E456" s="5">
        <v>3</v>
      </c>
      <c r="F456" s="5">
        <v>2</v>
      </c>
      <c r="G456" s="5" t="s">
        <v>948</v>
      </c>
      <c r="H456" s="5">
        <v>8</v>
      </c>
      <c r="I456" s="5" t="s">
        <v>961</v>
      </c>
      <c r="J456" s="5">
        <v>7</v>
      </c>
      <c r="K456" s="10">
        <v>47.2</v>
      </c>
    </row>
    <row r="457" spans="1:11" x14ac:dyDescent="0.3">
      <c r="A457" s="7">
        <v>456</v>
      </c>
      <c r="B457" s="4" t="s">
        <v>921</v>
      </c>
      <c r="C457" s="5">
        <v>1137</v>
      </c>
      <c r="D457" s="5">
        <v>2</v>
      </c>
      <c r="E457" s="5">
        <v>1</v>
      </c>
      <c r="F457" s="5">
        <v>2</v>
      </c>
      <c r="G457" s="5" t="s">
        <v>956</v>
      </c>
      <c r="H457" s="5">
        <v>8</v>
      </c>
      <c r="I457" s="5" t="s">
        <v>957</v>
      </c>
      <c r="J457" s="5">
        <v>8</v>
      </c>
      <c r="K457" s="10">
        <v>47.1</v>
      </c>
    </row>
    <row r="458" spans="1:11" x14ac:dyDescent="0.3">
      <c r="A458" s="7">
        <v>457</v>
      </c>
      <c r="B458" s="4" t="s">
        <v>917</v>
      </c>
      <c r="C458" s="5">
        <v>1370</v>
      </c>
      <c r="D458" s="5">
        <v>3</v>
      </c>
      <c r="E458" s="5">
        <v>0</v>
      </c>
      <c r="F458" s="5">
        <v>2</v>
      </c>
      <c r="G458" s="5" t="s">
        <v>944</v>
      </c>
      <c r="H458" s="5">
        <v>7</v>
      </c>
      <c r="I458" s="5" t="s">
        <v>950</v>
      </c>
      <c r="J458" s="5">
        <v>9</v>
      </c>
      <c r="K458" s="10">
        <v>46.1</v>
      </c>
    </row>
    <row r="459" spans="1:11" x14ac:dyDescent="0.3">
      <c r="A459" s="7">
        <v>458</v>
      </c>
      <c r="B459" s="4" t="s">
        <v>875</v>
      </c>
      <c r="C459" s="5">
        <v>1582</v>
      </c>
      <c r="D459" s="5">
        <v>5</v>
      </c>
      <c r="E459" s="5">
        <v>3</v>
      </c>
      <c r="F459" s="5">
        <v>4</v>
      </c>
      <c r="G459" s="5" t="s">
        <v>945</v>
      </c>
      <c r="H459" s="5">
        <v>5</v>
      </c>
      <c r="I459" s="5" t="s">
        <v>950</v>
      </c>
      <c r="J459" s="5">
        <v>8</v>
      </c>
      <c r="K459" s="10">
        <v>45.5</v>
      </c>
    </row>
    <row r="460" spans="1:11" x14ac:dyDescent="0.3">
      <c r="A460" s="7">
        <v>459</v>
      </c>
      <c r="B460" s="4" t="s">
        <v>885</v>
      </c>
      <c r="C460" s="5">
        <v>1512</v>
      </c>
      <c r="D460" s="5">
        <v>5</v>
      </c>
      <c r="E460" s="5">
        <v>4</v>
      </c>
      <c r="F460" s="5">
        <v>3</v>
      </c>
      <c r="G460" s="5" t="s">
        <v>947</v>
      </c>
      <c r="H460" s="5">
        <v>5</v>
      </c>
      <c r="I460" s="5" t="s">
        <v>950</v>
      </c>
      <c r="J460" s="5">
        <v>8</v>
      </c>
      <c r="K460" s="10">
        <v>45.5</v>
      </c>
    </row>
    <row r="461" spans="1:11" x14ac:dyDescent="0.3">
      <c r="A461" s="7">
        <v>460</v>
      </c>
      <c r="B461" s="4" t="s">
        <v>879</v>
      </c>
      <c r="C461" s="5">
        <v>1162</v>
      </c>
      <c r="D461" s="5">
        <v>1</v>
      </c>
      <c r="E461" s="5">
        <v>5</v>
      </c>
      <c r="F461" s="5">
        <v>4</v>
      </c>
      <c r="G461" s="5" t="s">
        <v>947</v>
      </c>
      <c r="H461" s="5">
        <v>5</v>
      </c>
      <c r="I461" s="5" t="s">
        <v>955</v>
      </c>
      <c r="J461" s="5">
        <v>9</v>
      </c>
      <c r="K461" s="10">
        <v>45.400000000000006</v>
      </c>
    </row>
    <row r="462" spans="1:11" x14ac:dyDescent="0.3">
      <c r="A462" s="7">
        <v>461</v>
      </c>
      <c r="B462" s="4" t="s">
        <v>903</v>
      </c>
      <c r="C462" s="5">
        <v>1236</v>
      </c>
      <c r="D462" s="5">
        <v>3</v>
      </c>
      <c r="E462" s="5">
        <v>4</v>
      </c>
      <c r="F462" s="5">
        <v>3</v>
      </c>
      <c r="G462" s="5" t="s">
        <v>944</v>
      </c>
      <c r="H462" s="5">
        <v>6</v>
      </c>
      <c r="I462" s="5" t="s">
        <v>950</v>
      </c>
      <c r="J462" s="5">
        <v>7</v>
      </c>
      <c r="K462" s="10">
        <v>44.300000000000004</v>
      </c>
    </row>
    <row r="463" spans="1:11" x14ac:dyDescent="0.3">
      <c r="A463" s="7">
        <v>462</v>
      </c>
      <c r="B463" s="4" t="s">
        <v>897</v>
      </c>
      <c r="C463" s="5">
        <v>1100</v>
      </c>
      <c r="D463" s="5">
        <v>1</v>
      </c>
      <c r="E463" s="5">
        <v>6</v>
      </c>
      <c r="F463" s="5">
        <v>2</v>
      </c>
      <c r="G463" s="5" t="s">
        <v>943</v>
      </c>
      <c r="H463" s="5">
        <v>5</v>
      </c>
      <c r="I463" s="5" t="s">
        <v>954</v>
      </c>
      <c r="J463" s="5">
        <v>9</v>
      </c>
      <c r="K463" s="10">
        <v>44.3</v>
      </c>
    </row>
    <row r="464" spans="1:11" x14ac:dyDescent="0.3">
      <c r="A464" s="7">
        <v>463</v>
      </c>
      <c r="B464" s="4" t="s">
        <v>907</v>
      </c>
      <c r="C464" s="5">
        <v>1080</v>
      </c>
      <c r="D464" s="5">
        <v>2</v>
      </c>
      <c r="E464" s="5">
        <v>2</v>
      </c>
      <c r="F464" s="5">
        <v>4</v>
      </c>
      <c r="G464" s="5" t="s">
        <v>956</v>
      </c>
      <c r="H464" s="5">
        <v>6</v>
      </c>
      <c r="I464" s="5" t="s">
        <v>957</v>
      </c>
      <c r="J464" s="5">
        <v>8</v>
      </c>
      <c r="K464" s="10">
        <v>44.2</v>
      </c>
    </row>
    <row r="465" spans="1:11" x14ac:dyDescent="0.3">
      <c r="A465" s="7">
        <v>464</v>
      </c>
      <c r="B465" s="4" t="s">
        <v>923</v>
      </c>
      <c r="C465" s="5">
        <v>1303</v>
      </c>
      <c r="D465" s="5">
        <v>3</v>
      </c>
      <c r="E465" s="5">
        <v>2</v>
      </c>
      <c r="F465" s="5">
        <v>3</v>
      </c>
      <c r="G465" s="5" t="s">
        <v>956</v>
      </c>
      <c r="H465" s="5">
        <v>7</v>
      </c>
      <c r="I465" s="5" t="s">
        <v>957</v>
      </c>
      <c r="J465" s="5">
        <v>6</v>
      </c>
      <c r="K465" s="10">
        <v>43.1</v>
      </c>
    </row>
    <row r="466" spans="1:11" x14ac:dyDescent="0.3">
      <c r="A466" s="7">
        <v>465</v>
      </c>
      <c r="B466" s="4" t="s">
        <v>929</v>
      </c>
      <c r="C466" s="5">
        <v>1433</v>
      </c>
      <c r="D466" s="5">
        <v>2</v>
      </c>
      <c r="E466" s="5">
        <v>1</v>
      </c>
      <c r="F466" s="5">
        <v>3</v>
      </c>
      <c r="G466" s="5" t="s">
        <v>952</v>
      </c>
      <c r="H466" s="5">
        <v>9</v>
      </c>
      <c r="I466" s="5" t="s">
        <v>948</v>
      </c>
      <c r="J466" s="5">
        <v>4</v>
      </c>
      <c r="K466" s="10">
        <v>42.9</v>
      </c>
    </row>
    <row r="467" spans="1:11" x14ac:dyDescent="0.3">
      <c r="A467" s="7">
        <v>466</v>
      </c>
      <c r="B467" s="4" t="s">
        <v>937</v>
      </c>
      <c r="C467" s="5">
        <v>1508</v>
      </c>
      <c r="D467" s="5">
        <v>0</v>
      </c>
      <c r="E467" s="5">
        <v>0</v>
      </c>
      <c r="F467" s="5">
        <v>1</v>
      </c>
      <c r="G467" s="5" t="s">
        <v>948</v>
      </c>
      <c r="H467" s="5">
        <v>7</v>
      </c>
      <c r="I467" s="5" t="s">
        <v>955</v>
      </c>
      <c r="J467" s="5">
        <v>9</v>
      </c>
      <c r="K467" s="10">
        <v>41.7</v>
      </c>
    </row>
    <row r="468" spans="1:11" x14ac:dyDescent="0.3">
      <c r="A468" s="7">
        <v>467</v>
      </c>
      <c r="B468" s="4" t="s">
        <v>909</v>
      </c>
      <c r="C468" s="5">
        <v>1075</v>
      </c>
      <c r="D468" s="5">
        <v>1</v>
      </c>
      <c r="E468" s="5">
        <v>2</v>
      </c>
      <c r="F468" s="5">
        <v>4</v>
      </c>
      <c r="G468" s="5" t="s">
        <v>956</v>
      </c>
      <c r="H468" s="5">
        <v>2</v>
      </c>
      <c r="I468" s="5" t="s">
        <v>957</v>
      </c>
      <c r="J468" s="5">
        <v>13</v>
      </c>
      <c r="K468" s="10">
        <v>41.2</v>
      </c>
    </row>
    <row r="469" spans="1:11" x14ac:dyDescent="0.3">
      <c r="A469" s="7">
        <v>468</v>
      </c>
      <c r="B469" s="4" t="s">
        <v>927</v>
      </c>
      <c r="C469" s="5">
        <v>1350</v>
      </c>
      <c r="D469" s="5">
        <v>2</v>
      </c>
      <c r="E469" s="5">
        <v>3</v>
      </c>
      <c r="F469" s="5">
        <v>2</v>
      </c>
      <c r="G469" s="5" t="s">
        <v>944</v>
      </c>
      <c r="H469" s="5">
        <v>6</v>
      </c>
      <c r="I469" s="5" t="s">
        <v>954</v>
      </c>
      <c r="J469" s="5">
        <v>7</v>
      </c>
      <c r="K469" s="10">
        <v>41.000000000000007</v>
      </c>
    </row>
    <row r="470" spans="1:11" x14ac:dyDescent="0.3">
      <c r="A470" s="7">
        <v>469</v>
      </c>
      <c r="B470" s="4" t="s">
        <v>919</v>
      </c>
      <c r="C470" s="5">
        <v>1103</v>
      </c>
      <c r="D470" s="5">
        <v>2</v>
      </c>
      <c r="E470" s="5">
        <v>3</v>
      </c>
      <c r="F470" s="5">
        <v>4</v>
      </c>
      <c r="G470" s="5" t="s">
        <v>944</v>
      </c>
      <c r="H470" s="5">
        <v>5</v>
      </c>
      <c r="I470" s="5" t="s">
        <v>950</v>
      </c>
      <c r="J470" s="5">
        <v>7</v>
      </c>
      <c r="K470" s="10">
        <v>40.1</v>
      </c>
    </row>
    <row r="471" spans="1:11" x14ac:dyDescent="0.3">
      <c r="A471" s="7">
        <v>470</v>
      </c>
      <c r="B471" s="4" t="s">
        <v>931</v>
      </c>
      <c r="C471" s="5">
        <v>1025</v>
      </c>
      <c r="D471" s="5">
        <v>1</v>
      </c>
      <c r="E471" s="5">
        <v>2</v>
      </c>
      <c r="F471" s="5">
        <v>3</v>
      </c>
      <c r="G471" s="5" t="s">
        <v>956</v>
      </c>
      <c r="H471" s="5">
        <v>6</v>
      </c>
      <c r="I471" s="5" t="s">
        <v>952</v>
      </c>
      <c r="J471" s="5">
        <v>7</v>
      </c>
      <c r="K471" s="10">
        <v>39.900000000000006</v>
      </c>
    </row>
    <row r="472" spans="1:11" x14ac:dyDescent="0.3">
      <c r="A472" s="7">
        <v>471</v>
      </c>
      <c r="B472" s="4" t="s">
        <v>915</v>
      </c>
      <c r="C472" s="5">
        <v>1154</v>
      </c>
      <c r="D472" s="5">
        <v>4</v>
      </c>
      <c r="E472" s="5">
        <v>3</v>
      </c>
      <c r="F472" s="5">
        <v>4</v>
      </c>
      <c r="G472" s="5" t="s">
        <v>948</v>
      </c>
      <c r="H472" s="5">
        <v>4</v>
      </c>
      <c r="I472" s="5" t="s">
        <v>955</v>
      </c>
      <c r="J472" s="5">
        <v>7</v>
      </c>
      <c r="K472" s="10">
        <v>39.200000000000003</v>
      </c>
    </row>
    <row r="473" spans="1:11" x14ac:dyDescent="0.3">
      <c r="A473" s="7">
        <v>472</v>
      </c>
      <c r="B473" s="4" t="s">
        <v>933</v>
      </c>
      <c r="C473" s="5">
        <v>1361</v>
      </c>
      <c r="D473" s="5">
        <v>1</v>
      </c>
      <c r="E473" s="5">
        <v>4</v>
      </c>
      <c r="F473" s="5">
        <v>2</v>
      </c>
      <c r="G473" s="5" t="s">
        <v>952</v>
      </c>
      <c r="H473" s="5">
        <v>5</v>
      </c>
      <c r="I473" s="5" t="s">
        <v>948</v>
      </c>
      <c r="J473" s="5">
        <v>6</v>
      </c>
      <c r="K473" s="10">
        <v>35.800000000000004</v>
      </c>
    </row>
    <row r="474" spans="1:11" x14ac:dyDescent="0.3">
      <c r="A474" s="8">
        <v>473</v>
      </c>
      <c r="B474" s="9" t="s">
        <v>935</v>
      </c>
      <c r="C474" s="11">
        <v>1132</v>
      </c>
      <c r="D474" s="11">
        <v>2</v>
      </c>
      <c r="E474" s="11">
        <v>2</v>
      </c>
      <c r="F474" s="11">
        <v>3</v>
      </c>
      <c r="G474" s="11" t="s">
        <v>948</v>
      </c>
      <c r="H474" s="11">
        <v>4</v>
      </c>
      <c r="I474" s="11" t="s">
        <v>951</v>
      </c>
      <c r="J474" s="11">
        <v>7</v>
      </c>
      <c r="K474" s="12">
        <v>34.800000000000004</v>
      </c>
    </row>
  </sheetData>
  <pageMargins left="0.23622047244094491" right="0.23622047244094491" top="0.35433070866141736" bottom="0.19685039370078741" header="0.31496062992125984" footer="0.31496062992125984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7"/>
  <sheetViews>
    <sheetView workbookViewId="0">
      <selection activeCell="B7" sqref="B7"/>
    </sheetView>
  </sheetViews>
  <sheetFormatPr defaultRowHeight="15" x14ac:dyDescent="0.25"/>
  <cols>
    <col min="2" max="2" width="40" customWidth="1"/>
  </cols>
  <sheetData>
    <row r="2" spans="2:2" ht="18.75" x14ac:dyDescent="0.25">
      <c r="B2" s="2" t="s">
        <v>33</v>
      </c>
    </row>
    <row r="3" spans="2:2" ht="18.75" x14ac:dyDescent="0.25">
      <c r="B3" s="1" t="s">
        <v>414</v>
      </c>
    </row>
    <row r="4" spans="2:2" ht="18.75" x14ac:dyDescent="0.25">
      <c r="B4" s="1" t="s">
        <v>378</v>
      </c>
    </row>
    <row r="5" spans="2:2" ht="18.75" x14ac:dyDescent="0.25">
      <c r="B5" s="1" t="s">
        <v>883</v>
      </c>
    </row>
    <row r="6" spans="2:2" ht="18.75" x14ac:dyDescent="0.25">
      <c r="B6" s="2" t="s">
        <v>11</v>
      </c>
    </row>
    <row r="7" spans="2:2" ht="18.75" x14ac:dyDescent="0.25">
      <c r="B7" s="1" t="s">
        <v>741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73"/>
  <sheetViews>
    <sheetView topLeftCell="A162" zoomScale="115" zoomScaleNormal="115" workbookViewId="0">
      <selection activeCell="A166" sqref="A166:D166"/>
    </sheetView>
  </sheetViews>
  <sheetFormatPr defaultRowHeight="15" x14ac:dyDescent="0.25"/>
  <cols>
    <col min="1" max="1" width="4.42578125" style="14" bestFit="1" customWidth="1"/>
    <col min="2" max="2" width="6.7109375" style="14" customWidth="1"/>
    <col min="3" max="3" width="8" style="14" customWidth="1"/>
    <col min="4" max="4" width="124.5703125" style="31" customWidth="1"/>
  </cols>
  <sheetData>
    <row r="1" spans="1:4" x14ac:dyDescent="0.25">
      <c r="A1" s="15" t="s">
        <v>975</v>
      </c>
      <c r="B1" s="15" t="s">
        <v>976</v>
      </c>
      <c r="C1" s="15" t="s">
        <v>977</v>
      </c>
      <c r="D1" s="29" t="s">
        <v>2</v>
      </c>
    </row>
    <row r="2" spans="1:4" ht="16.5" x14ac:dyDescent="0.3">
      <c r="A2" s="16">
        <v>1</v>
      </c>
      <c r="B2" s="16">
        <v>1489</v>
      </c>
      <c r="C2" s="16">
        <v>170.7</v>
      </c>
      <c r="D2" s="30" t="s">
        <v>243</v>
      </c>
    </row>
    <row r="3" spans="1:4" ht="16.5" x14ac:dyDescent="0.3">
      <c r="A3" s="16">
        <v>2</v>
      </c>
      <c r="B3" s="16">
        <v>1055</v>
      </c>
      <c r="C3" s="16">
        <v>164.8</v>
      </c>
      <c r="D3" s="30" t="s">
        <v>4</v>
      </c>
    </row>
    <row r="4" spans="1:4" ht="16.5" x14ac:dyDescent="0.3">
      <c r="A4" s="16">
        <v>3</v>
      </c>
      <c r="B4" s="16">
        <v>1507</v>
      </c>
      <c r="C4" s="16">
        <v>161.80000000000001</v>
      </c>
      <c r="D4" s="30" t="s">
        <v>235</v>
      </c>
    </row>
    <row r="5" spans="1:4" ht="27" x14ac:dyDescent="0.3">
      <c r="A5" s="16">
        <v>4</v>
      </c>
      <c r="B5" s="16">
        <v>1217</v>
      </c>
      <c r="C5" s="16">
        <v>161</v>
      </c>
      <c r="D5" s="30" t="s">
        <v>18</v>
      </c>
    </row>
    <row r="6" spans="1:4" ht="16.5" x14ac:dyDescent="0.3">
      <c r="A6" s="16">
        <v>5</v>
      </c>
      <c r="B6" s="16">
        <v>1522</v>
      </c>
      <c r="C6" s="16">
        <v>158.30000000000001</v>
      </c>
      <c r="D6" s="30" t="s">
        <v>6</v>
      </c>
    </row>
    <row r="7" spans="1:4" ht="16.5" x14ac:dyDescent="0.3">
      <c r="A7" s="16">
        <v>6</v>
      </c>
      <c r="B7" s="16">
        <v>1062</v>
      </c>
      <c r="C7" s="16">
        <v>157.10000000000002</v>
      </c>
      <c r="D7" s="30" t="s">
        <v>14</v>
      </c>
    </row>
    <row r="8" spans="1:4" ht="16.5" x14ac:dyDescent="0.3">
      <c r="A8" s="16">
        <v>7</v>
      </c>
      <c r="B8" s="16">
        <v>1419</v>
      </c>
      <c r="C8" s="16">
        <v>155.20000000000002</v>
      </c>
      <c r="D8" s="30" t="s">
        <v>8</v>
      </c>
    </row>
    <row r="9" spans="1:4" ht="27" x14ac:dyDescent="0.3">
      <c r="A9" s="16">
        <v>8</v>
      </c>
      <c r="B9" s="16">
        <v>1483</v>
      </c>
      <c r="C9" s="16">
        <v>154.9</v>
      </c>
      <c r="D9" s="30" t="s">
        <v>469</v>
      </c>
    </row>
    <row r="10" spans="1:4" ht="27" x14ac:dyDescent="0.3">
      <c r="A10" s="16">
        <v>9</v>
      </c>
      <c r="B10" s="16">
        <v>1495</v>
      </c>
      <c r="C10" s="16">
        <v>154.60000000000002</v>
      </c>
      <c r="D10" s="30" t="s">
        <v>570</v>
      </c>
    </row>
    <row r="11" spans="1:4" ht="27" x14ac:dyDescent="0.3">
      <c r="A11" s="16">
        <v>10</v>
      </c>
      <c r="B11" s="16">
        <v>1481</v>
      </c>
      <c r="C11" s="16">
        <v>154.60000000000002</v>
      </c>
      <c r="D11" s="30" t="s">
        <v>574</v>
      </c>
    </row>
    <row r="12" spans="1:4" ht="16.5" x14ac:dyDescent="0.3">
      <c r="A12" s="16">
        <v>11</v>
      </c>
      <c r="B12" s="16">
        <v>1396</v>
      </c>
      <c r="C12" s="16">
        <v>154.19999999999999</v>
      </c>
      <c r="D12" s="30" t="s">
        <v>10</v>
      </c>
    </row>
    <row r="13" spans="1:4" ht="27" x14ac:dyDescent="0.3">
      <c r="A13" s="16">
        <v>12</v>
      </c>
      <c r="B13" s="16">
        <v>1429</v>
      </c>
      <c r="C13" s="16">
        <v>154.1</v>
      </c>
      <c r="D13" s="30" t="s">
        <v>405</v>
      </c>
    </row>
    <row r="14" spans="1:4" ht="27" x14ac:dyDescent="0.3">
      <c r="A14" s="16">
        <v>13</v>
      </c>
      <c r="B14" s="16">
        <v>1491</v>
      </c>
      <c r="C14" s="16">
        <v>153.6</v>
      </c>
      <c r="D14" s="30" t="s">
        <v>548</v>
      </c>
    </row>
    <row r="15" spans="1:4" ht="16.5" x14ac:dyDescent="0.3">
      <c r="A15" s="16">
        <v>14</v>
      </c>
      <c r="B15" s="16">
        <v>1048</v>
      </c>
      <c r="C15" s="16">
        <v>153.4</v>
      </c>
      <c r="D15" s="30" t="s">
        <v>329</v>
      </c>
    </row>
    <row r="16" spans="1:4" ht="27" x14ac:dyDescent="0.3">
      <c r="A16" s="16">
        <v>15</v>
      </c>
      <c r="B16" s="16">
        <v>1298</v>
      </c>
      <c r="C16" s="16">
        <v>153</v>
      </c>
      <c r="D16" s="30" t="s">
        <v>20</v>
      </c>
    </row>
    <row r="17" spans="1:4" ht="27" x14ac:dyDescent="0.3">
      <c r="A17" s="16">
        <v>16</v>
      </c>
      <c r="B17" s="16">
        <v>1061</v>
      </c>
      <c r="C17" s="16">
        <v>152.9</v>
      </c>
      <c r="D17" s="30" t="s">
        <v>22</v>
      </c>
    </row>
    <row r="18" spans="1:4" ht="27" x14ac:dyDescent="0.3">
      <c r="A18" s="16">
        <v>17</v>
      </c>
      <c r="B18" s="16">
        <v>1197</v>
      </c>
      <c r="C18" s="16">
        <v>151.69999999999999</v>
      </c>
      <c r="D18" s="30" t="s">
        <v>28</v>
      </c>
    </row>
    <row r="19" spans="1:4" ht="27" x14ac:dyDescent="0.3">
      <c r="A19" s="16">
        <v>18</v>
      </c>
      <c r="B19" s="16">
        <v>1228</v>
      </c>
      <c r="C19" s="16">
        <v>150.70000000000002</v>
      </c>
      <c r="D19" s="30" t="s">
        <v>32</v>
      </c>
    </row>
    <row r="20" spans="1:4" ht="27" x14ac:dyDescent="0.3">
      <c r="A20" s="16">
        <v>19</v>
      </c>
      <c r="B20" s="16">
        <v>1506</v>
      </c>
      <c r="C20" s="16">
        <v>149.9</v>
      </c>
      <c r="D20" s="30" t="s">
        <v>24</v>
      </c>
    </row>
    <row r="21" spans="1:4" ht="27" x14ac:dyDescent="0.3">
      <c r="A21" s="16">
        <v>20</v>
      </c>
      <c r="B21" s="16">
        <v>1114</v>
      </c>
      <c r="C21" s="16">
        <v>149.9</v>
      </c>
      <c r="D21" s="30" t="s">
        <v>477</v>
      </c>
    </row>
    <row r="22" spans="1:4" ht="27" x14ac:dyDescent="0.3">
      <c r="A22" s="16">
        <v>21</v>
      </c>
      <c r="B22" s="16">
        <v>1381</v>
      </c>
      <c r="C22" s="16">
        <v>148</v>
      </c>
      <c r="D22" s="30" t="s">
        <v>16</v>
      </c>
    </row>
    <row r="23" spans="1:4" ht="27" x14ac:dyDescent="0.3">
      <c r="A23" s="16">
        <v>22</v>
      </c>
      <c r="B23" s="16">
        <v>1485</v>
      </c>
      <c r="C23" s="16">
        <v>147.19999999999999</v>
      </c>
      <c r="D23" s="30" t="s">
        <v>718</v>
      </c>
    </row>
    <row r="24" spans="1:4" ht="27" x14ac:dyDescent="0.3">
      <c r="A24" s="16">
        <v>23</v>
      </c>
      <c r="B24" s="16">
        <v>1170</v>
      </c>
      <c r="C24" s="16">
        <v>146.70000000000002</v>
      </c>
      <c r="D24" s="30" t="s">
        <v>30</v>
      </c>
    </row>
    <row r="25" spans="1:4" ht="27" x14ac:dyDescent="0.3">
      <c r="A25" s="16">
        <v>24</v>
      </c>
      <c r="B25" s="16">
        <v>1493</v>
      </c>
      <c r="C25" s="16">
        <v>146.30000000000001</v>
      </c>
      <c r="D25" s="30" t="s">
        <v>660</v>
      </c>
    </row>
    <row r="26" spans="1:4" ht="27" x14ac:dyDescent="0.3">
      <c r="A26" s="16">
        <v>25</v>
      </c>
      <c r="B26" s="16">
        <v>1184</v>
      </c>
      <c r="C26" s="16">
        <v>146.10000000000002</v>
      </c>
      <c r="D26" s="30" t="s">
        <v>12</v>
      </c>
    </row>
    <row r="27" spans="1:4" ht="27" x14ac:dyDescent="0.3">
      <c r="A27" s="16">
        <v>26</v>
      </c>
      <c r="B27" s="16">
        <v>1149</v>
      </c>
      <c r="C27" s="16">
        <v>145.4</v>
      </c>
      <c r="D27" s="30" t="s">
        <v>38</v>
      </c>
    </row>
    <row r="28" spans="1:4" ht="27" x14ac:dyDescent="0.3">
      <c r="A28" s="16">
        <v>27</v>
      </c>
      <c r="B28" s="16">
        <v>1252</v>
      </c>
      <c r="C28" s="16">
        <v>145.30000000000001</v>
      </c>
      <c r="D28" s="30" t="s">
        <v>42</v>
      </c>
    </row>
    <row r="29" spans="1:4" ht="27" x14ac:dyDescent="0.3">
      <c r="A29" s="16">
        <v>28</v>
      </c>
      <c r="B29" s="16">
        <v>1294</v>
      </c>
      <c r="C29" s="16">
        <v>144.40000000000003</v>
      </c>
      <c r="D29" s="30" t="s">
        <v>40</v>
      </c>
    </row>
    <row r="30" spans="1:4" ht="27" x14ac:dyDescent="0.3">
      <c r="A30" s="16">
        <v>29</v>
      </c>
      <c r="B30" s="16">
        <v>1410</v>
      </c>
      <c r="C30" s="16">
        <v>142.69999999999999</v>
      </c>
      <c r="D30" s="30" t="s">
        <v>26</v>
      </c>
    </row>
    <row r="31" spans="1:4" ht="27" x14ac:dyDescent="0.3">
      <c r="A31" s="16">
        <v>30</v>
      </c>
      <c r="B31" s="16">
        <v>1555</v>
      </c>
      <c r="C31" s="16">
        <v>141.5</v>
      </c>
      <c r="D31" s="30" t="s">
        <v>34</v>
      </c>
    </row>
    <row r="32" spans="1:4" ht="16.5" x14ac:dyDescent="0.3">
      <c r="A32" s="16">
        <v>31</v>
      </c>
      <c r="B32" s="16">
        <v>1542</v>
      </c>
      <c r="C32" s="16">
        <v>140.6</v>
      </c>
      <c r="D32" s="30" t="s">
        <v>974</v>
      </c>
    </row>
    <row r="33" spans="1:4" ht="27" x14ac:dyDescent="0.3">
      <c r="A33" s="16">
        <v>32</v>
      </c>
      <c r="B33" s="16">
        <v>1566</v>
      </c>
      <c r="C33" s="16">
        <v>139.80000000000001</v>
      </c>
      <c r="D33" s="30" t="s">
        <v>803</v>
      </c>
    </row>
    <row r="34" spans="1:4" ht="27" x14ac:dyDescent="0.3">
      <c r="A34" s="16">
        <v>33</v>
      </c>
      <c r="B34" s="16">
        <v>1497</v>
      </c>
      <c r="C34" s="16">
        <v>138.69999999999999</v>
      </c>
      <c r="D34" s="30" t="s">
        <v>821</v>
      </c>
    </row>
    <row r="35" spans="1:4" ht="27" x14ac:dyDescent="0.3">
      <c r="A35" s="16">
        <v>34</v>
      </c>
      <c r="B35" s="16">
        <v>1314</v>
      </c>
      <c r="C35" s="16">
        <v>138.4</v>
      </c>
      <c r="D35" s="30" t="s">
        <v>36</v>
      </c>
    </row>
    <row r="36" spans="1:4" ht="27" x14ac:dyDescent="0.3">
      <c r="A36" s="16">
        <v>35</v>
      </c>
      <c r="B36" s="16">
        <v>1142</v>
      </c>
      <c r="C36" s="16">
        <v>137.19999999999999</v>
      </c>
      <c r="D36" s="30" t="s">
        <v>46</v>
      </c>
    </row>
    <row r="37" spans="1:4" ht="27" x14ac:dyDescent="0.3">
      <c r="A37" s="16">
        <v>36</v>
      </c>
      <c r="B37" s="16">
        <v>1045</v>
      </c>
      <c r="C37" s="16">
        <v>135.9</v>
      </c>
      <c r="D37" s="30" t="s">
        <v>68</v>
      </c>
    </row>
    <row r="38" spans="1:4" ht="27" x14ac:dyDescent="0.3">
      <c r="A38" s="16">
        <v>37</v>
      </c>
      <c r="B38" s="16">
        <v>1153</v>
      </c>
      <c r="C38" s="16">
        <v>135.70000000000002</v>
      </c>
      <c r="D38" s="30" t="s">
        <v>73</v>
      </c>
    </row>
    <row r="39" spans="1:4" ht="27" x14ac:dyDescent="0.3">
      <c r="A39" s="16">
        <v>38</v>
      </c>
      <c r="B39" s="16">
        <v>1241</v>
      </c>
      <c r="C39" s="16">
        <v>135.10000000000002</v>
      </c>
      <c r="D39" s="30" t="s">
        <v>48</v>
      </c>
    </row>
    <row r="40" spans="1:4" ht="27" x14ac:dyDescent="0.3">
      <c r="A40" s="16">
        <v>39</v>
      </c>
      <c r="B40" s="16">
        <v>1397</v>
      </c>
      <c r="C40" s="16">
        <v>133.9</v>
      </c>
      <c r="D40" s="30" t="s">
        <v>54</v>
      </c>
    </row>
    <row r="41" spans="1:4" ht="27" x14ac:dyDescent="0.3">
      <c r="A41" s="16">
        <v>40</v>
      </c>
      <c r="B41" s="16">
        <v>1499</v>
      </c>
      <c r="C41" s="16">
        <v>133.60000000000002</v>
      </c>
      <c r="D41" s="30" t="s">
        <v>852</v>
      </c>
    </row>
    <row r="42" spans="1:4" ht="27" x14ac:dyDescent="0.3">
      <c r="A42" s="16">
        <v>41</v>
      </c>
      <c r="B42" s="16">
        <v>1487</v>
      </c>
      <c r="C42" s="16">
        <v>133.4</v>
      </c>
      <c r="D42" s="30" t="s">
        <v>882</v>
      </c>
    </row>
    <row r="43" spans="1:4" ht="27" x14ac:dyDescent="0.3">
      <c r="A43" s="16">
        <v>42</v>
      </c>
      <c r="B43" s="16">
        <v>1333</v>
      </c>
      <c r="C43" s="16">
        <v>133.10000000000002</v>
      </c>
      <c r="D43" s="30" t="s">
        <v>724</v>
      </c>
    </row>
    <row r="44" spans="1:4" ht="27" x14ac:dyDescent="0.3">
      <c r="A44" s="16">
        <v>43</v>
      </c>
      <c r="B44" s="16">
        <v>1106</v>
      </c>
      <c r="C44" s="16">
        <v>132.9</v>
      </c>
      <c r="D44" s="30" t="s">
        <v>72</v>
      </c>
    </row>
    <row r="45" spans="1:4" ht="27" x14ac:dyDescent="0.3">
      <c r="A45" s="16">
        <v>44</v>
      </c>
      <c r="B45" s="16">
        <v>1193</v>
      </c>
      <c r="C45" s="16">
        <v>132</v>
      </c>
      <c r="D45" s="30" t="s">
        <v>52</v>
      </c>
    </row>
    <row r="46" spans="1:4" ht="27" x14ac:dyDescent="0.3">
      <c r="A46" s="16">
        <v>45</v>
      </c>
      <c r="B46" s="16">
        <v>1420</v>
      </c>
      <c r="C46" s="16">
        <v>131.80000000000001</v>
      </c>
      <c r="D46" s="30" t="s">
        <v>62</v>
      </c>
    </row>
    <row r="47" spans="1:4" ht="27" x14ac:dyDescent="0.3">
      <c r="A47" s="16">
        <v>46</v>
      </c>
      <c r="B47" s="16">
        <v>1158</v>
      </c>
      <c r="C47" s="16">
        <v>131.30000000000001</v>
      </c>
      <c r="D47" s="30" t="s">
        <v>44</v>
      </c>
    </row>
    <row r="48" spans="1:4" ht="27" x14ac:dyDescent="0.3">
      <c r="A48" s="16">
        <v>47</v>
      </c>
      <c r="B48" s="16">
        <v>1088</v>
      </c>
      <c r="C48" s="16">
        <v>130.10000000000002</v>
      </c>
      <c r="D48" s="30" t="s">
        <v>50</v>
      </c>
    </row>
    <row r="49" spans="1:4" ht="27" x14ac:dyDescent="0.3">
      <c r="A49" s="16">
        <v>48</v>
      </c>
      <c r="B49" s="16">
        <v>1010</v>
      </c>
      <c r="C49" s="16">
        <v>128.80000000000001</v>
      </c>
      <c r="D49" s="30" t="s">
        <v>66</v>
      </c>
    </row>
    <row r="50" spans="1:4" ht="27" x14ac:dyDescent="0.3">
      <c r="A50" s="16">
        <v>49</v>
      </c>
      <c r="B50" s="16">
        <v>1101</v>
      </c>
      <c r="C50" s="16">
        <v>127.80000000000001</v>
      </c>
      <c r="D50" s="30" t="s">
        <v>64</v>
      </c>
    </row>
    <row r="51" spans="1:4" ht="27" x14ac:dyDescent="0.3">
      <c r="A51" s="16">
        <v>50</v>
      </c>
      <c r="B51" s="16">
        <v>1391</v>
      </c>
      <c r="C51" s="16">
        <v>126.9</v>
      </c>
      <c r="D51" s="30" t="s">
        <v>56</v>
      </c>
    </row>
    <row r="52" spans="1:4" ht="27" x14ac:dyDescent="0.3">
      <c r="A52" s="16">
        <v>51</v>
      </c>
      <c r="B52" s="16">
        <v>1222</v>
      </c>
      <c r="C52" s="16">
        <v>126</v>
      </c>
      <c r="D52" s="30" t="s">
        <v>765</v>
      </c>
    </row>
    <row r="53" spans="1:4" ht="27" x14ac:dyDescent="0.3">
      <c r="A53" s="16">
        <v>52</v>
      </c>
      <c r="B53" s="16">
        <v>1043</v>
      </c>
      <c r="C53" s="16">
        <v>125.9</v>
      </c>
      <c r="D53" s="30" t="s">
        <v>75</v>
      </c>
    </row>
    <row r="54" spans="1:4" ht="27" x14ac:dyDescent="0.3">
      <c r="A54" s="16">
        <v>53</v>
      </c>
      <c r="B54" s="16">
        <v>1448</v>
      </c>
      <c r="C54" s="16">
        <v>125.60000000000001</v>
      </c>
      <c r="D54" s="30" t="s">
        <v>85</v>
      </c>
    </row>
    <row r="55" spans="1:4" ht="27" x14ac:dyDescent="0.3">
      <c r="A55" s="16">
        <v>54</v>
      </c>
      <c r="B55" s="16">
        <v>1111</v>
      </c>
      <c r="C55" s="16">
        <v>125.6</v>
      </c>
      <c r="D55" s="30" t="s">
        <v>89</v>
      </c>
    </row>
    <row r="56" spans="1:4" ht="40.5" x14ac:dyDescent="0.3">
      <c r="A56" s="16">
        <v>55</v>
      </c>
      <c r="B56" s="16">
        <v>1099</v>
      </c>
      <c r="C56" s="16">
        <v>125.10000000000001</v>
      </c>
      <c r="D56" s="30" t="s">
        <v>157</v>
      </c>
    </row>
    <row r="57" spans="1:4" ht="27" x14ac:dyDescent="0.3">
      <c r="A57" s="16">
        <v>56</v>
      </c>
      <c r="B57" s="16">
        <v>1276</v>
      </c>
      <c r="C57" s="16">
        <v>124.80000000000001</v>
      </c>
      <c r="D57" s="30" t="s">
        <v>60</v>
      </c>
    </row>
    <row r="58" spans="1:4" ht="27" x14ac:dyDescent="0.3">
      <c r="A58" s="16">
        <v>57</v>
      </c>
      <c r="B58" s="16">
        <v>1375</v>
      </c>
      <c r="C58" s="16">
        <v>124.5</v>
      </c>
      <c r="D58" s="30" t="s">
        <v>99</v>
      </c>
    </row>
    <row r="59" spans="1:4" ht="27" x14ac:dyDescent="0.3">
      <c r="A59" s="16">
        <v>58</v>
      </c>
      <c r="B59" s="16">
        <v>1488</v>
      </c>
      <c r="C59" s="16">
        <v>124.30000000000001</v>
      </c>
      <c r="D59" s="30" t="s">
        <v>119</v>
      </c>
    </row>
    <row r="60" spans="1:4" ht="27" x14ac:dyDescent="0.3">
      <c r="A60" s="16">
        <v>59</v>
      </c>
      <c r="B60" s="16">
        <v>1260</v>
      </c>
      <c r="C60" s="16">
        <v>122.9</v>
      </c>
      <c r="D60" s="30" t="s">
        <v>793</v>
      </c>
    </row>
    <row r="61" spans="1:4" ht="27" x14ac:dyDescent="0.3">
      <c r="A61" s="16">
        <v>60</v>
      </c>
      <c r="B61" s="16">
        <v>1038</v>
      </c>
      <c r="C61" s="16">
        <v>122.7</v>
      </c>
      <c r="D61" s="30" t="s">
        <v>91</v>
      </c>
    </row>
    <row r="62" spans="1:4" ht="27" x14ac:dyDescent="0.3">
      <c r="A62" s="16">
        <v>61</v>
      </c>
      <c r="B62" s="16">
        <v>1058</v>
      </c>
      <c r="C62" s="16">
        <v>122.60000000000001</v>
      </c>
      <c r="D62" s="30" t="s">
        <v>81</v>
      </c>
    </row>
    <row r="63" spans="1:4" ht="27" x14ac:dyDescent="0.3">
      <c r="A63" s="16">
        <v>62</v>
      </c>
      <c r="B63" s="16">
        <v>1325</v>
      </c>
      <c r="C63" s="16">
        <v>122.4</v>
      </c>
      <c r="D63" s="30" t="s">
        <v>105</v>
      </c>
    </row>
    <row r="64" spans="1:4" ht="27" x14ac:dyDescent="0.3">
      <c r="A64" s="16">
        <v>63</v>
      </c>
      <c r="B64" s="16">
        <v>1166</v>
      </c>
      <c r="C64" s="16">
        <v>121.6</v>
      </c>
      <c r="D64" s="30" t="s">
        <v>79</v>
      </c>
    </row>
    <row r="65" spans="1:4" ht="27" x14ac:dyDescent="0.3">
      <c r="A65" s="16">
        <v>64</v>
      </c>
      <c r="B65" s="16">
        <v>1124</v>
      </c>
      <c r="C65" s="16">
        <v>121.5</v>
      </c>
      <c r="D65" s="30" t="s">
        <v>97</v>
      </c>
    </row>
    <row r="66" spans="1:4" ht="27" x14ac:dyDescent="0.3">
      <c r="A66" s="16">
        <v>65</v>
      </c>
      <c r="B66" s="16">
        <v>1269</v>
      </c>
      <c r="C66" s="16">
        <v>121.4</v>
      </c>
      <c r="D66" s="30" t="s">
        <v>115</v>
      </c>
    </row>
    <row r="67" spans="1:4" ht="27" x14ac:dyDescent="0.3">
      <c r="A67" s="16">
        <v>66</v>
      </c>
      <c r="B67" s="16">
        <v>1550</v>
      </c>
      <c r="C67" s="16">
        <v>121.3</v>
      </c>
      <c r="D67" s="30" t="s">
        <v>131</v>
      </c>
    </row>
    <row r="68" spans="1:4" ht="27" x14ac:dyDescent="0.3">
      <c r="A68" s="16">
        <v>67</v>
      </c>
      <c r="B68" s="16">
        <v>1431</v>
      </c>
      <c r="C68" s="16">
        <v>120.80000000000001</v>
      </c>
      <c r="D68" s="30" t="s">
        <v>58</v>
      </c>
    </row>
    <row r="69" spans="1:4" ht="27" x14ac:dyDescent="0.3">
      <c r="A69" s="16">
        <v>68</v>
      </c>
      <c r="B69" s="16">
        <v>1447</v>
      </c>
      <c r="C69" s="16">
        <v>120.4</v>
      </c>
      <c r="D69" s="30" t="s">
        <v>109</v>
      </c>
    </row>
    <row r="70" spans="1:4" ht="27" x14ac:dyDescent="0.3">
      <c r="A70" s="16">
        <v>69</v>
      </c>
      <c r="B70" s="16">
        <v>1556</v>
      </c>
      <c r="C70" s="16">
        <v>120.4</v>
      </c>
      <c r="D70" s="30" t="s">
        <v>113</v>
      </c>
    </row>
    <row r="71" spans="1:4" ht="27" x14ac:dyDescent="0.3">
      <c r="A71" s="16">
        <v>70</v>
      </c>
      <c r="B71" s="16">
        <v>1050</v>
      </c>
      <c r="C71" s="16">
        <v>120.30000000000001</v>
      </c>
      <c r="D71" s="30" t="s">
        <v>121</v>
      </c>
    </row>
    <row r="72" spans="1:4" ht="27" x14ac:dyDescent="0.3">
      <c r="A72" s="16">
        <v>71</v>
      </c>
      <c r="B72" s="16">
        <v>1251</v>
      </c>
      <c r="C72" s="16">
        <v>120.3</v>
      </c>
      <c r="D72" s="30" t="s">
        <v>133</v>
      </c>
    </row>
    <row r="73" spans="1:4" ht="40.5" x14ac:dyDescent="0.3">
      <c r="A73" s="16">
        <v>72</v>
      </c>
      <c r="B73" s="16">
        <v>1223</v>
      </c>
      <c r="C73" s="16">
        <v>120.20000000000002</v>
      </c>
      <c r="D73" s="30" t="s">
        <v>159</v>
      </c>
    </row>
    <row r="74" spans="1:4" ht="27" x14ac:dyDescent="0.3">
      <c r="A74" s="16">
        <v>73</v>
      </c>
      <c r="B74" s="16">
        <v>1427</v>
      </c>
      <c r="C74" s="16">
        <v>119.5</v>
      </c>
      <c r="D74" s="30" t="s">
        <v>93</v>
      </c>
    </row>
    <row r="75" spans="1:4" ht="27" x14ac:dyDescent="0.3">
      <c r="A75" s="16">
        <v>74</v>
      </c>
      <c r="B75" s="16">
        <v>1051</v>
      </c>
      <c r="C75" s="16">
        <v>119.4</v>
      </c>
      <c r="D75" s="30" t="s">
        <v>125</v>
      </c>
    </row>
    <row r="76" spans="1:4" ht="27" x14ac:dyDescent="0.3">
      <c r="A76" s="16">
        <v>75</v>
      </c>
      <c r="B76" s="16">
        <v>1057</v>
      </c>
      <c r="C76" s="16">
        <v>118.60000000000001</v>
      </c>
      <c r="D76" s="30" t="s">
        <v>87</v>
      </c>
    </row>
    <row r="77" spans="1:4" ht="27" x14ac:dyDescent="0.3">
      <c r="A77" s="16">
        <v>76</v>
      </c>
      <c r="B77" s="16">
        <v>1403</v>
      </c>
      <c r="C77" s="16">
        <v>118.6</v>
      </c>
      <c r="D77" s="30" t="s">
        <v>83</v>
      </c>
    </row>
    <row r="78" spans="1:4" ht="40.5" x14ac:dyDescent="0.3">
      <c r="A78" s="16">
        <v>77</v>
      </c>
      <c r="B78" s="16">
        <v>1423</v>
      </c>
      <c r="C78" s="16">
        <v>117</v>
      </c>
      <c r="D78" s="30" t="s">
        <v>181</v>
      </c>
    </row>
    <row r="79" spans="1:4" ht="27" x14ac:dyDescent="0.3">
      <c r="A79" s="16">
        <v>78</v>
      </c>
      <c r="B79" s="16">
        <v>1156</v>
      </c>
      <c r="C79" s="16">
        <v>116.80000000000001</v>
      </c>
      <c r="D79" s="30" t="s">
        <v>70</v>
      </c>
    </row>
    <row r="80" spans="1:4" ht="27" x14ac:dyDescent="0.3">
      <c r="A80" s="16">
        <v>79</v>
      </c>
      <c r="B80" s="16">
        <v>1581</v>
      </c>
      <c r="C80" s="16">
        <v>116.5</v>
      </c>
      <c r="D80" s="30" t="s">
        <v>95</v>
      </c>
    </row>
    <row r="81" spans="1:4" ht="27" x14ac:dyDescent="0.3">
      <c r="A81" s="16">
        <v>80</v>
      </c>
      <c r="B81" s="16">
        <v>1469</v>
      </c>
      <c r="C81" s="16">
        <v>116.5</v>
      </c>
      <c r="D81" s="30" t="s">
        <v>101</v>
      </c>
    </row>
    <row r="82" spans="1:4" ht="27" x14ac:dyDescent="0.3">
      <c r="A82" s="16">
        <v>81</v>
      </c>
      <c r="B82" s="16">
        <v>1268</v>
      </c>
      <c r="C82" s="16">
        <v>116.3</v>
      </c>
      <c r="D82" s="30" t="s">
        <v>117</v>
      </c>
    </row>
    <row r="83" spans="1:4" ht="40.5" x14ac:dyDescent="0.3">
      <c r="A83" s="16">
        <v>82</v>
      </c>
      <c r="B83" s="16">
        <v>1285</v>
      </c>
      <c r="C83" s="16">
        <v>116.1</v>
      </c>
      <c r="D83" s="30" t="s">
        <v>155</v>
      </c>
    </row>
    <row r="84" spans="1:4" ht="27" x14ac:dyDescent="0.3">
      <c r="A84" s="16">
        <v>83</v>
      </c>
      <c r="B84" s="16">
        <v>1519</v>
      </c>
      <c r="C84" s="16">
        <v>115.4</v>
      </c>
      <c r="D84" s="30" t="s">
        <v>107</v>
      </c>
    </row>
    <row r="85" spans="1:4" ht="27" x14ac:dyDescent="0.3">
      <c r="A85" s="16">
        <v>84</v>
      </c>
      <c r="B85" s="16">
        <v>1136</v>
      </c>
      <c r="C85" s="16">
        <v>115.2</v>
      </c>
      <c r="D85" s="30" t="s">
        <v>151</v>
      </c>
    </row>
    <row r="86" spans="1:4" ht="40.5" x14ac:dyDescent="0.3">
      <c r="A86" s="16">
        <v>85</v>
      </c>
      <c r="B86" s="16">
        <v>1309</v>
      </c>
      <c r="C86" s="16">
        <v>115</v>
      </c>
      <c r="D86" s="30" t="s">
        <v>173</v>
      </c>
    </row>
    <row r="87" spans="1:4" ht="27" x14ac:dyDescent="0.3">
      <c r="A87" s="16">
        <v>86</v>
      </c>
      <c r="B87" s="16">
        <v>1146</v>
      </c>
      <c r="C87" s="16">
        <v>114.4</v>
      </c>
      <c r="D87" s="30" t="s">
        <v>103</v>
      </c>
    </row>
    <row r="88" spans="1:4" ht="27" x14ac:dyDescent="0.3">
      <c r="A88" s="16">
        <v>87</v>
      </c>
      <c r="B88" s="16">
        <v>1042</v>
      </c>
      <c r="C88" s="16">
        <v>114.4</v>
      </c>
      <c r="D88" s="30" t="s">
        <v>111</v>
      </c>
    </row>
    <row r="89" spans="1:4" ht="40.5" x14ac:dyDescent="0.3">
      <c r="A89" s="16">
        <v>88</v>
      </c>
      <c r="B89" s="16">
        <v>1030</v>
      </c>
      <c r="C89" s="16">
        <v>113.19999999999999</v>
      </c>
      <c r="D89" s="30" t="s">
        <v>145</v>
      </c>
    </row>
    <row r="90" spans="1:4" ht="27" x14ac:dyDescent="0.3">
      <c r="A90" s="16">
        <v>89</v>
      </c>
      <c r="B90" s="16">
        <v>1422</v>
      </c>
      <c r="C90" s="16">
        <v>112.60000000000001</v>
      </c>
      <c r="D90" s="30" t="s">
        <v>77</v>
      </c>
    </row>
    <row r="91" spans="1:4" ht="27" x14ac:dyDescent="0.3">
      <c r="A91" s="16">
        <v>90</v>
      </c>
      <c r="B91" s="16">
        <v>1244</v>
      </c>
      <c r="C91" s="16">
        <v>112.60000000000001</v>
      </c>
      <c r="D91" s="30" t="s">
        <v>287</v>
      </c>
    </row>
    <row r="92" spans="1:4" ht="27" x14ac:dyDescent="0.3">
      <c r="A92" s="16">
        <v>91</v>
      </c>
      <c r="B92" s="16">
        <v>1529</v>
      </c>
      <c r="C92" s="16">
        <v>112.5</v>
      </c>
      <c r="D92" s="30" t="s">
        <v>858</v>
      </c>
    </row>
    <row r="93" spans="1:4" ht="27" x14ac:dyDescent="0.3">
      <c r="A93" s="16">
        <v>92</v>
      </c>
      <c r="B93" s="16">
        <v>1033</v>
      </c>
      <c r="C93" s="16">
        <v>112.30000000000001</v>
      </c>
      <c r="D93" s="30" t="s">
        <v>129</v>
      </c>
    </row>
    <row r="94" spans="1:4" ht="40.5" x14ac:dyDescent="0.3">
      <c r="A94" s="16">
        <v>93</v>
      </c>
      <c r="B94" s="16">
        <v>1035</v>
      </c>
      <c r="C94" s="16">
        <v>112.1</v>
      </c>
      <c r="D94" s="30" t="s">
        <v>199</v>
      </c>
    </row>
    <row r="95" spans="1:4" ht="40.5" x14ac:dyDescent="0.3">
      <c r="A95" s="16">
        <v>94</v>
      </c>
      <c r="B95" s="16">
        <v>1085</v>
      </c>
      <c r="C95" s="16">
        <v>111.20000000000002</v>
      </c>
      <c r="D95" s="30" t="s">
        <v>147</v>
      </c>
    </row>
    <row r="96" spans="1:4" ht="27" x14ac:dyDescent="0.3">
      <c r="A96" s="16">
        <v>95</v>
      </c>
      <c r="B96" s="16">
        <v>1102</v>
      </c>
      <c r="C96" s="16">
        <v>111.19999999999999</v>
      </c>
      <c r="D96" s="30" t="s">
        <v>141</v>
      </c>
    </row>
    <row r="97" spans="1:4" ht="40.5" x14ac:dyDescent="0.3">
      <c r="A97" s="16">
        <v>96</v>
      </c>
      <c r="B97" s="16">
        <v>1194</v>
      </c>
      <c r="C97" s="16">
        <v>111</v>
      </c>
      <c r="D97" s="30" t="s">
        <v>177</v>
      </c>
    </row>
    <row r="98" spans="1:4" ht="40.5" x14ac:dyDescent="0.3">
      <c r="A98" s="16">
        <v>97</v>
      </c>
      <c r="B98" s="16">
        <v>1405</v>
      </c>
      <c r="C98" s="16">
        <v>111</v>
      </c>
      <c r="D98" s="30" t="s">
        <v>191</v>
      </c>
    </row>
    <row r="99" spans="1:4" ht="40.5" x14ac:dyDescent="0.3">
      <c r="A99" s="16">
        <v>98</v>
      </c>
      <c r="B99" s="16">
        <v>1039</v>
      </c>
      <c r="C99" s="16">
        <v>110.10000000000001</v>
      </c>
      <c r="D99" s="30" t="s">
        <v>171</v>
      </c>
    </row>
    <row r="100" spans="1:4" ht="40.5" x14ac:dyDescent="0.3">
      <c r="A100" s="16">
        <v>99</v>
      </c>
      <c r="B100" s="16">
        <v>1559</v>
      </c>
      <c r="C100" s="16">
        <v>109.9</v>
      </c>
      <c r="D100" s="30" t="s">
        <v>193</v>
      </c>
    </row>
    <row r="101" spans="1:4" ht="40.5" x14ac:dyDescent="0.3">
      <c r="A101" s="16">
        <v>100</v>
      </c>
      <c r="B101" s="16">
        <v>1029</v>
      </c>
      <c r="C101" s="16">
        <v>109.8</v>
      </c>
      <c r="D101" s="30" t="s">
        <v>215</v>
      </c>
    </row>
    <row r="102" spans="1:4" ht="27" x14ac:dyDescent="0.3">
      <c r="A102" s="16">
        <v>101</v>
      </c>
      <c r="B102" s="16">
        <v>1078</v>
      </c>
      <c r="C102" s="16">
        <v>109.4</v>
      </c>
      <c r="D102" s="30" t="s">
        <v>886</v>
      </c>
    </row>
    <row r="103" spans="1:4" ht="27" x14ac:dyDescent="0.3">
      <c r="A103" s="16">
        <v>102</v>
      </c>
      <c r="B103" s="16">
        <v>1107</v>
      </c>
      <c r="C103" s="16">
        <v>109.30000000000001</v>
      </c>
      <c r="D103" s="30" t="s">
        <v>127</v>
      </c>
    </row>
    <row r="104" spans="1:4" ht="40.5" x14ac:dyDescent="0.3">
      <c r="A104" s="16">
        <v>103</v>
      </c>
      <c r="B104" s="16">
        <v>1115</v>
      </c>
      <c r="C104" s="16">
        <v>109</v>
      </c>
      <c r="D104" s="30" t="s">
        <v>187</v>
      </c>
    </row>
    <row r="105" spans="1:4" ht="40.5" x14ac:dyDescent="0.3">
      <c r="A105" s="16">
        <v>104</v>
      </c>
      <c r="B105" s="16">
        <v>1206</v>
      </c>
      <c r="C105" s="16">
        <v>108.80000000000001</v>
      </c>
      <c r="D105" s="30" t="s">
        <v>223</v>
      </c>
    </row>
    <row r="106" spans="1:4" ht="40.5" x14ac:dyDescent="0.3">
      <c r="A106" s="16">
        <v>105</v>
      </c>
      <c r="B106" s="16">
        <v>1329</v>
      </c>
      <c r="C106" s="16">
        <v>108.7</v>
      </c>
      <c r="D106" s="30" t="s">
        <v>247</v>
      </c>
    </row>
    <row r="107" spans="1:4" ht="40.5" x14ac:dyDescent="0.3">
      <c r="A107" s="16">
        <v>106</v>
      </c>
      <c r="B107" s="16">
        <v>1377</v>
      </c>
      <c r="C107" s="16">
        <v>108.3</v>
      </c>
      <c r="D107" s="30" t="s">
        <v>123</v>
      </c>
    </row>
    <row r="108" spans="1:4" ht="40.5" x14ac:dyDescent="0.3">
      <c r="A108" s="16">
        <v>107</v>
      </c>
      <c r="B108" s="16">
        <v>1578</v>
      </c>
      <c r="C108" s="16">
        <v>108.20000000000002</v>
      </c>
      <c r="D108" s="30" t="s">
        <v>137</v>
      </c>
    </row>
    <row r="109" spans="1:4" ht="40.5" x14ac:dyDescent="0.3">
      <c r="A109" s="16">
        <v>108</v>
      </c>
      <c r="B109" s="16">
        <v>1496</v>
      </c>
      <c r="C109" s="16">
        <v>108.2</v>
      </c>
      <c r="D109" s="30" t="s">
        <v>139</v>
      </c>
    </row>
    <row r="110" spans="1:4" ht="27" x14ac:dyDescent="0.3">
      <c r="A110" s="16">
        <v>109</v>
      </c>
      <c r="B110" s="16">
        <v>1442</v>
      </c>
      <c r="C110" s="16">
        <v>108.2</v>
      </c>
      <c r="D110" s="30" t="s">
        <v>149</v>
      </c>
    </row>
    <row r="111" spans="1:4" ht="40.5" x14ac:dyDescent="0.3">
      <c r="A111" s="16">
        <v>110</v>
      </c>
      <c r="B111" s="16">
        <v>1036</v>
      </c>
      <c r="C111" s="16">
        <v>108.1</v>
      </c>
      <c r="D111" s="30" t="s">
        <v>167</v>
      </c>
    </row>
    <row r="112" spans="1:4" ht="40.5" x14ac:dyDescent="0.3">
      <c r="A112" s="16">
        <v>111</v>
      </c>
      <c r="B112" s="16">
        <v>1400</v>
      </c>
      <c r="C112" s="16">
        <v>107.7</v>
      </c>
      <c r="D112" s="30" t="s">
        <v>241</v>
      </c>
    </row>
    <row r="113" spans="1:4" ht="40.5" x14ac:dyDescent="0.3">
      <c r="A113" s="16">
        <v>112</v>
      </c>
      <c r="B113" s="16">
        <v>1151</v>
      </c>
      <c r="C113" s="16">
        <v>107.1</v>
      </c>
      <c r="D113" s="30" t="s">
        <v>161</v>
      </c>
    </row>
    <row r="114" spans="1:4" ht="40.5" x14ac:dyDescent="0.3">
      <c r="A114" s="16">
        <v>113</v>
      </c>
      <c r="B114" s="16">
        <v>1451</v>
      </c>
      <c r="C114" s="16">
        <v>107.1</v>
      </c>
      <c r="D114" s="30" t="s">
        <v>163</v>
      </c>
    </row>
    <row r="115" spans="1:4" ht="40.5" x14ac:dyDescent="0.3">
      <c r="A115" s="16">
        <v>114</v>
      </c>
      <c r="B115" s="16">
        <v>1308</v>
      </c>
      <c r="C115" s="16">
        <v>107</v>
      </c>
      <c r="D115" s="30" t="s">
        <v>183</v>
      </c>
    </row>
    <row r="116" spans="1:4" ht="40.5" x14ac:dyDescent="0.3">
      <c r="A116" s="16">
        <v>115</v>
      </c>
      <c r="B116" s="16">
        <v>1040</v>
      </c>
      <c r="C116" s="16">
        <v>107</v>
      </c>
      <c r="D116" s="30" t="s">
        <v>195</v>
      </c>
    </row>
    <row r="117" spans="1:4" ht="40.5" x14ac:dyDescent="0.3">
      <c r="A117" s="16">
        <v>116</v>
      </c>
      <c r="B117" s="16">
        <v>1310</v>
      </c>
      <c r="C117" s="16">
        <v>106.80000000000001</v>
      </c>
      <c r="D117" s="30" t="s">
        <v>227</v>
      </c>
    </row>
    <row r="118" spans="1:4" ht="40.5" x14ac:dyDescent="0.3">
      <c r="A118" s="16">
        <v>117</v>
      </c>
      <c r="B118" s="16">
        <v>1342</v>
      </c>
      <c r="C118" s="16">
        <v>106</v>
      </c>
      <c r="D118" s="30" t="s">
        <v>175</v>
      </c>
    </row>
    <row r="119" spans="1:4" ht="40.5" x14ac:dyDescent="0.3">
      <c r="A119" s="16">
        <v>118</v>
      </c>
      <c r="B119" s="16">
        <v>1369</v>
      </c>
      <c r="C119" s="16">
        <v>105.9</v>
      </c>
      <c r="D119" s="30" t="s">
        <v>197</v>
      </c>
    </row>
    <row r="120" spans="1:4" ht="40.5" x14ac:dyDescent="0.3">
      <c r="A120" s="16">
        <v>119</v>
      </c>
      <c r="B120" s="16">
        <v>1494</v>
      </c>
      <c r="C120" s="16">
        <v>105.9</v>
      </c>
      <c r="D120" s="30" t="s">
        <v>203</v>
      </c>
    </row>
    <row r="121" spans="1:4" ht="40.5" x14ac:dyDescent="0.3">
      <c r="A121" s="16">
        <v>120</v>
      </c>
      <c r="B121" s="16">
        <v>1501</v>
      </c>
      <c r="C121" s="16">
        <v>105.9</v>
      </c>
      <c r="D121" s="30" t="s">
        <v>209</v>
      </c>
    </row>
    <row r="122" spans="1:4" ht="40.5" x14ac:dyDescent="0.3">
      <c r="A122" s="16">
        <v>121</v>
      </c>
      <c r="B122" s="16">
        <v>1453</v>
      </c>
      <c r="C122" s="16">
        <v>105</v>
      </c>
      <c r="D122" s="30" t="s">
        <v>169</v>
      </c>
    </row>
    <row r="123" spans="1:4" ht="40.5" x14ac:dyDescent="0.3">
      <c r="A123" s="16">
        <v>122</v>
      </c>
      <c r="B123" s="16">
        <v>1239</v>
      </c>
      <c r="C123" s="16">
        <v>105</v>
      </c>
      <c r="D123" s="30" t="s">
        <v>185</v>
      </c>
    </row>
    <row r="124" spans="1:4" ht="40.5" x14ac:dyDescent="0.3">
      <c r="A124" s="16">
        <v>123</v>
      </c>
      <c r="B124" s="16">
        <v>1117</v>
      </c>
      <c r="C124" s="16">
        <v>104.6</v>
      </c>
      <c r="D124" s="30" t="s">
        <v>269</v>
      </c>
    </row>
    <row r="125" spans="1:4" ht="27" x14ac:dyDescent="0.3">
      <c r="A125" s="16">
        <v>124</v>
      </c>
      <c r="B125" s="16">
        <v>1398</v>
      </c>
      <c r="C125" s="16">
        <v>104.30000000000001</v>
      </c>
      <c r="D125" s="30" t="s">
        <v>135</v>
      </c>
    </row>
    <row r="126" spans="1:4" ht="40.5" x14ac:dyDescent="0.3">
      <c r="A126" s="16">
        <v>125</v>
      </c>
      <c r="B126" s="16">
        <v>1134</v>
      </c>
      <c r="C126" s="16">
        <v>104.1</v>
      </c>
      <c r="D126" s="30" t="s">
        <v>165</v>
      </c>
    </row>
    <row r="127" spans="1:4" ht="40.5" x14ac:dyDescent="0.3">
      <c r="A127" s="16">
        <v>126</v>
      </c>
      <c r="B127" s="16">
        <v>1225</v>
      </c>
      <c r="C127" s="16">
        <v>104</v>
      </c>
      <c r="D127" s="30" t="s">
        <v>189</v>
      </c>
    </row>
    <row r="128" spans="1:4" ht="40.5" x14ac:dyDescent="0.3">
      <c r="A128" s="16">
        <v>127</v>
      </c>
      <c r="B128" s="16">
        <v>1024</v>
      </c>
      <c r="C128" s="16">
        <v>103.9</v>
      </c>
      <c r="D128" s="30" t="s">
        <v>207</v>
      </c>
    </row>
    <row r="129" spans="1:4" ht="40.5" x14ac:dyDescent="0.3">
      <c r="A129" s="16">
        <v>128</v>
      </c>
      <c r="B129" s="16">
        <v>1073</v>
      </c>
      <c r="C129" s="16">
        <v>103.80000000000001</v>
      </c>
      <c r="D129" s="30" t="s">
        <v>221</v>
      </c>
    </row>
    <row r="130" spans="1:4" ht="40.5" x14ac:dyDescent="0.3">
      <c r="A130" s="16">
        <v>129</v>
      </c>
      <c r="B130" s="16">
        <v>1348</v>
      </c>
      <c r="C130" s="16">
        <v>103.70000000000002</v>
      </c>
      <c r="D130" s="30" t="s">
        <v>285</v>
      </c>
    </row>
    <row r="131" spans="1:4" ht="40.5" x14ac:dyDescent="0.3">
      <c r="A131" s="16">
        <v>130</v>
      </c>
      <c r="B131" s="16">
        <v>1219</v>
      </c>
      <c r="C131" s="16">
        <v>103.30000000000001</v>
      </c>
      <c r="D131" s="30" t="s">
        <v>367</v>
      </c>
    </row>
    <row r="132" spans="1:4" ht="40.5" x14ac:dyDescent="0.3">
      <c r="A132" s="16">
        <v>131</v>
      </c>
      <c r="B132" s="16">
        <v>1192</v>
      </c>
      <c r="C132" s="16">
        <v>103.00000000000001</v>
      </c>
      <c r="D132" s="30" t="s">
        <v>211</v>
      </c>
    </row>
    <row r="133" spans="1:4" ht="40.5" x14ac:dyDescent="0.3">
      <c r="A133" s="16">
        <v>132</v>
      </c>
      <c r="B133" s="16">
        <v>1530</v>
      </c>
      <c r="C133" s="16">
        <v>102.9</v>
      </c>
      <c r="D133" s="30" t="s">
        <v>205</v>
      </c>
    </row>
    <row r="134" spans="1:4" ht="40.5" x14ac:dyDescent="0.3">
      <c r="A134" s="16">
        <v>133</v>
      </c>
      <c r="B134" s="16">
        <v>1180</v>
      </c>
      <c r="C134" s="16">
        <v>102.80000000000001</v>
      </c>
      <c r="D134" s="30" t="s">
        <v>213</v>
      </c>
    </row>
    <row r="135" spans="1:4" ht="40.5" x14ac:dyDescent="0.3">
      <c r="A135" s="16">
        <v>134</v>
      </c>
      <c r="B135" s="16">
        <v>1516</v>
      </c>
      <c r="C135" s="16">
        <v>102.80000000000001</v>
      </c>
      <c r="D135" s="30" t="s">
        <v>233</v>
      </c>
    </row>
    <row r="136" spans="1:4" ht="40.5" x14ac:dyDescent="0.3">
      <c r="A136" s="16">
        <v>135</v>
      </c>
      <c r="B136" s="16">
        <v>1445</v>
      </c>
      <c r="C136" s="16">
        <v>102.8</v>
      </c>
      <c r="D136" s="30" t="s">
        <v>231</v>
      </c>
    </row>
    <row r="137" spans="1:4" ht="40.5" x14ac:dyDescent="0.3">
      <c r="A137" s="16">
        <v>136</v>
      </c>
      <c r="B137" s="16">
        <v>1291</v>
      </c>
      <c r="C137" s="16">
        <v>102.7</v>
      </c>
      <c r="D137" s="30" t="s">
        <v>245</v>
      </c>
    </row>
    <row r="138" spans="1:4" ht="40.5" x14ac:dyDescent="0.3">
      <c r="A138" s="16">
        <v>137</v>
      </c>
      <c r="B138" s="16">
        <v>1027</v>
      </c>
      <c r="C138" s="16">
        <v>102.30000000000001</v>
      </c>
      <c r="D138" s="30" t="s">
        <v>339</v>
      </c>
    </row>
    <row r="139" spans="1:4" ht="40.5" x14ac:dyDescent="0.3">
      <c r="A139" s="16">
        <v>138</v>
      </c>
      <c r="B139" s="16">
        <v>1511</v>
      </c>
      <c r="C139" s="16">
        <v>102.1</v>
      </c>
      <c r="D139" s="30" t="s">
        <v>153</v>
      </c>
    </row>
    <row r="140" spans="1:4" ht="40.5" x14ac:dyDescent="0.3">
      <c r="A140" s="16">
        <v>139</v>
      </c>
      <c r="B140" s="16">
        <v>1547</v>
      </c>
      <c r="C140" s="16">
        <v>101.8</v>
      </c>
      <c r="D140" s="30" t="s">
        <v>217</v>
      </c>
    </row>
    <row r="141" spans="1:4" ht="40.5" x14ac:dyDescent="0.3">
      <c r="A141" s="16">
        <v>140</v>
      </c>
      <c r="B141" s="16">
        <v>1147</v>
      </c>
      <c r="C141" s="16">
        <v>101.7</v>
      </c>
      <c r="D141" s="30" t="s">
        <v>255</v>
      </c>
    </row>
    <row r="142" spans="1:4" ht="40.5" x14ac:dyDescent="0.3">
      <c r="A142" s="16">
        <v>141</v>
      </c>
      <c r="B142" s="16">
        <v>1226</v>
      </c>
      <c r="C142" s="16">
        <v>101.20000000000002</v>
      </c>
      <c r="D142" s="30" t="s">
        <v>143</v>
      </c>
    </row>
    <row r="143" spans="1:4" ht="40.5" x14ac:dyDescent="0.3">
      <c r="A143" s="16">
        <v>142</v>
      </c>
      <c r="B143" s="16">
        <v>1069</v>
      </c>
      <c r="C143" s="16">
        <v>100.80000000000001</v>
      </c>
      <c r="D143" s="30" t="s">
        <v>219</v>
      </c>
    </row>
    <row r="144" spans="1:4" ht="40.5" x14ac:dyDescent="0.3">
      <c r="A144" s="16">
        <v>143</v>
      </c>
      <c r="B144" s="16">
        <v>1208</v>
      </c>
      <c r="C144" s="16">
        <v>100.80000000000001</v>
      </c>
      <c r="D144" s="30" t="s">
        <v>225</v>
      </c>
    </row>
    <row r="145" spans="1:4" ht="40.5" x14ac:dyDescent="0.3">
      <c r="A145" s="16">
        <v>144</v>
      </c>
      <c r="B145" s="16">
        <v>1002</v>
      </c>
      <c r="C145" s="16">
        <v>100.7</v>
      </c>
      <c r="D145" s="30" t="s">
        <v>239</v>
      </c>
    </row>
    <row r="146" spans="1:4" ht="40.5" x14ac:dyDescent="0.3">
      <c r="A146" s="16">
        <v>145</v>
      </c>
      <c r="B146" s="16">
        <v>1089</v>
      </c>
      <c r="C146" s="16">
        <v>100.5</v>
      </c>
      <c r="D146" s="30" t="s">
        <v>299</v>
      </c>
    </row>
    <row r="147" spans="1:4" ht="40.5" x14ac:dyDescent="0.3">
      <c r="A147" s="16">
        <v>146</v>
      </c>
      <c r="B147" s="16">
        <v>1479</v>
      </c>
      <c r="C147" s="16">
        <v>99.600000000000009</v>
      </c>
      <c r="D147" s="30" t="s">
        <v>273</v>
      </c>
    </row>
    <row r="148" spans="1:4" ht="40.5" x14ac:dyDescent="0.3">
      <c r="A148" s="16">
        <v>147</v>
      </c>
      <c r="B148" s="16">
        <v>1415</v>
      </c>
      <c r="C148" s="16">
        <v>99.500000000000014</v>
      </c>
      <c r="D148" s="30" t="s">
        <v>303</v>
      </c>
    </row>
    <row r="149" spans="1:4" ht="40.5" x14ac:dyDescent="0.3">
      <c r="A149" s="16">
        <v>148</v>
      </c>
      <c r="B149" s="16">
        <v>1560</v>
      </c>
      <c r="C149" s="16">
        <v>99.5</v>
      </c>
      <c r="D149" s="30" t="s">
        <v>309</v>
      </c>
    </row>
    <row r="150" spans="1:4" ht="40.5" x14ac:dyDescent="0.3">
      <c r="A150" s="16">
        <v>149</v>
      </c>
      <c r="B150" s="16">
        <v>1249</v>
      </c>
      <c r="C150" s="16">
        <v>99.100000000000009</v>
      </c>
      <c r="D150" s="30" t="s">
        <v>411</v>
      </c>
    </row>
    <row r="151" spans="1:4" ht="40.5" x14ac:dyDescent="0.3">
      <c r="A151" s="16">
        <v>150</v>
      </c>
      <c r="B151" s="16">
        <v>1408</v>
      </c>
      <c r="C151" s="16">
        <v>98.9</v>
      </c>
      <c r="D151" s="30" t="s">
        <v>201</v>
      </c>
    </row>
    <row r="152" spans="1:4" ht="40.5" x14ac:dyDescent="0.3">
      <c r="A152" s="16">
        <v>151</v>
      </c>
      <c r="B152" s="16">
        <v>1012</v>
      </c>
      <c r="C152" s="16">
        <v>98.600000000000009</v>
      </c>
      <c r="D152" s="30" t="s">
        <v>281</v>
      </c>
    </row>
    <row r="153" spans="1:4" ht="40.5" x14ac:dyDescent="0.3">
      <c r="A153" s="16">
        <v>152</v>
      </c>
      <c r="B153" s="16">
        <v>1385</v>
      </c>
      <c r="C153" s="16">
        <v>98.600000000000009</v>
      </c>
      <c r="D153" s="30" t="s">
        <v>283</v>
      </c>
    </row>
    <row r="154" spans="1:4" ht="40.5" x14ac:dyDescent="0.3">
      <c r="A154" s="16">
        <v>153</v>
      </c>
      <c r="B154" s="16">
        <v>1449</v>
      </c>
      <c r="C154" s="16">
        <v>98.6</v>
      </c>
      <c r="D154" s="30" t="s">
        <v>259</v>
      </c>
    </row>
    <row r="155" spans="1:4" ht="40.5" x14ac:dyDescent="0.3">
      <c r="A155" s="16">
        <v>154</v>
      </c>
      <c r="B155" s="16">
        <v>1231</v>
      </c>
      <c r="C155" s="16">
        <v>98.6</v>
      </c>
      <c r="D155" s="30" t="s">
        <v>279</v>
      </c>
    </row>
    <row r="156" spans="1:4" ht="40.5" x14ac:dyDescent="0.3">
      <c r="A156" s="16">
        <v>155</v>
      </c>
      <c r="B156" s="16">
        <v>1189</v>
      </c>
      <c r="C156" s="16">
        <v>98.4</v>
      </c>
      <c r="D156" s="30" t="s">
        <v>319</v>
      </c>
    </row>
    <row r="157" spans="1:4" ht="40.5" x14ac:dyDescent="0.3">
      <c r="A157" s="16">
        <v>156</v>
      </c>
      <c r="B157" s="16">
        <v>1426</v>
      </c>
      <c r="C157" s="16">
        <v>98.300000000000011</v>
      </c>
      <c r="D157" s="30" t="s">
        <v>345</v>
      </c>
    </row>
    <row r="158" spans="1:4" ht="40.5" x14ac:dyDescent="0.3">
      <c r="A158" s="16">
        <v>157</v>
      </c>
      <c r="B158" s="16">
        <v>1174</v>
      </c>
      <c r="C158" s="16">
        <v>97.7</v>
      </c>
      <c r="D158" s="30" t="s">
        <v>249</v>
      </c>
    </row>
    <row r="159" spans="1:4" ht="40.5" x14ac:dyDescent="0.3">
      <c r="A159" s="16">
        <v>158</v>
      </c>
      <c r="B159" s="16">
        <v>1338</v>
      </c>
      <c r="C159" s="16">
        <v>97.7</v>
      </c>
      <c r="D159" s="30" t="s">
        <v>251</v>
      </c>
    </row>
    <row r="160" spans="1:4" ht="40.5" x14ac:dyDescent="0.3">
      <c r="A160" s="16">
        <v>159</v>
      </c>
      <c r="B160" s="16">
        <v>1214</v>
      </c>
      <c r="C160" s="16">
        <v>96.7</v>
      </c>
      <c r="D160" s="30" t="s">
        <v>257</v>
      </c>
    </row>
    <row r="161" spans="1:4" ht="40.5" x14ac:dyDescent="0.3">
      <c r="A161" s="16">
        <v>160</v>
      </c>
      <c r="B161" s="16">
        <v>1383</v>
      </c>
      <c r="C161" s="16">
        <v>96.600000000000009</v>
      </c>
      <c r="D161" s="30" t="s">
        <v>271</v>
      </c>
    </row>
    <row r="162" spans="1:4" ht="40.5" x14ac:dyDescent="0.3">
      <c r="A162" s="16">
        <v>161</v>
      </c>
      <c r="B162" s="16">
        <v>1337</v>
      </c>
      <c r="C162" s="16">
        <v>96.600000000000009</v>
      </c>
      <c r="D162" s="30" t="s">
        <v>275</v>
      </c>
    </row>
    <row r="163" spans="1:4" ht="40.5" x14ac:dyDescent="0.3">
      <c r="A163" s="16">
        <v>162</v>
      </c>
      <c r="B163" s="16">
        <v>1209</v>
      </c>
      <c r="C163" s="16">
        <v>96.300000000000011</v>
      </c>
      <c r="D163" s="30" t="s">
        <v>351</v>
      </c>
    </row>
    <row r="164" spans="1:4" ht="40.5" x14ac:dyDescent="0.3">
      <c r="A164" s="16">
        <v>163</v>
      </c>
      <c r="B164" s="16">
        <v>1518</v>
      </c>
      <c r="C164" s="16">
        <v>96</v>
      </c>
      <c r="D164" s="30" t="s">
        <v>179</v>
      </c>
    </row>
    <row r="165" spans="1:4" ht="40.5" x14ac:dyDescent="0.3">
      <c r="A165" s="16">
        <v>164</v>
      </c>
      <c r="B165" s="16">
        <v>1569</v>
      </c>
      <c r="C165" s="16">
        <v>95.8</v>
      </c>
      <c r="D165" s="30" t="s">
        <v>229</v>
      </c>
    </row>
    <row r="166" spans="1:4" ht="40.5" x14ac:dyDescent="0.3">
      <c r="A166" s="16">
        <v>165</v>
      </c>
      <c r="B166" s="16">
        <v>1232</v>
      </c>
      <c r="C166" s="16">
        <v>95.7</v>
      </c>
      <c r="D166" s="30" t="s">
        <v>237</v>
      </c>
    </row>
    <row r="167" spans="1:4" ht="40.5" x14ac:dyDescent="0.3">
      <c r="A167" s="16">
        <v>166</v>
      </c>
      <c r="B167" s="16">
        <v>1196</v>
      </c>
      <c r="C167" s="16">
        <v>95.4</v>
      </c>
      <c r="D167" s="30" t="s">
        <v>333</v>
      </c>
    </row>
    <row r="168" spans="1:4" ht="16.5" x14ac:dyDescent="0.3">
      <c r="A168" s="16">
        <v>167</v>
      </c>
      <c r="B168" s="16">
        <v>1095</v>
      </c>
      <c r="C168" s="16">
        <v>94.7</v>
      </c>
      <c r="D168" s="30" t="s">
        <v>536</v>
      </c>
    </row>
    <row r="169" spans="1:4" ht="40.5" x14ac:dyDescent="0.3">
      <c r="A169" s="16">
        <v>168</v>
      </c>
      <c r="B169" s="16">
        <v>1199</v>
      </c>
      <c r="C169" s="16">
        <v>94.6</v>
      </c>
      <c r="D169" s="30" t="s">
        <v>277</v>
      </c>
    </row>
    <row r="170" spans="1:4" ht="40.5" x14ac:dyDescent="0.3">
      <c r="A170" s="16">
        <v>169</v>
      </c>
      <c r="B170" s="16">
        <v>1034</v>
      </c>
      <c r="C170" s="16">
        <v>94.5</v>
      </c>
      <c r="D170" s="30" t="s">
        <v>291</v>
      </c>
    </row>
    <row r="171" spans="1:4" ht="40.5" x14ac:dyDescent="0.3">
      <c r="A171" s="16">
        <v>170</v>
      </c>
      <c r="B171" s="16">
        <v>1093</v>
      </c>
      <c r="C171" s="16">
        <v>94.5</v>
      </c>
      <c r="D171" s="30" t="s">
        <v>301</v>
      </c>
    </row>
    <row r="172" spans="1:4" ht="40.5" x14ac:dyDescent="0.3">
      <c r="A172" s="16">
        <v>171</v>
      </c>
      <c r="B172" s="16">
        <v>1014</v>
      </c>
      <c r="C172" s="16">
        <v>94.5</v>
      </c>
      <c r="D172" s="30" t="s">
        <v>307</v>
      </c>
    </row>
    <row r="173" spans="1:4" ht="40.5" x14ac:dyDescent="0.3">
      <c r="A173" s="16">
        <v>172</v>
      </c>
      <c r="B173" s="16">
        <v>1490</v>
      </c>
      <c r="C173" s="16">
        <v>94.4</v>
      </c>
      <c r="D173" s="30" t="s">
        <v>315</v>
      </c>
    </row>
    <row r="174" spans="1:4" ht="40.5" x14ac:dyDescent="0.3">
      <c r="A174" s="16">
        <v>173</v>
      </c>
      <c r="B174" s="16">
        <v>1281</v>
      </c>
      <c r="C174" s="16">
        <v>94.2</v>
      </c>
      <c r="D174" s="30" t="s">
        <v>383</v>
      </c>
    </row>
    <row r="175" spans="1:4" ht="40.5" x14ac:dyDescent="0.3">
      <c r="A175" s="16">
        <v>174</v>
      </c>
      <c r="B175" s="16">
        <v>1262</v>
      </c>
      <c r="C175" s="16">
        <v>94</v>
      </c>
      <c r="D175" s="30" t="s">
        <v>431</v>
      </c>
    </row>
    <row r="176" spans="1:4" ht="40.5" x14ac:dyDescent="0.3">
      <c r="A176" s="16">
        <v>175</v>
      </c>
      <c r="B176" s="16">
        <v>1366</v>
      </c>
      <c r="C176" s="16">
        <v>93.700000000000017</v>
      </c>
      <c r="D176" s="30" t="s">
        <v>263</v>
      </c>
    </row>
    <row r="177" spans="1:4" ht="40.5" x14ac:dyDescent="0.3">
      <c r="A177" s="16">
        <v>176</v>
      </c>
      <c r="B177" s="16">
        <v>1505</v>
      </c>
      <c r="C177" s="16">
        <v>93.500000000000014</v>
      </c>
      <c r="D177" s="30" t="s">
        <v>289</v>
      </c>
    </row>
    <row r="178" spans="1:4" ht="40.5" x14ac:dyDescent="0.3">
      <c r="A178" s="16">
        <v>177</v>
      </c>
      <c r="B178" s="16">
        <v>1295</v>
      </c>
      <c r="C178" s="16">
        <v>93.5</v>
      </c>
      <c r="D178" s="30" t="s">
        <v>295</v>
      </c>
    </row>
    <row r="179" spans="1:4" ht="40.5" x14ac:dyDescent="0.3">
      <c r="A179" s="16">
        <v>178</v>
      </c>
      <c r="B179" s="16">
        <v>1009</v>
      </c>
      <c r="C179" s="16">
        <v>93.4</v>
      </c>
      <c r="D179" s="30" t="s">
        <v>337</v>
      </c>
    </row>
    <row r="180" spans="1:4" ht="40.5" x14ac:dyDescent="0.3">
      <c r="A180" s="16">
        <v>179</v>
      </c>
      <c r="B180" s="16">
        <v>1157</v>
      </c>
      <c r="C180" s="16">
        <v>93.399999999999991</v>
      </c>
      <c r="D180" s="30" t="s">
        <v>311</v>
      </c>
    </row>
    <row r="181" spans="1:4" ht="40.5" x14ac:dyDescent="0.3">
      <c r="A181" s="16">
        <v>180</v>
      </c>
      <c r="B181" s="16">
        <v>1212</v>
      </c>
      <c r="C181" s="16">
        <v>92.7</v>
      </c>
      <c r="D181" s="30" t="s">
        <v>253</v>
      </c>
    </row>
    <row r="182" spans="1:4" ht="40.5" x14ac:dyDescent="0.3">
      <c r="A182" s="16">
        <v>181</v>
      </c>
      <c r="B182" s="16">
        <v>1446</v>
      </c>
      <c r="C182" s="16">
        <v>92.600000000000009</v>
      </c>
      <c r="D182" s="30" t="s">
        <v>261</v>
      </c>
    </row>
    <row r="183" spans="1:4" ht="40.5" x14ac:dyDescent="0.3">
      <c r="A183" s="16">
        <v>182</v>
      </c>
      <c r="B183" s="16">
        <v>1258</v>
      </c>
      <c r="C183" s="16">
        <v>92.6</v>
      </c>
      <c r="D183" s="30" t="s">
        <v>938</v>
      </c>
    </row>
    <row r="184" spans="1:4" ht="40.5" x14ac:dyDescent="0.3">
      <c r="A184" s="16">
        <v>183</v>
      </c>
      <c r="B184" s="16">
        <v>1054</v>
      </c>
      <c r="C184" s="16">
        <v>92.5</v>
      </c>
      <c r="D184" s="30" t="s">
        <v>335</v>
      </c>
    </row>
    <row r="185" spans="1:4" ht="40.5" x14ac:dyDescent="0.3">
      <c r="A185" s="16">
        <v>184</v>
      </c>
      <c r="B185" s="16">
        <v>1524</v>
      </c>
      <c r="C185" s="16">
        <v>92.2</v>
      </c>
      <c r="D185" s="30" t="s">
        <v>375</v>
      </c>
    </row>
    <row r="186" spans="1:4" ht="40.5" x14ac:dyDescent="0.3">
      <c r="A186" s="16">
        <v>185</v>
      </c>
      <c r="B186" s="16">
        <v>1452</v>
      </c>
      <c r="C186" s="16">
        <v>92.2</v>
      </c>
      <c r="D186" s="30" t="s">
        <v>377</v>
      </c>
    </row>
    <row r="187" spans="1:4" ht="40.5" x14ac:dyDescent="0.3">
      <c r="A187" s="16">
        <v>186</v>
      </c>
      <c r="B187" s="16">
        <v>1096</v>
      </c>
      <c r="C187" s="16">
        <v>92.2</v>
      </c>
      <c r="D187" s="30" t="s">
        <v>385</v>
      </c>
    </row>
    <row r="188" spans="1:4" ht="40.5" x14ac:dyDescent="0.3">
      <c r="A188" s="16">
        <v>187</v>
      </c>
      <c r="B188" s="16">
        <v>1421</v>
      </c>
      <c r="C188" s="16">
        <v>92.100000000000009</v>
      </c>
      <c r="D188" s="30" t="s">
        <v>403</v>
      </c>
    </row>
    <row r="189" spans="1:4" ht="40.5" x14ac:dyDescent="0.3">
      <c r="A189" s="16">
        <v>188</v>
      </c>
      <c r="B189" s="16">
        <v>1140</v>
      </c>
      <c r="C189" s="16">
        <v>92.1</v>
      </c>
      <c r="D189" s="30" t="s">
        <v>399</v>
      </c>
    </row>
    <row r="190" spans="1:4" ht="40.5" x14ac:dyDescent="0.3">
      <c r="A190" s="16">
        <v>189</v>
      </c>
      <c r="B190" s="16">
        <v>1543</v>
      </c>
      <c r="C190" s="16">
        <v>91.4</v>
      </c>
      <c r="D190" s="30" t="s">
        <v>318</v>
      </c>
    </row>
    <row r="191" spans="1:4" ht="40.5" x14ac:dyDescent="0.3">
      <c r="A191" s="16">
        <v>190</v>
      </c>
      <c r="B191" s="16">
        <v>1541</v>
      </c>
      <c r="C191" s="16">
        <v>91.4</v>
      </c>
      <c r="D191" s="30" t="s">
        <v>331</v>
      </c>
    </row>
    <row r="192" spans="1:4" ht="40.5" x14ac:dyDescent="0.3">
      <c r="A192" s="16">
        <v>191</v>
      </c>
      <c r="B192" s="16">
        <v>1133</v>
      </c>
      <c r="C192" s="16">
        <v>91.300000000000011</v>
      </c>
      <c r="D192" s="30" t="s">
        <v>349</v>
      </c>
    </row>
    <row r="193" spans="1:4" ht="40.5" x14ac:dyDescent="0.3">
      <c r="A193" s="16">
        <v>192</v>
      </c>
      <c r="B193" s="16">
        <v>1352</v>
      </c>
      <c r="C193" s="16">
        <v>91.300000000000011</v>
      </c>
      <c r="D193" s="30" t="s">
        <v>361</v>
      </c>
    </row>
    <row r="194" spans="1:4" ht="40.5" x14ac:dyDescent="0.3">
      <c r="A194" s="16">
        <v>193</v>
      </c>
      <c r="B194" s="16">
        <v>1553</v>
      </c>
      <c r="C194" s="16">
        <v>90.800000000000011</v>
      </c>
      <c r="D194" s="30" t="s">
        <v>498</v>
      </c>
    </row>
    <row r="195" spans="1:4" ht="40.5" x14ac:dyDescent="0.3">
      <c r="A195" s="16">
        <v>194</v>
      </c>
      <c r="B195" s="16">
        <v>1264</v>
      </c>
      <c r="C195" s="16">
        <v>90.600000000000009</v>
      </c>
      <c r="D195" s="30" t="s">
        <v>267</v>
      </c>
    </row>
    <row r="196" spans="1:4" ht="40.5" x14ac:dyDescent="0.3">
      <c r="A196" s="16">
        <v>195</v>
      </c>
      <c r="B196" s="16">
        <v>1230</v>
      </c>
      <c r="C196" s="16">
        <v>90.5</v>
      </c>
      <c r="D196" s="30" t="s">
        <v>293</v>
      </c>
    </row>
    <row r="197" spans="1:4" ht="40.5" x14ac:dyDescent="0.3">
      <c r="A197" s="16">
        <v>196</v>
      </c>
      <c r="B197" s="16">
        <v>1354</v>
      </c>
      <c r="C197" s="16">
        <v>90.4</v>
      </c>
      <c r="D197" s="30" t="s">
        <v>321</v>
      </c>
    </row>
    <row r="198" spans="1:4" ht="40.5" x14ac:dyDescent="0.3">
      <c r="A198" s="16">
        <v>197</v>
      </c>
      <c r="B198" s="16">
        <v>1367</v>
      </c>
      <c r="C198" s="16">
        <v>90.4</v>
      </c>
      <c r="D198" s="30" t="s">
        <v>325</v>
      </c>
    </row>
    <row r="199" spans="1:4" ht="40.5" x14ac:dyDescent="0.3">
      <c r="A199" s="16">
        <v>198</v>
      </c>
      <c r="B199" s="16">
        <v>1221</v>
      </c>
      <c r="C199" s="16">
        <v>90.2</v>
      </c>
      <c r="D199" s="30" t="s">
        <v>369</v>
      </c>
    </row>
    <row r="200" spans="1:4" ht="40.5" x14ac:dyDescent="0.3">
      <c r="A200" s="16">
        <v>199</v>
      </c>
      <c r="B200" s="16">
        <v>1071</v>
      </c>
      <c r="C200" s="16">
        <v>90</v>
      </c>
      <c r="D200" s="30" t="s">
        <v>445</v>
      </c>
    </row>
    <row r="201" spans="1:4" ht="40.5" x14ac:dyDescent="0.3">
      <c r="A201" s="16">
        <v>200</v>
      </c>
      <c r="B201" s="16">
        <v>1546</v>
      </c>
      <c r="C201" s="16">
        <v>90</v>
      </c>
      <c r="D201" s="30" t="s">
        <v>453</v>
      </c>
    </row>
    <row r="202" spans="1:4" ht="40.5" x14ac:dyDescent="0.3">
      <c r="A202" s="16">
        <v>201</v>
      </c>
      <c r="B202" s="16">
        <v>1265</v>
      </c>
      <c r="C202" s="16">
        <v>89.4</v>
      </c>
      <c r="D202" s="30" t="s">
        <v>313</v>
      </c>
    </row>
    <row r="203" spans="1:4" ht="40.5" x14ac:dyDescent="0.3">
      <c r="A203" s="16">
        <v>202</v>
      </c>
      <c r="B203" s="16">
        <v>1248</v>
      </c>
      <c r="C203" s="16">
        <v>89.3</v>
      </c>
      <c r="D203" s="30" t="s">
        <v>357</v>
      </c>
    </row>
    <row r="204" spans="1:4" ht="40.5" x14ac:dyDescent="0.3">
      <c r="A204" s="16">
        <v>203</v>
      </c>
      <c r="B204" s="16">
        <v>1349</v>
      </c>
      <c r="C204" s="16">
        <v>89.100000000000009</v>
      </c>
      <c r="D204" s="30" t="s">
        <v>393</v>
      </c>
    </row>
    <row r="205" spans="1:4" ht="40.5" x14ac:dyDescent="0.3">
      <c r="A205" s="16">
        <v>204</v>
      </c>
      <c r="B205" s="16">
        <v>1031</v>
      </c>
      <c r="C205" s="16">
        <v>89</v>
      </c>
      <c r="D205" s="30" t="s">
        <v>441</v>
      </c>
    </row>
    <row r="206" spans="1:4" ht="40.5" x14ac:dyDescent="0.3">
      <c r="A206" s="16">
        <v>205</v>
      </c>
      <c r="B206" s="16">
        <v>1172</v>
      </c>
      <c r="C206" s="16">
        <v>89</v>
      </c>
      <c r="D206" s="30" t="s">
        <v>447</v>
      </c>
    </row>
    <row r="207" spans="1:4" ht="40.5" x14ac:dyDescent="0.3">
      <c r="A207" s="16">
        <v>206</v>
      </c>
      <c r="B207" s="16">
        <v>1450</v>
      </c>
      <c r="C207" s="16">
        <v>88.9</v>
      </c>
      <c r="D207" s="30" t="s">
        <v>465</v>
      </c>
    </row>
    <row r="208" spans="1:4" ht="40.5" x14ac:dyDescent="0.3">
      <c r="A208" s="16">
        <v>207</v>
      </c>
      <c r="B208" s="16">
        <v>1389</v>
      </c>
      <c r="C208" s="16">
        <v>88.6</v>
      </c>
      <c r="D208" s="30" t="s">
        <v>265</v>
      </c>
    </row>
    <row r="209" spans="1:4" ht="40.5" x14ac:dyDescent="0.3">
      <c r="A209" s="16">
        <v>208</v>
      </c>
      <c r="B209" s="16">
        <v>1293</v>
      </c>
      <c r="C209" s="16">
        <v>88.5</v>
      </c>
      <c r="D209" s="30" t="s">
        <v>297</v>
      </c>
    </row>
    <row r="210" spans="1:4" ht="40.5" x14ac:dyDescent="0.3">
      <c r="A210" s="16">
        <v>209</v>
      </c>
      <c r="B210" s="16">
        <v>1001</v>
      </c>
      <c r="C210" s="16">
        <v>88.4</v>
      </c>
      <c r="D210" s="30" t="s">
        <v>317</v>
      </c>
    </row>
    <row r="211" spans="1:4" ht="40.5" x14ac:dyDescent="0.3">
      <c r="A211" s="16">
        <v>210</v>
      </c>
      <c r="B211" s="16">
        <v>1255</v>
      </c>
      <c r="C211" s="16">
        <v>88.4</v>
      </c>
      <c r="D211" s="30" t="s">
        <v>327</v>
      </c>
    </row>
    <row r="212" spans="1:4" ht="40.5" x14ac:dyDescent="0.3">
      <c r="A212" s="16">
        <v>211</v>
      </c>
      <c r="B212" s="16">
        <v>1292</v>
      </c>
      <c r="C212" s="16">
        <v>88.300000000000011</v>
      </c>
      <c r="D212" s="30" t="s">
        <v>343</v>
      </c>
    </row>
    <row r="213" spans="1:4" ht="40.5" x14ac:dyDescent="0.3">
      <c r="A213" s="16">
        <v>212</v>
      </c>
      <c r="B213" s="16">
        <v>1023</v>
      </c>
      <c r="C213" s="16">
        <v>88.300000000000011</v>
      </c>
      <c r="D213" s="30" t="s">
        <v>353</v>
      </c>
    </row>
    <row r="214" spans="1:4" ht="40.5" x14ac:dyDescent="0.3">
      <c r="A214" s="16">
        <v>213</v>
      </c>
      <c r="B214" s="16">
        <v>1105</v>
      </c>
      <c r="C214" s="16">
        <v>88.3</v>
      </c>
      <c r="D214" s="30" t="s">
        <v>347</v>
      </c>
    </row>
    <row r="215" spans="1:4" ht="40.5" x14ac:dyDescent="0.3">
      <c r="A215" s="16">
        <v>214</v>
      </c>
      <c r="B215" s="16">
        <v>1476</v>
      </c>
      <c r="C215" s="16">
        <v>88.3</v>
      </c>
      <c r="D215" s="30" t="s">
        <v>363</v>
      </c>
    </row>
    <row r="216" spans="1:4" ht="40.5" x14ac:dyDescent="0.3">
      <c r="A216" s="16">
        <v>215</v>
      </c>
      <c r="B216" s="16">
        <v>1299</v>
      </c>
      <c r="C216" s="16">
        <v>88.200000000000017</v>
      </c>
      <c r="D216" s="30" t="s">
        <v>371</v>
      </c>
    </row>
    <row r="217" spans="1:4" ht="40.5" x14ac:dyDescent="0.3">
      <c r="A217" s="16">
        <v>216</v>
      </c>
      <c r="B217" s="16">
        <v>1006</v>
      </c>
      <c r="C217" s="16">
        <v>88.2</v>
      </c>
      <c r="D217" s="30" t="s">
        <v>373</v>
      </c>
    </row>
    <row r="218" spans="1:4" ht="40.5" x14ac:dyDescent="0.3">
      <c r="A218" s="16">
        <v>217</v>
      </c>
      <c r="B218" s="16">
        <v>1204</v>
      </c>
      <c r="C218" s="16">
        <v>88.100000000000009</v>
      </c>
      <c r="D218" s="30" t="s">
        <v>397</v>
      </c>
    </row>
    <row r="219" spans="1:4" ht="40.5" x14ac:dyDescent="0.3">
      <c r="A219" s="16">
        <v>218</v>
      </c>
      <c r="B219" s="16">
        <v>1131</v>
      </c>
      <c r="C219" s="16">
        <v>88.1</v>
      </c>
      <c r="D219" s="30" t="s">
        <v>435</v>
      </c>
    </row>
    <row r="220" spans="1:4" ht="40.5" x14ac:dyDescent="0.3">
      <c r="A220" s="16">
        <v>219</v>
      </c>
      <c r="B220" s="16">
        <v>1471</v>
      </c>
      <c r="C220" s="16">
        <v>88</v>
      </c>
      <c r="D220" s="30" t="s">
        <v>429</v>
      </c>
    </row>
    <row r="221" spans="1:4" ht="40.5" x14ac:dyDescent="0.3">
      <c r="A221" s="16">
        <v>220</v>
      </c>
      <c r="B221" s="16">
        <v>1477</v>
      </c>
      <c r="C221" s="16">
        <v>88</v>
      </c>
      <c r="D221" s="30" t="s">
        <v>433</v>
      </c>
    </row>
    <row r="222" spans="1:4" ht="40.5" x14ac:dyDescent="0.3">
      <c r="A222" s="16">
        <v>221</v>
      </c>
      <c r="B222" s="16">
        <v>1576</v>
      </c>
      <c r="C222" s="16">
        <v>87.8</v>
      </c>
      <c r="D222" s="30" t="s">
        <v>510</v>
      </c>
    </row>
    <row r="223" spans="1:4" ht="40.5" x14ac:dyDescent="0.3">
      <c r="A223" s="16">
        <v>222</v>
      </c>
      <c r="B223" s="16">
        <v>1112</v>
      </c>
      <c r="C223" s="16">
        <v>87.2</v>
      </c>
      <c r="D223" s="30" t="s">
        <v>387</v>
      </c>
    </row>
    <row r="224" spans="1:4" ht="40.5" x14ac:dyDescent="0.3">
      <c r="A224" s="16">
        <v>223</v>
      </c>
      <c r="B224" s="16">
        <v>1561</v>
      </c>
      <c r="C224" s="16">
        <v>87.100000000000009</v>
      </c>
      <c r="D224" s="30" t="s">
        <v>415</v>
      </c>
    </row>
    <row r="225" spans="1:4" ht="40.5" x14ac:dyDescent="0.3">
      <c r="A225" s="16">
        <v>224</v>
      </c>
      <c r="B225" s="16">
        <v>1049</v>
      </c>
      <c r="C225" s="16">
        <v>87</v>
      </c>
      <c r="D225" s="30" t="s">
        <v>443</v>
      </c>
    </row>
    <row r="226" spans="1:4" ht="40.5" x14ac:dyDescent="0.3">
      <c r="A226" s="16">
        <v>225</v>
      </c>
      <c r="B226" s="16">
        <v>1392</v>
      </c>
      <c r="C226" s="16">
        <v>86.8</v>
      </c>
      <c r="D226" s="30" t="s">
        <v>530</v>
      </c>
    </row>
    <row r="227" spans="1:4" ht="40.5" x14ac:dyDescent="0.3">
      <c r="A227" s="16">
        <v>226</v>
      </c>
      <c r="B227" s="16">
        <v>1003</v>
      </c>
      <c r="C227" s="16">
        <v>86.5</v>
      </c>
      <c r="D227" s="30" t="s">
        <v>305</v>
      </c>
    </row>
    <row r="228" spans="1:4" ht="40.5" x14ac:dyDescent="0.3">
      <c r="A228" s="16">
        <v>227</v>
      </c>
      <c r="B228" s="16">
        <v>1138</v>
      </c>
      <c r="C228" s="16">
        <v>86.1</v>
      </c>
      <c r="D228" s="30" t="s">
        <v>409</v>
      </c>
    </row>
    <row r="229" spans="1:4" ht="40.5" x14ac:dyDescent="0.3">
      <c r="A229" s="16">
        <v>228</v>
      </c>
      <c r="B229" s="16">
        <v>1307</v>
      </c>
      <c r="C229" s="16">
        <v>86</v>
      </c>
      <c r="D229" s="30" t="s">
        <v>423</v>
      </c>
    </row>
    <row r="230" spans="1:4" ht="40.5" x14ac:dyDescent="0.3">
      <c r="A230" s="16">
        <v>229</v>
      </c>
      <c r="B230" s="16">
        <v>1233</v>
      </c>
      <c r="C230" s="16">
        <v>86</v>
      </c>
      <c r="D230" s="30" t="s">
        <v>425</v>
      </c>
    </row>
    <row r="231" spans="1:4" ht="40.5" x14ac:dyDescent="0.3">
      <c r="A231" s="16">
        <v>230</v>
      </c>
      <c r="B231" s="16">
        <v>1270</v>
      </c>
      <c r="C231" s="16">
        <v>86</v>
      </c>
      <c r="D231" s="30" t="s">
        <v>439</v>
      </c>
    </row>
    <row r="232" spans="1:4" ht="40.5" x14ac:dyDescent="0.3">
      <c r="A232" s="16">
        <v>231</v>
      </c>
      <c r="B232" s="16">
        <v>1148</v>
      </c>
      <c r="C232" s="16">
        <v>86</v>
      </c>
      <c r="D232" s="30" t="s">
        <v>449</v>
      </c>
    </row>
    <row r="233" spans="1:4" ht="40.5" x14ac:dyDescent="0.3">
      <c r="A233" s="16">
        <v>232</v>
      </c>
      <c r="B233" s="16">
        <v>1321</v>
      </c>
      <c r="C233" s="16">
        <v>85.800000000000011</v>
      </c>
      <c r="D233" s="30" t="s">
        <v>502</v>
      </c>
    </row>
    <row r="234" spans="1:4" ht="40.5" x14ac:dyDescent="0.3">
      <c r="A234" s="16">
        <v>233</v>
      </c>
      <c r="B234" s="16">
        <v>1577</v>
      </c>
      <c r="C234" s="16">
        <v>85.100000000000009</v>
      </c>
      <c r="D234" s="30" t="s">
        <v>413</v>
      </c>
    </row>
    <row r="235" spans="1:4" ht="40.5" x14ac:dyDescent="0.3">
      <c r="A235" s="16">
        <v>234</v>
      </c>
      <c r="B235" s="16">
        <v>1190</v>
      </c>
      <c r="C235" s="16">
        <v>85.1</v>
      </c>
      <c r="D235" s="30" t="s">
        <v>391</v>
      </c>
    </row>
    <row r="236" spans="1:4" ht="40.5" x14ac:dyDescent="0.3">
      <c r="A236" s="16">
        <v>235</v>
      </c>
      <c r="B236" s="16">
        <v>1322</v>
      </c>
      <c r="C236" s="16">
        <v>85.1</v>
      </c>
      <c r="D236" s="30" t="s">
        <v>395</v>
      </c>
    </row>
    <row r="237" spans="1:4" ht="40.5" x14ac:dyDescent="0.3">
      <c r="A237" s="16">
        <v>236</v>
      </c>
      <c r="B237" s="16">
        <v>1266</v>
      </c>
      <c r="C237" s="16">
        <v>85.1</v>
      </c>
      <c r="D237" s="30" t="s">
        <v>407</v>
      </c>
    </row>
    <row r="238" spans="1:4" ht="40.5" x14ac:dyDescent="0.3">
      <c r="A238" s="16">
        <v>237</v>
      </c>
      <c r="B238" s="16">
        <v>1351</v>
      </c>
      <c r="C238" s="16">
        <v>85</v>
      </c>
      <c r="D238" s="30" t="s">
        <v>417</v>
      </c>
    </row>
    <row r="239" spans="1:4" ht="40.5" x14ac:dyDescent="0.3">
      <c r="A239" s="16">
        <v>238</v>
      </c>
      <c r="B239" s="16">
        <v>1373</v>
      </c>
      <c r="C239" s="16">
        <v>84.9</v>
      </c>
      <c r="D239" s="30" t="s">
        <v>451</v>
      </c>
    </row>
    <row r="240" spans="1:4" ht="40.5" x14ac:dyDescent="0.3">
      <c r="A240" s="16">
        <v>239</v>
      </c>
      <c r="B240" s="16">
        <v>1379</v>
      </c>
      <c r="C240" s="16">
        <v>84.300000000000011</v>
      </c>
      <c r="D240" s="30" t="s">
        <v>355</v>
      </c>
    </row>
    <row r="241" spans="1:4" ht="40.5" x14ac:dyDescent="0.3">
      <c r="A241" s="16">
        <v>240</v>
      </c>
      <c r="B241" s="16">
        <v>1195</v>
      </c>
      <c r="C241" s="16">
        <v>84</v>
      </c>
      <c r="D241" s="30" t="s">
        <v>421</v>
      </c>
    </row>
    <row r="242" spans="1:4" ht="40.5" x14ac:dyDescent="0.3">
      <c r="A242" s="16">
        <v>241</v>
      </c>
      <c r="B242" s="16">
        <v>1341</v>
      </c>
      <c r="C242" s="16">
        <v>84</v>
      </c>
      <c r="D242" s="30" t="s">
        <v>427</v>
      </c>
    </row>
    <row r="243" spans="1:4" ht="40.5" x14ac:dyDescent="0.3">
      <c r="A243" s="16">
        <v>242</v>
      </c>
      <c r="B243" s="16">
        <v>1053</v>
      </c>
      <c r="C243" s="16">
        <v>83.9</v>
      </c>
      <c r="D243" s="30" t="s">
        <v>481</v>
      </c>
    </row>
    <row r="244" spans="1:4" ht="40.5" x14ac:dyDescent="0.3">
      <c r="A244" s="16">
        <v>243</v>
      </c>
      <c r="B244" s="16">
        <v>1277</v>
      </c>
      <c r="C244" s="16">
        <v>83.8</v>
      </c>
      <c r="D244" s="30" t="s">
        <v>489</v>
      </c>
    </row>
    <row r="245" spans="1:4" ht="40.5" x14ac:dyDescent="0.3">
      <c r="A245" s="16">
        <v>244</v>
      </c>
      <c r="B245" s="16">
        <v>1399</v>
      </c>
      <c r="C245" s="16">
        <v>83.5</v>
      </c>
      <c r="D245" s="30" t="s">
        <v>590</v>
      </c>
    </row>
    <row r="246" spans="1:4" ht="40.5" x14ac:dyDescent="0.3">
      <c r="A246" s="16">
        <v>245</v>
      </c>
      <c r="B246" s="16">
        <v>1565</v>
      </c>
      <c r="C246" s="16">
        <v>83.40000000000002</v>
      </c>
      <c r="D246" s="30" t="s">
        <v>634</v>
      </c>
    </row>
    <row r="247" spans="1:4" ht="40.5" x14ac:dyDescent="0.3">
      <c r="A247" s="16">
        <v>246</v>
      </c>
      <c r="B247" s="16">
        <v>1052</v>
      </c>
      <c r="C247" s="16">
        <v>83.4</v>
      </c>
      <c r="D247" s="30" t="s">
        <v>323</v>
      </c>
    </row>
    <row r="248" spans="1:4" ht="40.5" x14ac:dyDescent="0.3">
      <c r="A248" s="16">
        <v>247</v>
      </c>
      <c r="B248" s="16">
        <v>1467</v>
      </c>
      <c r="C248" s="16">
        <v>83.300000000000011</v>
      </c>
      <c r="D248" s="30" t="s">
        <v>341</v>
      </c>
    </row>
    <row r="249" spans="1:4" ht="40.5" x14ac:dyDescent="0.3">
      <c r="A249" s="16">
        <v>248</v>
      </c>
      <c r="B249" s="16">
        <v>1077</v>
      </c>
      <c r="C249" s="16">
        <v>83.2</v>
      </c>
      <c r="D249" s="30" t="s">
        <v>381</v>
      </c>
    </row>
    <row r="250" spans="1:4" ht="40.5" x14ac:dyDescent="0.3">
      <c r="A250" s="16">
        <v>249</v>
      </c>
      <c r="B250" s="16">
        <v>1129</v>
      </c>
      <c r="C250" s="16">
        <v>82.800000000000011</v>
      </c>
      <c r="D250" s="30" t="s">
        <v>493</v>
      </c>
    </row>
    <row r="251" spans="1:4" ht="40.5" x14ac:dyDescent="0.3">
      <c r="A251" s="16">
        <v>250</v>
      </c>
      <c r="B251" s="16">
        <v>1116</v>
      </c>
      <c r="C251" s="16">
        <v>82.800000000000011</v>
      </c>
      <c r="D251" s="30" t="s">
        <v>506</v>
      </c>
    </row>
    <row r="252" spans="1:4" ht="40.5" x14ac:dyDescent="0.3">
      <c r="A252" s="16">
        <v>251</v>
      </c>
      <c r="B252" s="16">
        <v>1126</v>
      </c>
      <c r="C252" s="16">
        <v>82.7</v>
      </c>
      <c r="D252" s="30" t="s">
        <v>528</v>
      </c>
    </row>
    <row r="253" spans="1:4" ht="40.5" x14ac:dyDescent="0.3">
      <c r="A253" s="16">
        <v>252</v>
      </c>
      <c r="B253" s="16">
        <v>1534</v>
      </c>
      <c r="C253" s="16">
        <v>82.5</v>
      </c>
      <c r="D253" s="30" t="s">
        <v>596</v>
      </c>
    </row>
    <row r="254" spans="1:4" ht="40.5" x14ac:dyDescent="0.3">
      <c r="A254" s="16">
        <v>253</v>
      </c>
      <c r="B254" s="16">
        <v>1368</v>
      </c>
      <c r="C254" s="16">
        <v>82.3</v>
      </c>
      <c r="D254" s="30" t="s">
        <v>365</v>
      </c>
    </row>
    <row r="255" spans="1:4" ht="40.5" x14ac:dyDescent="0.3">
      <c r="A255" s="16">
        <v>254</v>
      </c>
      <c r="B255" s="16">
        <v>1552</v>
      </c>
      <c r="C255" s="16">
        <v>82.2</v>
      </c>
      <c r="D255" s="30" t="s">
        <v>389</v>
      </c>
    </row>
    <row r="256" spans="1:4" ht="40.5" x14ac:dyDescent="0.3">
      <c r="A256" s="16">
        <v>255</v>
      </c>
      <c r="B256" s="16">
        <v>1376</v>
      </c>
      <c r="C256" s="16">
        <v>81.900000000000006</v>
      </c>
      <c r="D256" s="30" t="s">
        <v>473</v>
      </c>
    </row>
    <row r="257" spans="1:4" ht="40.5" x14ac:dyDescent="0.3">
      <c r="A257" s="16">
        <v>256</v>
      </c>
      <c r="B257" s="16">
        <v>1202</v>
      </c>
      <c r="C257" s="16">
        <v>81.900000000000006</v>
      </c>
      <c r="D257" s="30" t="s">
        <v>487</v>
      </c>
    </row>
    <row r="258" spans="1:4" ht="40.5" x14ac:dyDescent="0.3">
      <c r="A258" s="16">
        <v>257</v>
      </c>
      <c r="B258" s="16">
        <v>1439</v>
      </c>
      <c r="C258" s="16">
        <v>81.8</v>
      </c>
      <c r="D258" s="30" t="s">
        <v>524</v>
      </c>
    </row>
    <row r="259" spans="1:4" ht="40.5" x14ac:dyDescent="0.3">
      <c r="A259" s="16">
        <v>258</v>
      </c>
      <c r="B259" s="16">
        <v>1317</v>
      </c>
      <c r="C259" s="16">
        <v>81.300000000000011</v>
      </c>
      <c r="D259" s="30" t="s">
        <v>359</v>
      </c>
    </row>
    <row r="260" spans="1:4" ht="40.5" x14ac:dyDescent="0.3">
      <c r="A260" s="16">
        <v>259</v>
      </c>
      <c r="B260" s="16">
        <v>1567</v>
      </c>
      <c r="C260" s="16">
        <v>80.8</v>
      </c>
      <c r="D260" s="30" t="s">
        <v>512</v>
      </c>
    </row>
    <row r="261" spans="1:4" ht="40.5" x14ac:dyDescent="0.3">
      <c r="A261" s="16">
        <v>260</v>
      </c>
      <c r="B261" s="16">
        <v>1110</v>
      </c>
      <c r="C261" s="16">
        <v>80.7</v>
      </c>
      <c r="D261" s="30" t="s">
        <v>538</v>
      </c>
    </row>
    <row r="262" spans="1:4" ht="40.5" x14ac:dyDescent="0.3">
      <c r="A262" s="16">
        <v>261</v>
      </c>
      <c r="B262" s="16">
        <v>1072</v>
      </c>
      <c r="C262" s="16">
        <v>80.100000000000009</v>
      </c>
      <c r="D262" s="30" t="s">
        <v>401</v>
      </c>
    </row>
    <row r="263" spans="1:4" ht="40.5" x14ac:dyDescent="0.3">
      <c r="A263" s="16">
        <v>262</v>
      </c>
      <c r="B263" s="16">
        <v>1583</v>
      </c>
      <c r="C263" s="16">
        <v>80</v>
      </c>
      <c r="D263" s="30" t="s">
        <v>437</v>
      </c>
    </row>
    <row r="264" spans="1:4" ht="40.5" x14ac:dyDescent="0.3">
      <c r="A264" s="16">
        <v>263</v>
      </c>
      <c r="B264" s="16">
        <v>1060</v>
      </c>
      <c r="C264" s="16">
        <v>79.900000000000006</v>
      </c>
      <c r="D264" s="30" t="s">
        <v>459</v>
      </c>
    </row>
    <row r="265" spans="1:4" ht="40.5" x14ac:dyDescent="0.3">
      <c r="A265" s="16">
        <v>264</v>
      </c>
      <c r="B265" s="16">
        <v>1365</v>
      </c>
      <c r="C265" s="16">
        <v>79.900000000000006</v>
      </c>
      <c r="D265" s="30" t="s">
        <v>471</v>
      </c>
    </row>
    <row r="266" spans="1:4" ht="40.5" x14ac:dyDescent="0.3">
      <c r="A266" s="16">
        <v>265</v>
      </c>
      <c r="B266" s="16">
        <v>1316</v>
      </c>
      <c r="C266" s="16">
        <v>79.900000000000006</v>
      </c>
      <c r="D266" s="30" t="s">
        <v>479</v>
      </c>
    </row>
    <row r="267" spans="1:4" ht="40.5" x14ac:dyDescent="0.3">
      <c r="A267" s="16">
        <v>266</v>
      </c>
      <c r="B267" s="16">
        <v>1109</v>
      </c>
      <c r="C267" s="16">
        <v>79.800000000000011</v>
      </c>
      <c r="D267" s="30" t="s">
        <v>491</v>
      </c>
    </row>
    <row r="268" spans="1:4" ht="40.5" x14ac:dyDescent="0.3">
      <c r="A268" s="16">
        <v>267</v>
      </c>
      <c r="B268" s="16">
        <v>1336</v>
      </c>
      <c r="C268" s="16">
        <v>79.800000000000011</v>
      </c>
      <c r="D268" s="30" t="s">
        <v>508</v>
      </c>
    </row>
    <row r="269" spans="1:4" ht="40.5" x14ac:dyDescent="0.3">
      <c r="A269" s="16">
        <v>268</v>
      </c>
      <c r="B269" s="16">
        <v>1345</v>
      </c>
      <c r="C269" s="16">
        <v>79.800000000000011</v>
      </c>
      <c r="D269" s="30" t="s">
        <v>516</v>
      </c>
    </row>
    <row r="270" spans="1:4" ht="40.5" x14ac:dyDescent="0.3">
      <c r="A270" s="16">
        <v>269</v>
      </c>
      <c r="B270" s="16">
        <v>1527</v>
      </c>
      <c r="C270" s="16">
        <v>79.7</v>
      </c>
      <c r="D270" s="30" t="s">
        <v>526</v>
      </c>
    </row>
    <row r="271" spans="1:4" ht="40.5" x14ac:dyDescent="0.3">
      <c r="A271" s="16">
        <v>270</v>
      </c>
      <c r="B271" s="16">
        <v>1465</v>
      </c>
      <c r="C271" s="16">
        <v>79.599999999999994</v>
      </c>
      <c r="D271" s="30" t="s">
        <v>566</v>
      </c>
    </row>
    <row r="272" spans="1:4" ht="40.5" x14ac:dyDescent="0.3">
      <c r="A272" s="16">
        <v>271</v>
      </c>
      <c r="B272" s="16">
        <v>1070</v>
      </c>
      <c r="C272" s="16">
        <v>79.5</v>
      </c>
      <c r="D272" s="30" t="s">
        <v>610</v>
      </c>
    </row>
    <row r="273" spans="1:4" ht="40.5" x14ac:dyDescent="0.3">
      <c r="A273" s="16">
        <v>272</v>
      </c>
      <c r="B273" s="16">
        <v>1388</v>
      </c>
      <c r="C273" s="16">
        <v>78.900000000000006</v>
      </c>
      <c r="D273" s="30" t="s">
        <v>457</v>
      </c>
    </row>
    <row r="274" spans="1:4" ht="40.5" x14ac:dyDescent="0.3">
      <c r="A274" s="16">
        <v>273</v>
      </c>
      <c r="B274" s="16">
        <v>1267</v>
      </c>
      <c r="C274" s="16">
        <v>78.900000000000006</v>
      </c>
      <c r="D274" s="30" t="s">
        <v>475</v>
      </c>
    </row>
    <row r="275" spans="1:4" ht="40.5" x14ac:dyDescent="0.3">
      <c r="A275" s="16">
        <v>274</v>
      </c>
      <c r="B275" s="16">
        <v>1032</v>
      </c>
      <c r="C275" s="16">
        <v>78.900000000000006</v>
      </c>
      <c r="D275" s="30" t="s">
        <v>483</v>
      </c>
    </row>
    <row r="276" spans="1:4" ht="40.5" x14ac:dyDescent="0.3">
      <c r="A276" s="16">
        <v>275</v>
      </c>
      <c r="B276" s="16">
        <v>1113</v>
      </c>
      <c r="C276" s="16">
        <v>78.900000000000006</v>
      </c>
      <c r="D276" s="30" t="s">
        <v>485</v>
      </c>
    </row>
    <row r="277" spans="1:4" ht="40.5" x14ac:dyDescent="0.3">
      <c r="A277" s="16">
        <v>276</v>
      </c>
      <c r="B277" s="16">
        <v>1531</v>
      </c>
      <c r="C277" s="16">
        <v>78.800000000000011</v>
      </c>
      <c r="D277" s="30" t="s">
        <v>495</v>
      </c>
    </row>
    <row r="278" spans="1:4" ht="40.5" x14ac:dyDescent="0.3">
      <c r="A278" s="16">
        <v>277</v>
      </c>
      <c r="B278" s="16">
        <v>1382</v>
      </c>
      <c r="C278" s="16">
        <v>78.700000000000017</v>
      </c>
      <c r="D278" s="30" t="s">
        <v>540</v>
      </c>
    </row>
    <row r="279" spans="1:4" ht="40.5" x14ac:dyDescent="0.3">
      <c r="A279" s="16">
        <v>278</v>
      </c>
      <c r="B279" s="16">
        <v>1224</v>
      </c>
      <c r="C279" s="16">
        <v>78.7</v>
      </c>
      <c r="D279" s="30" t="s">
        <v>532</v>
      </c>
    </row>
    <row r="280" spans="1:4" ht="40.5" x14ac:dyDescent="0.3">
      <c r="A280" s="16">
        <v>279</v>
      </c>
      <c r="B280" s="16">
        <v>1279</v>
      </c>
      <c r="C280" s="16">
        <v>78.600000000000009</v>
      </c>
      <c r="D280" s="30" t="s">
        <v>554</v>
      </c>
    </row>
    <row r="281" spans="1:4" ht="40.5" x14ac:dyDescent="0.3">
      <c r="A281" s="16">
        <v>280</v>
      </c>
      <c r="B281" s="16">
        <v>1424</v>
      </c>
      <c r="C281" s="16">
        <v>78.600000000000009</v>
      </c>
      <c r="D281" s="30" t="s">
        <v>560</v>
      </c>
    </row>
    <row r="282" spans="1:4" ht="40.5" x14ac:dyDescent="0.3">
      <c r="A282" s="16">
        <v>281</v>
      </c>
      <c r="B282" s="16">
        <v>1296</v>
      </c>
      <c r="C282" s="16">
        <v>78.599999999999994</v>
      </c>
      <c r="D282" s="30" t="s">
        <v>562</v>
      </c>
    </row>
    <row r="283" spans="1:4" ht="40.5" x14ac:dyDescent="0.3">
      <c r="A283" s="16">
        <v>282</v>
      </c>
      <c r="B283" s="16">
        <v>1084</v>
      </c>
      <c r="C283" s="16">
        <v>78.2</v>
      </c>
      <c r="D283" s="30" t="s">
        <v>379</v>
      </c>
    </row>
    <row r="284" spans="1:4" ht="40.5" x14ac:dyDescent="0.3">
      <c r="A284" s="16">
        <v>283</v>
      </c>
      <c r="B284" s="16">
        <v>1016</v>
      </c>
      <c r="C284" s="16">
        <v>77.900000000000006</v>
      </c>
      <c r="D284" s="30" t="s">
        <v>455</v>
      </c>
    </row>
    <row r="285" spans="1:4" ht="40.5" x14ac:dyDescent="0.3">
      <c r="A285" s="16">
        <v>284</v>
      </c>
      <c r="B285" s="16">
        <v>1401</v>
      </c>
      <c r="C285" s="16">
        <v>77.800000000000011</v>
      </c>
      <c r="D285" s="30" t="s">
        <v>500</v>
      </c>
    </row>
    <row r="286" spans="1:4" ht="40.5" x14ac:dyDescent="0.3">
      <c r="A286" s="16">
        <v>285</v>
      </c>
      <c r="B286" s="16">
        <v>1574</v>
      </c>
      <c r="C286" s="16">
        <v>77.800000000000011</v>
      </c>
      <c r="D286" s="30" t="s">
        <v>514</v>
      </c>
    </row>
    <row r="287" spans="1:4" ht="40.5" x14ac:dyDescent="0.3">
      <c r="A287" s="16">
        <v>286</v>
      </c>
      <c r="B287" s="16">
        <v>1098</v>
      </c>
      <c r="C287" s="16">
        <v>77.5</v>
      </c>
      <c r="D287" s="30" t="s">
        <v>582</v>
      </c>
    </row>
    <row r="288" spans="1:4" ht="40.5" x14ac:dyDescent="0.3">
      <c r="A288" s="16">
        <v>287</v>
      </c>
      <c r="B288" s="16">
        <v>1458</v>
      </c>
      <c r="C288" s="16">
        <v>77.5</v>
      </c>
      <c r="D288" s="30" t="s">
        <v>604</v>
      </c>
    </row>
    <row r="289" spans="1:4" ht="40.5" x14ac:dyDescent="0.3">
      <c r="A289" s="16">
        <v>288</v>
      </c>
      <c r="B289" s="16">
        <v>1473</v>
      </c>
      <c r="C289" s="16">
        <v>76.8</v>
      </c>
      <c r="D289" s="30" t="s">
        <v>504</v>
      </c>
    </row>
    <row r="290" spans="1:4" ht="40.5" x14ac:dyDescent="0.3">
      <c r="A290" s="16">
        <v>289</v>
      </c>
      <c r="B290" s="16">
        <v>1125</v>
      </c>
      <c r="C290" s="16">
        <v>76.7</v>
      </c>
      <c r="D290" s="30" t="s">
        <v>522</v>
      </c>
    </row>
    <row r="291" spans="1:4" ht="40.5" x14ac:dyDescent="0.3">
      <c r="A291" s="16">
        <v>290</v>
      </c>
      <c r="B291" s="16">
        <v>1563</v>
      </c>
      <c r="C291" s="16">
        <v>76.5</v>
      </c>
      <c r="D291" s="30" t="s">
        <v>578</v>
      </c>
    </row>
    <row r="292" spans="1:4" ht="40.5" x14ac:dyDescent="0.3">
      <c r="A292" s="16">
        <v>291</v>
      </c>
      <c r="B292" s="16">
        <v>1558</v>
      </c>
      <c r="C292" s="16">
        <v>76.400000000000006</v>
      </c>
      <c r="D292" s="30" t="s">
        <v>646</v>
      </c>
    </row>
    <row r="293" spans="1:4" ht="54" x14ac:dyDescent="0.3">
      <c r="A293" s="16">
        <v>292</v>
      </c>
      <c r="B293" s="16">
        <v>1572</v>
      </c>
      <c r="C293" s="16">
        <v>76.300000000000011</v>
      </c>
      <c r="D293" s="30" t="s">
        <v>668</v>
      </c>
    </row>
    <row r="294" spans="1:4" ht="40.5" x14ac:dyDescent="0.3">
      <c r="A294" s="16">
        <v>293</v>
      </c>
      <c r="B294" s="16">
        <v>1041</v>
      </c>
      <c r="C294" s="16">
        <v>76.3</v>
      </c>
      <c r="D294" s="30" t="s">
        <v>666</v>
      </c>
    </row>
    <row r="295" spans="1:4" ht="40.5" x14ac:dyDescent="0.3">
      <c r="A295" s="16">
        <v>294</v>
      </c>
      <c r="B295" s="16">
        <v>1011</v>
      </c>
      <c r="C295" s="16">
        <v>75.900000000000006</v>
      </c>
      <c r="D295" s="30" t="s">
        <v>467</v>
      </c>
    </row>
    <row r="296" spans="1:4" ht="40.5" x14ac:dyDescent="0.3">
      <c r="A296" s="16">
        <v>295</v>
      </c>
      <c r="B296" s="16">
        <v>1394</v>
      </c>
      <c r="C296" s="16">
        <v>75.5</v>
      </c>
      <c r="D296" s="30" t="s">
        <v>598</v>
      </c>
    </row>
    <row r="297" spans="1:4" ht="40.5" x14ac:dyDescent="0.3">
      <c r="A297" s="16">
        <v>296</v>
      </c>
      <c r="B297" s="16">
        <v>1301</v>
      </c>
      <c r="C297" s="16">
        <v>75.400000000000006</v>
      </c>
      <c r="D297" s="30" t="s">
        <v>640</v>
      </c>
    </row>
    <row r="298" spans="1:4" ht="40.5" x14ac:dyDescent="0.3">
      <c r="A298" s="16">
        <v>297</v>
      </c>
      <c r="B298" s="16">
        <v>1564</v>
      </c>
      <c r="C298" s="16">
        <v>75.400000000000006</v>
      </c>
      <c r="D298" s="30" t="s">
        <v>642</v>
      </c>
    </row>
    <row r="299" spans="1:4" ht="54" x14ac:dyDescent="0.3">
      <c r="A299" s="16">
        <v>298</v>
      </c>
      <c r="B299" s="16">
        <v>1185</v>
      </c>
      <c r="C299" s="16">
        <v>75.100000000000009</v>
      </c>
      <c r="D299" s="30" t="s">
        <v>759</v>
      </c>
    </row>
    <row r="300" spans="1:4" ht="54" x14ac:dyDescent="0.3">
      <c r="A300" s="16">
        <v>299</v>
      </c>
      <c r="B300" s="16">
        <v>1187</v>
      </c>
      <c r="C300" s="16">
        <v>75</v>
      </c>
      <c r="D300" s="30" t="s">
        <v>775</v>
      </c>
    </row>
    <row r="301" spans="1:4" ht="40.5" x14ac:dyDescent="0.3">
      <c r="A301" s="16">
        <v>300</v>
      </c>
      <c r="B301" s="16">
        <v>1200</v>
      </c>
      <c r="C301" s="16">
        <v>74.900000000000006</v>
      </c>
      <c r="D301" s="30" t="s">
        <v>463</v>
      </c>
    </row>
    <row r="302" spans="1:4" ht="40.5" x14ac:dyDescent="0.3">
      <c r="A302" s="16">
        <v>301</v>
      </c>
      <c r="B302" s="16">
        <v>1475</v>
      </c>
      <c r="C302" s="16">
        <v>74.800000000000011</v>
      </c>
      <c r="D302" s="30" t="s">
        <v>496</v>
      </c>
    </row>
    <row r="303" spans="1:4" ht="40.5" x14ac:dyDescent="0.3">
      <c r="A303" s="16">
        <v>302</v>
      </c>
      <c r="B303" s="16">
        <v>1139</v>
      </c>
      <c r="C303" s="16">
        <v>74.7</v>
      </c>
      <c r="D303" s="30" t="s">
        <v>534</v>
      </c>
    </row>
    <row r="304" spans="1:4" ht="40.5" x14ac:dyDescent="0.3">
      <c r="A304" s="16">
        <v>303</v>
      </c>
      <c r="B304" s="16">
        <v>1328</v>
      </c>
      <c r="C304" s="16">
        <v>74.599999999999994</v>
      </c>
      <c r="D304" s="30" t="s">
        <v>550</v>
      </c>
    </row>
    <row r="305" spans="1:4" ht="40.5" x14ac:dyDescent="0.3">
      <c r="A305" s="16">
        <v>304</v>
      </c>
      <c r="B305" s="16">
        <v>1171</v>
      </c>
      <c r="C305" s="16">
        <v>74.599999999999994</v>
      </c>
      <c r="D305" s="30" t="s">
        <v>556</v>
      </c>
    </row>
    <row r="306" spans="1:4" ht="40.5" x14ac:dyDescent="0.3">
      <c r="A306" s="16">
        <v>305</v>
      </c>
      <c r="B306" s="16">
        <v>1503</v>
      </c>
      <c r="C306" s="16">
        <v>74.5</v>
      </c>
      <c r="D306" s="30" t="s">
        <v>600</v>
      </c>
    </row>
    <row r="307" spans="1:4" ht="40.5" x14ac:dyDescent="0.3">
      <c r="A307" s="16">
        <v>306</v>
      </c>
      <c r="B307" s="16">
        <v>1464</v>
      </c>
      <c r="C307" s="16">
        <v>74.400000000000006</v>
      </c>
      <c r="D307" s="30" t="s">
        <v>644</v>
      </c>
    </row>
    <row r="308" spans="1:4" ht="54" x14ac:dyDescent="0.3">
      <c r="A308" s="16">
        <v>307</v>
      </c>
      <c r="B308" s="16">
        <v>1159</v>
      </c>
      <c r="C308" s="16">
        <v>74.2</v>
      </c>
      <c r="D308" s="30" t="s">
        <v>682</v>
      </c>
    </row>
    <row r="309" spans="1:4" ht="40.5" x14ac:dyDescent="0.3">
      <c r="A309" s="16">
        <v>308</v>
      </c>
      <c r="B309" s="16">
        <v>1536</v>
      </c>
      <c r="C309" s="16">
        <v>74</v>
      </c>
      <c r="D309" s="30" t="s">
        <v>419</v>
      </c>
    </row>
    <row r="310" spans="1:4" ht="40.5" x14ac:dyDescent="0.3">
      <c r="A310" s="16">
        <v>309</v>
      </c>
      <c r="B310" s="16">
        <v>1443</v>
      </c>
      <c r="C310" s="16">
        <v>73.900000000000006</v>
      </c>
      <c r="D310" s="30" t="s">
        <v>461</v>
      </c>
    </row>
    <row r="311" spans="1:4" ht="40.5" x14ac:dyDescent="0.3">
      <c r="A311" s="16">
        <v>310</v>
      </c>
      <c r="B311" s="16">
        <v>1210</v>
      </c>
      <c r="C311" s="16">
        <v>73.800000000000011</v>
      </c>
      <c r="D311" s="30" t="s">
        <v>518</v>
      </c>
    </row>
    <row r="312" spans="1:4" ht="40.5" x14ac:dyDescent="0.3">
      <c r="A312" s="16">
        <v>311</v>
      </c>
      <c r="B312" s="16">
        <v>1545</v>
      </c>
      <c r="C312" s="16">
        <v>73.600000000000009</v>
      </c>
      <c r="D312" s="30" t="s">
        <v>542</v>
      </c>
    </row>
    <row r="313" spans="1:4" ht="40.5" x14ac:dyDescent="0.3">
      <c r="A313" s="16">
        <v>312</v>
      </c>
      <c r="B313" s="16">
        <v>1454</v>
      </c>
      <c r="C313" s="16">
        <v>73.600000000000009</v>
      </c>
      <c r="D313" s="30" t="s">
        <v>558</v>
      </c>
    </row>
    <row r="314" spans="1:4" ht="40.5" x14ac:dyDescent="0.3">
      <c r="A314" s="16">
        <v>313</v>
      </c>
      <c r="B314" s="16">
        <v>1082</v>
      </c>
      <c r="C314" s="16">
        <v>73.600000000000009</v>
      </c>
      <c r="D314" s="30" t="s">
        <v>572</v>
      </c>
    </row>
    <row r="315" spans="1:4" ht="40.5" x14ac:dyDescent="0.3">
      <c r="A315" s="16">
        <v>314</v>
      </c>
      <c r="B315" s="16">
        <v>1119</v>
      </c>
      <c r="C315" s="16">
        <v>73.600000000000009</v>
      </c>
      <c r="D315" s="30" t="s">
        <v>576</v>
      </c>
    </row>
    <row r="316" spans="1:4" ht="40.5" x14ac:dyDescent="0.3">
      <c r="A316" s="16">
        <v>315</v>
      </c>
      <c r="B316" s="16">
        <v>1092</v>
      </c>
      <c r="C316" s="16">
        <v>73.500000000000014</v>
      </c>
      <c r="D316" s="30" t="s">
        <v>588</v>
      </c>
    </row>
    <row r="317" spans="1:4" ht="40.5" x14ac:dyDescent="0.3">
      <c r="A317" s="16">
        <v>316</v>
      </c>
      <c r="B317" s="16">
        <v>1430</v>
      </c>
      <c r="C317" s="16">
        <v>73.400000000000006</v>
      </c>
      <c r="D317" s="30" t="s">
        <v>612</v>
      </c>
    </row>
    <row r="318" spans="1:4" ht="40.5" x14ac:dyDescent="0.3">
      <c r="A318" s="16">
        <v>317</v>
      </c>
      <c r="B318" s="16">
        <v>1213</v>
      </c>
      <c r="C318" s="16">
        <v>73.400000000000006</v>
      </c>
      <c r="D318" s="30" t="s">
        <v>614</v>
      </c>
    </row>
    <row r="319" spans="1:4" ht="40.5" x14ac:dyDescent="0.3">
      <c r="A319" s="16">
        <v>318</v>
      </c>
      <c r="B319" s="16">
        <v>1118</v>
      </c>
      <c r="C319" s="16">
        <v>73.400000000000006</v>
      </c>
      <c r="D319" s="30" t="s">
        <v>636</v>
      </c>
    </row>
    <row r="320" spans="1:4" ht="40.5" x14ac:dyDescent="0.3">
      <c r="A320" s="16">
        <v>319</v>
      </c>
      <c r="B320" s="16">
        <v>1173</v>
      </c>
      <c r="C320" s="16">
        <v>72.7</v>
      </c>
      <c r="D320" s="30" t="s">
        <v>520</v>
      </c>
    </row>
    <row r="321" spans="1:4" ht="40.5" x14ac:dyDescent="0.3">
      <c r="A321" s="16">
        <v>320</v>
      </c>
      <c r="B321" s="16">
        <v>1440</v>
      </c>
      <c r="C321" s="16">
        <v>72.599999999999994</v>
      </c>
      <c r="D321" s="30" t="s">
        <v>552</v>
      </c>
    </row>
    <row r="322" spans="1:4" ht="40.5" x14ac:dyDescent="0.3">
      <c r="A322" s="16">
        <v>321</v>
      </c>
      <c r="B322" s="16">
        <v>1181</v>
      </c>
      <c r="C322" s="16">
        <v>72.5</v>
      </c>
      <c r="D322" s="30" t="s">
        <v>608</v>
      </c>
    </row>
    <row r="323" spans="1:4" ht="54" x14ac:dyDescent="0.3">
      <c r="A323" s="16">
        <v>322</v>
      </c>
      <c r="B323" s="16">
        <v>1326</v>
      </c>
      <c r="C323" s="16">
        <v>72.300000000000011</v>
      </c>
      <c r="D323" s="30" t="s">
        <v>670</v>
      </c>
    </row>
    <row r="324" spans="1:4" ht="54" x14ac:dyDescent="0.3">
      <c r="A324" s="16">
        <v>323</v>
      </c>
      <c r="B324" s="16">
        <v>1380</v>
      </c>
      <c r="C324" s="16">
        <v>72.200000000000017</v>
      </c>
      <c r="D324" s="30" t="s">
        <v>690</v>
      </c>
    </row>
    <row r="325" spans="1:4" ht="54" x14ac:dyDescent="0.3">
      <c r="A325" s="16">
        <v>324</v>
      </c>
      <c r="B325" s="16">
        <v>1459</v>
      </c>
      <c r="C325" s="16">
        <v>72.2</v>
      </c>
      <c r="D325" s="30" t="s">
        <v>686</v>
      </c>
    </row>
    <row r="326" spans="1:4" ht="54" x14ac:dyDescent="0.3">
      <c r="A326" s="16">
        <v>325</v>
      </c>
      <c r="B326" s="16">
        <v>1557</v>
      </c>
      <c r="C326" s="16">
        <v>72.099999999999994</v>
      </c>
      <c r="D326" s="30" t="s">
        <v>722</v>
      </c>
    </row>
    <row r="327" spans="1:4" ht="54" x14ac:dyDescent="0.3">
      <c r="A327" s="16">
        <v>326</v>
      </c>
      <c r="B327" s="16">
        <v>1535</v>
      </c>
      <c r="C327" s="16">
        <v>72.099999999999994</v>
      </c>
      <c r="D327" s="30" t="s">
        <v>745</v>
      </c>
    </row>
    <row r="328" spans="1:4" ht="40.5" x14ac:dyDescent="0.3">
      <c r="A328" s="16">
        <v>327</v>
      </c>
      <c r="B328" s="16">
        <v>1406</v>
      </c>
      <c r="C328" s="16">
        <v>71.600000000000009</v>
      </c>
      <c r="D328" s="30" t="s">
        <v>546</v>
      </c>
    </row>
    <row r="329" spans="1:4" ht="40.5" x14ac:dyDescent="0.3">
      <c r="A329" s="16">
        <v>328</v>
      </c>
      <c r="B329" s="16">
        <v>1021</v>
      </c>
      <c r="C329" s="16">
        <v>71.5</v>
      </c>
      <c r="D329" s="30" t="s">
        <v>584</v>
      </c>
    </row>
    <row r="330" spans="1:4" ht="40.5" x14ac:dyDescent="0.3">
      <c r="A330" s="16">
        <v>329</v>
      </c>
      <c r="B330" s="16">
        <v>1288</v>
      </c>
      <c r="C330" s="16">
        <v>71.5</v>
      </c>
      <c r="D330" s="30" t="s">
        <v>594</v>
      </c>
    </row>
    <row r="331" spans="1:4" ht="40.5" x14ac:dyDescent="0.3">
      <c r="A331" s="16">
        <v>330</v>
      </c>
      <c r="B331" s="16">
        <v>1182</v>
      </c>
      <c r="C331" s="16">
        <v>71.400000000000006</v>
      </c>
      <c r="D331" s="30" t="s">
        <v>622</v>
      </c>
    </row>
    <row r="332" spans="1:4" ht="40.5" x14ac:dyDescent="0.3">
      <c r="A332" s="16">
        <v>331</v>
      </c>
      <c r="B332" s="16">
        <v>1441</v>
      </c>
      <c r="C332" s="16">
        <v>71.400000000000006</v>
      </c>
      <c r="D332" s="30" t="s">
        <v>626</v>
      </c>
    </row>
    <row r="333" spans="1:4" ht="40.5" x14ac:dyDescent="0.3">
      <c r="A333" s="16">
        <v>332</v>
      </c>
      <c r="B333" s="16">
        <v>1463</v>
      </c>
      <c r="C333" s="16">
        <v>71.400000000000006</v>
      </c>
      <c r="D333" s="30" t="s">
        <v>632</v>
      </c>
    </row>
    <row r="334" spans="1:4" ht="40.5" x14ac:dyDescent="0.3">
      <c r="A334" s="16">
        <v>333</v>
      </c>
      <c r="B334" s="16">
        <v>1332</v>
      </c>
      <c r="C334" s="16">
        <v>70.599999999999994</v>
      </c>
      <c r="D334" s="30" t="s">
        <v>564</v>
      </c>
    </row>
    <row r="335" spans="1:4" ht="40.5" x14ac:dyDescent="0.3">
      <c r="A335" s="16">
        <v>334</v>
      </c>
      <c r="B335" s="16">
        <v>1257</v>
      </c>
      <c r="C335" s="16">
        <v>70.5</v>
      </c>
      <c r="D335" s="30" t="s">
        <v>586</v>
      </c>
    </row>
    <row r="336" spans="1:4" ht="40.5" x14ac:dyDescent="0.3">
      <c r="A336" s="16">
        <v>335</v>
      </c>
      <c r="B336" s="16">
        <v>1387</v>
      </c>
      <c r="C336" s="16">
        <v>70.400000000000006</v>
      </c>
      <c r="D336" s="30" t="s">
        <v>630</v>
      </c>
    </row>
    <row r="337" spans="1:4" ht="40.5" x14ac:dyDescent="0.3">
      <c r="A337" s="16">
        <v>336</v>
      </c>
      <c r="B337" s="16">
        <v>1083</v>
      </c>
      <c r="C337" s="16">
        <v>70.400000000000006</v>
      </c>
      <c r="D337" s="30" t="s">
        <v>662</v>
      </c>
    </row>
    <row r="338" spans="1:4" ht="54" x14ac:dyDescent="0.3">
      <c r="A338" s="16">
        <v>337</v>
      </c>
      <c r="B338" s="16">
        <v>1393</v>
      </c>
      <c r="C338" s="16">
        <v>70.300000000000011</v>
      </c>
      <c r="D338" s="30" t="s">
        <v>650</v>
      </c>
    </row>
    <row r="339" spans="1:4" ht="54" x14ac:dyDescent="0.3">
      <c r="A339" s="16">
        <v>338</v>
      </c>
      <c r="B339" s="16">
        <v>1256</v>
      </c>
      <c r="C339" s="16">
        <v>70.300000000000011</v>
      </c>
      <c r="D339" s="30" t="s">
        <v>674</v>
      </c>
    </row>
    <row r="340" spans="1:4" ht="54" x14ac:dyDescent="0.3">
      <c r="A340" s="16">
        <v>339</v>
      </c>
      <c r="B340" s="16">
        <v>1275</v>
      </c>
      <c r="C340" s="16">
        <v>70.2</v>
      </c>
      <c r="D340" s="30" t="s">
        <v>696</v>
      </c>
    </row>
    <row r="341" spans="1:4" ht="54" x14ac:dyDescent="0.3">
      <c r="A341" s="16">
        <v>340</v>
      </c>
      <c r="B341" s="16">
        <v>1537</v>
      </c>
      <c r="C341" s="16">
        <v>70.2</v>
      </c>
      <c r="D341" s="30" t="s">
        <v>710</v>
      </c>
    </row>
    <row r="342" spans="1:4" ht="54" x14ac:dyDescent="0.3">
      <c r="A342" s="16">
        <v>341</v>
      </c>
      <c r="B342" s="16">
        <v>1306</v>
      </c>
      <c r="C342" s="16">
        <v>70.2</v>
      </c>
      <c r="D342" s="30" t="s">
        <v>716</v>
      </c>
    </row>
    <row r="343" spans="1:4" ht="40.5" x14ac:dyDescent="0.3">
      <c r="A343" s="16">
        <v>342</v>
      </c>
      <c r="B343" s="16">
        <v>1201</v>
      </c>
      <c r="C343" s="16">
        <v>69.600000000000009</v>
      </c>
      <c r="D343" s="30" t="s">
        <v>544</v>
      </c>
    </row>
    <row r="344" spans="1:4" ht="40.5" x14ac:dyDescent="0.3">
      <c r="A344" s="16">
        <v>343</v>
      </c>
      <c r="B344" s="16">
        <v>1315</v>
      </c>
      <c r="C344" s="16">
        <v>69.5</v>
      </c>
      <c r="D344" s="30" t="s">
        <v>602</v>
      </c>
    </row>
    <row r="345" spans="1:4" ht="54" x14ac:dyDescent="0.3">
      <c r="A345" s="16">
        <v>344</v>
      </c>
      <c r="B345" s="16">
        <v>1179</v>
      </c>
      <c r="C345" s="16">
        <v>69.400000000000006</v>
      </c>
      <c r="D345" s="30" t="s">
        <v>620</v>
      </c>
    </row>
    <row r="346" spans="1:4" ht="40.5" x14ac:dyDescent="0.3">
      <c r="A346" s="16">
        <v>345</v>
      </c>
      <c r="B346" s="16">
        <v>1438</v>
      </c>
      <c r="C346" s="16">
        <v>69.400000000000006</v>
      </c>
      <c r="D346" s="30" t="s">
        <v>624</v>
      </c>
    </row>
    <row r="347" spans="1:4" ht="54" x14ac:dyDescent="0.3">
      <c r="A347" s="16">
        <v>346</v>
      </c>
      <c r="B347" s="16">
        <v>1188</v>
      </c>
      <c r="C347" s="16">
        <v>69.2</v>
      </c>
      <c r="D347" s="30" t="s">
        <v>684</v>
      </c>
    </row>
    <row r="348" spans="1:4" ht="40.5" x14ac:dyDescent="0.3">
      <c r="A348" s="16">
        <v>347</v>
      </c>
      <c r="B348" s="16">
        <v>1584</v>
      </c>
      <c r="C348" s="16">
        <v>68.5</v>
      </c>
      <c r="D348" s="30" t="s">
        <v>592</v>
      </c>
    </row>
    <row r="349" spans="1:4" ht="54" x14ac:dyDescent="0.3">
      <c r="A349" s="16">
        <v>348</v>
      </c>
      <c r="B349" s="16">
        <v>1340</v>
      </c>
      <c r="C349" s="16">
        <v>68.400000000000006</v>
      </c>
      <c r="D349" s="30" t="s">
        <v>628</v>
      </c>
    </row>
    <row r="350" spans="1:4" ht="54" x14ac:dyDescent="0.3">
      <c r="A350" s="16">
        <v>349</v>
      </c>
      <c r="B350" s="16">
        <v>1246</v>
      </c>
      <c r="C350" s="16">
        <v>68.300000000000011</v>
      </c>
      <c r="D350" s="30" t="s">
        <v>664</v>
      </c>
    </row>
    <row r="351" spans="1:4" ht="54" x14ac:dyDescent="0.3">
      <c r="A351" s="16">
        <v>350</v>
      </c>
      <c r="B351" s="16">
        <v>1384</v>
      </c>
      <c r="C351" s="16">
        <v>68.300000000000011</v>
      </c>
      <c r="D351" s="30" t="s">
        <v>680</v>
      </c>
    </row>
    <row r="352" spans="1:4" ht="54" x14ac:dyDescent="0.3">
      <c r="A352" s="16">
        <v>351</v>
      </c>
      <c r="B352" s="16">
        <v>1462</v>
      </c>
      <c r="C352" s="16">
        <v>68.3</v>
      </c>
      <c r="D352" s="30" t="s">
        <v>678</v>
      </c>
    </row>
    <row r="353" spans="1:4" ht="40.5" x14ac:dyDescent="0.3">
      <c r="A353" s="16">
        <v>352</v>
      </c>
      <c r="B353" s="16">
        <v>1571</v>
      </c>
      <c r="C353" s="16">
        <v>68.2</v>
      </c>
      <c r="D353" s="30" t="s">
        <v>700</v>
      </c>
    </row>
    <row r="354" spans="1:4" ht="54" x14ac:dyDescent="0.3">
      <c r="A354" s="16">
        <v>353</v>
      </c>
      <c r="B354" s="16">
        <v>1346</v>
      </c>
      <c r="C354" s="16">
        <v>68.100000000000009</v>
      </c>
      <c r="D354" s="30" t="s">
        <v>728</v>
      </c>
    </row>
    <row r="355" spans="1:4" ht="54" x14ac:dyDescent="0.3">
      <c r="A355" s="16">
        <v>354</v>
      </c>
      <c r="B355" s="16">
        <v>1234</v>
      </c>
      <c r="C355" s="16">
        <v>68.100000000000009</v>
      </c>
      <c r="D355" s="30" t="s">
        <v>742</v>
      </c>
    </row>
    <row r="356" spans="1:4" ht="40.5" x14ac:dyDescent="0.3">
      <c r="A356" s="16">
        <v>355</v>
      </c>
      <c r="B356" s="16">
        <v>1548</v>
      </c>
      <c r="C356" s="16">
        <v>67.400000000000006</v>
      </c>
      <c r="D356" s="30" t="s">
        <v>638</v>
      </c>
    </row>
    <row r="357" spans="1:4" ht="54" x14ac:dyDescent="0.3">
      <c r="A357" s="16">
        <v>356</v>
      </c>
      <c r="B357" s="16">
        <v>1434</v>
      </c>
      <c r="C357" s="16">
        <v>67.300000000000011</v>
      </c>
      <c r="D357" s="30" t="s">
        <v>672</v>
      </c>
    </row>
    <row r="358" spans="1:4" ht="54" x14ac:dyDescent="0.3">
      <c r="A358" s="16">
        <v>357</v>
      </c>
      <c r="B358" s="16">
        <v>1484</v>
      </c>
      <c r="C358" s="16">
        <v>67.2</v>
      </c>
      <c r="D358" s="30" t="s">
        <v>692</v>
      </c>
    </row>
    <row r="359" spans="1:4" ht="54" x14ac:dyDescent="0.3">
      <c r="A359" s="16">
        <v>358</v>
      </c>
      <c r="B359" s="16">
        <v>1437</v>
      </c>
      <c r="C359" s="16">
        <v>67.2</v>
      </c>
      <c r="D359" s="30" t="s">
        <v>714</v>
      </c>
    </row>
    <row r="360" spans="1:4" ht="54" x14ac:dyDescent="0.3">
      <c r="A360" s="16">
        <v>359</v>
      </c>
      <c r="B360" s="16">
        <v>1290</v>
      </c>
      <c r="C360" s="16">
        <v>67.2</v>
      </c>
      <c r="D360" s="30" t="s">
        <v>730</v>
      </c>
    </row>
    <row r="361" spans="1:4" ht="54" x14ac:dyDescent="0.3">
      <c r="A361" s="16">
        <v>360</v>
      </c>
      <c r="B361" s="16">
        <v>1312</v>
      </c>
      <c r="C361" s="16">
        <v>67.100000000000009</v>
      </c>
      <c r="D361" s="30" t="s">
        <v>749</v>
      </c>
    </row>
    <row r="362" spans="1:4" ht="54" x14ac:dyDescent="0.3">
      <c r="A362" s="16">
        <v>361</v>
      </c>
      <c r="B362" s="16">
        <v>1330</v>
      </c>
      <c r="C362" s="16">
        <v>67.100000000000009</v>
      </c>
      <c r="D362" s="30" t="s">
        <v>753</v>
      </c>
    </row>
    <row r="363" spans="1:4" ht="27" x14ac:dyDescent="0.3">
      <c r="A363" s="16">
        <v>362</v>
      </c>
      <c r="B363" s="16">
        <v>1470</v>
      </c>
      <c r="C363" s="16">
        <v>67.099999999999994</v>
      </c>
      <c r="D363" s="30" t="s">
        <v>726</v>
      </c>
    </row>
    <row r="364" spans="1:4" ht="54" x14ac:dyDescent="0.3">
      <c r="A364" s="16">
        <v>363</v>
      </c>
      <c r="B364" s="16">
        <v>1395</v>
      </c>
      <c r="C364" s="16">
        <v>66.7</v>
      </c>
      <c r="D364" s="30" t="s">
        <v>827</v>
      </c>
    </row>
    <row r="365" spans="1:4" ht="40.5" x14ac:dyDescent="0.3">
      <c r="A365" s="16">
        <v>364</v>
      </c>
      <c r="B365" s="16">
        <v>1067</v>
      </c>
      <c r="C365" s="16">
        <v>66.599999999999994</v>
      </c>
      <c r="D365" s="30" t="s">
        <v>568</v>
      </c>
    </row>
    <row r="366" spans="1:4" ht="54" x14ac:dyDescent="0.3">
      <c r="A366" s="16">
        <v>365</v>
      </c>
      <c r="B366" s="16">
        <v>1324</v>
      </c>
      <c r="C366" s="16">
        <v>66.2</v>
      </c>
      <c r="D366" s="30" t="s">
        <v>712</v>
      </c>
    </row>
    <row r="367" spans="1:4" ht="54" x14ac:dyDescent="0.3">
      <c r="A367" s="16">
        <v>366</v>
      </c>
      <c r="B367" s="16">
        <v>1549</v>
      </c>
      <c r="C367" s="16">
        <v>66</v>
      </c>
      <c r="D367" s="30" t="s">
        <v>777</v>
      </c>
    </row>
    <row r="368" spans="1:4" ht="40.5" x14ac:dyDescent="0.3">
      <c r="A368" s="16">
        <v>367</v>
      </c>
      <c r="B368" s="16">
        <v>1355</v>
      </c>
      <c r="C368" s="16">
        <v>65.500000000000014</v>
      </c>
      <c r="D368" s="30" t="s">
        <v>580</v>
      </c>
    </row>
    <row r="369" spans="1:4" ht="54" x14ac:dyDescent="0.3">
      <c r="A369" s="16">
        <v>368</v>
      </c>
      <c r="B369" s="16">
        <v>1081</v>
      </c>
      <c r="C369" s="16">
        <v>65.300000000000011</v>
      </c>
      <c r="D369" s="30" t="s">
        <v>656</v>
      </c>
    </row>
    <row r="370" spans="1:4" ht="54" x14ac:dyDescent="0.3">
      <c r="A370" s="16">
        <v>369</v>
      </c>
      <c r="B370" s="16">
        <v>1533</v>
      </c>
      <c r="C370" s="16">
        <v>65.300000000000011</v>
      </c>
      <c r="D370" s="30" t="s">
        <v>658</v>
      </c>
    </row>
    <row r="371" spans="1:4" ht="54" x14ac:dyDescent="0.3">
      <c r="A371" s="16">
        <v>370</v>
      </c>
      <c r="B371" s="16">
        <v>1079</v>
      </c>
      <c r="C371" s="16">
        <v>65.2</v>
      </c>
      <c r="D371" s="30" t="s">
        <v>688</v>
      </c>
    </row>
    <row r="372" spans="1:4" ht="54" x14ac:dyDescent="0.3">
      <c r="A372" s="16">
        <v>371</v>
      </c>
      <c r="B372" s="16">
        <v>1229</v>
      </c>
      <c r="C372" s="16">
        <v>65.2</v>
      </c>
      <c r="D372" s="30" t="s">
        <v>694</v>
      </c>
    </row>
    <row r="373" spans="1:4" ht="54" x14ac:dyDescent="0.3">
      <c r="A373" s="16">
        <v>372</v>
      </c>
      <c r="B373" s="16">
        <v>1237</v>
      </c>
      <c r="C373" s="16">
        <v>65.2</v>
      </c>
      <c r="D373" s="30" t="s">
        <v>704</v>
      </c>
    </row>
    <row r="374" spans="1:4" ht="54" x14ac:dyDescent="0.3">
      <c r="A374" s="16">
        <v>373</v>
      </c>
      <c r="B374" s="16">
        <v>1520</v>
      </c>
      <c r="C374" s="16">
        <v>65.2</v>
      </c>
      <c r="D374" s="30" t="s">
        <v>720</v>
      </c>
    </row>
    <row r="375" spans="1:4" ht="54" x14ac:dyDescent="0.3">
      <c r="A375" s="16">
        <v>374</v>
      </c>
      <c r="B375" s="16">
        <v>1283</v>
      </c>
      <c r="C375" s="16">
        <v>65.099999999999994</v>
      </c>
      <c r="D375" s="30" t="s">
        <v>763</v>
      </c>
    </row>
    <row r="376" spans="1:4" ht="40.5" x14ac:dyDescent="0.3">
      <c r="A376" s="16">
        <v>375</v>
      </c>
      <c r="B376" s="16">
        <v>1568</v>
      </c>
      <c r="C376" s="16">
        <v>65</v>
      </c>
      <c r="D376" s="30" t="s">
        <v>785</v>
      </c>
    </row>
    <row r="377" spans="1:4" ht="40.5" x14ac:dyDescent="0.3">
      <c r="A377" s="16">
        <v>376</v>
      </c>
      <c r="B377" s="16">
        <v>1250</v>
      </c>
      <c r="C377" s="16">
        <v>64.400000000000006</v>
      </c>
      <c r="D377" s="30" t="s">
        <v>616</v>
      </c>
    </row>
    <row r="378" spans="1:4" ht="40.5" x14ac:dyDescent="0.3">
      <c r="A378" s="16">
        <v>377</v>
      </c>
      <c r="B378" s="16">
        <v>1150</v>
      </c>
      <c r="C378" s="16">
        <v>64.400000000000006</v>
      </c>
      <c r="D378" s="30" t="s">
        <v>618</v>
      </c>
    </row>
    <row r="379" spans="1:4" ht="54" x14ac:dyDescent="0.3">
      <c r="A379" s="16">
        <v>378</v>
      </c>
      <c r="B379" s="16">
        <v>1064</v>
      </c>
      <c r="C379" s="16">
        <v>64.3</v>
      </c>
      <c r="D379" s="30" t="s">
        <v>654</v>
      </c>
    </row>
    <row r="380" spans="1:4" ht="54" x14ac:dyDescent="0.3">
      <c r="A380" s="16">
        <v>379</v>
      </c>
      <c r="B380" s="16">
        <v>1502</v>
      </c>
      <c r="C380" s="16">
        <v>64.2</v>
      </c>
      <c r="D380" s="30" t="s">
        <v>708</v>
      </c>
    </row>
    <row r="381" spans="1:4" ht="54" x14ac:dyDescent="0.3">
      <c r="A381" s="16">
        <v>380</v>
      </c>
      <c r="B381" s="16">
        <v>1455</v>
      </c>
      <c r="C381" s="16">
        <v>64.100000000000009</v>
      </c>
      <c r="D381" s="30" t="s">
        <v>738</v>
      </c>
    </row>
    <row r="382" spans="1:4" ht="54" x14ac:dyDescent="0.3">
      <c r="A382" s="16">
        <v>381</v>
      </c>
      <c r="B382" s="16">
        <v>1404</v>
      </c>
      <c r="C382" s="16">
        <v>64.099999999999994</v>
      </c>
      <c r="D382" s="30" t="s">
        <v>740</v>
      </c>
    </row>
    <row r="383" spans="1:4" ht="40.5" x14ac:dyDescent="0.3">
      <c r="A383" s="16">
        <v>382</v>
      </c>
      <c r="B383" s="16">
        <v>1474</v>
      </c>
      <c r="C383" s="16">
        <v>63.5</v>
      </c>
      <c r="D383" s="30" t="s">
        <v>606</v>
      </c>
    </row>
    <row r="384" spans="1:4" ht="54" x14ac:dyDescent="0.3">
      <c r="A384" s="16">
        <v>383</v>
      </c>
      <c r="B384" s="16">
        <v>1353</v>
      </c>
      <c r="C384" s="16">
        <v>63.2</v>
      </c>
      <c r="D384" s="30" t="s">
        <v>702</v>
      </c>
    </row>
    <row r="385" spans="1:4" ht="54" x14ac:dyDescent="0.3">
      <c r="A385" s="16">
        <v>384</v>
      </c>
      <c r="B385" s="16">
        <v>1302</v>
      </c>
      <c r="C385" s="16">
        <v>63.2</v>
      </c>
      <c r="D385" s="30" t="s">
        <v>706</v>
      </c>
    </row>
    <row r="386" spans="1:4" ht="54" x14ac:dyDescent="0.3">
      <c r="A386" s="16">
        <v>385</v>
      </c>
      <c r="B386" s="16">
        <v>1358</v>
      </c>
      <c r="C386" s="16">
        <v>63.2</v>
      </c>
      <c r="D386" s="30" t="s">
        <v>755</v>
      </c>
    </row>
    <row r="387" spans="1:4" ht="54" x14ac:dyDescent="0.3">
      <c r="A387" s="16">
        <v>386</v>
      </c>
      <c r="B387" s="16">
        <v>1273</v>
      </c>
      <c r="C387" s="16">
        <v>63.099999999999994</v>
      </c>
      <c r="D387" s="30" t="s">
        <v>736</v>
      </c>
    </row>
    <row r="388" spans="1:4" ht="54" x14ac:dyDescent="0.3">
      <c r="A388" s="16">
        <v>387</v>
      </c>
      <c r="B388" s="16">
        <v>1386</v>
      </c>
      <c r="C388" s="16">
        <v>63.000000000000007</v>
      </c>
      <c r="D388" s="30" t="s">
        <v>767</v>
      </c>
    </row>
    <row r="389" spans="1:4" ht="54" x14ac:dyDescent="0.3">
      <c r="A389" s="16">
        <v>388</v>
      </c>
      <c r="B389" s="16">
        <v>1215</v>
      </c>
      <c r="C389" s="16">
        <v>62.3</v>
      </c>
      <c r="D389" s="30" t="s">
        <v>648</v>
      </c>
    </row>
    <row r="390" spans="1:4" ht="54" x14ac:dyDescent="0.3">
      <c r="A390" s="16">
        <v>389</v>
      </c>
      <c r="B390" s="16">
        <v>1128</v>
      </c>
      <c r="C390" s="16">
        <v>62.2</v>
      </c>
      <c r="D390" s="30" t="s">
        <v>734</v>
      </c>
    </row>
    <row r="391" spans="1:4" ht="54" x14ac:dyDescent="0.3">
      <c r="A391" s="16">
        <v>390</v>
      </c>
      <c r="B391" s="16">
        <v>1163</v>
      </c>
      <c r="C391" s="16">
        <v>62.100000000000009</v>
      </c>
      <c r="D391" s="30" t="s">
        <v>751</v>
      </c>
    </row>
    <row r="392" spans="1:4" ht="54" x14ac:dyDescent="0.3">
      <c r="A392" s="16">
        <v>391</v>
      </c>
      <c r="B392" s="16">
        <v>1203</v>
      </c>
      <c r="C392" s="16">
        <v>62.100000000000009</v>
      </c>
      <c r="D392" s="30" t="s">
        <v>757</v>
      </c>
    </row>
    <row r="393" spans="1:4" ht="54" x14ac:dyDescent="0.3">
      <c r="A393" s="16">
        <v>392</v>
      </c>
      <c r="B393" s="16">
        <v>1245</v>
      </c>
      <c r="C393" s="16">
        <v>62.099999999999994</v>
      </c>
      <c r="D393" s="30" t="s">
        <v>743</v>
      </c>
    </row>
    <row r="394" spans="1:4" ht="54" x14ac:dyDescent="0.3">
      <c r="A394" s="16">
        <v>393</v>
      </c>
      <c r="B394" s="16">
        <v>1287</v>
      </c>
      <c r="C394" s="16">
        <v>62.099999999999994</v>
      </c>
      <c r="D394" s="30" t="s">
        <v>747</v>
      </c>
    </row>
    <row r="395" spans="1:4" ht="54" x14ac:dyDescent="0.3">
      <c r="A395" s="16">
        <v>394</v>
      </c>
      <c r="B395" s="16">
        <v>1247</v>
      </c>
      <c r="C395" s="16">
        <v>62.000000000000007</v>
      </c>
      <c r="D395" s="30" t="s">
        <v>781</v>
      </c>
    </row>
    <row r="396" spans="1:4" ht="54" x14ac:dyDescent="0.3">
      <c r="A396" s="16">
        <v>395</v>
      </c>
      <c r="B396" s="16">
        <v>1121</v>
      </c>
      <c r="C396" s="16">
        <v>61.900000000000006</v>
      </c>
      <c r="D396" s="30" t="s">
        <v>799</v>
      </c>
    </row>
    <row r="397" spans="1:4" ht="54" x14ac:dyDescent="0.3">
      <c r="A397" s="16">
        <v>396</v>
      </c>
      <c r="B397" s="16">
        <v>1319</v>
      </c>
      <c r="C397" s="16">
        <v>61.300000000000011</v>
      </c>
      <c r="D397" s="30" t="s">
        <v>676</v>
      </c>
    </row>
    <row r="398" spans="1:4" ht="54" x14ac:dyDescent="0.3">
      <c r="A398" s="16">
        <v>397</v>
      </c>
      <c r="B398" s="16">
        <v>1254</v>
      </c>
      <c r="C398" s="16">
        <v>61.2</v>
      </c>
      <c r="D398" s="30" t="s">
        <v>698</v>
      </c>
    </row>
    <row r="399" spans="1:4" ht="54" x14ac:dyDescent="0.3">
      <c r="A399" s="16">
        <v>398</v>
      </c>
      <c r="B399" s="16">
        <v>1259</v>
      </c>
      <c r="C399" s="16">
        <v>61.000000000000007</v>
      </c>
      <c r="D399" s="30" t="s">
        <v>779</v>
      </c>
    </row>
    <row r="400" spans="1:4" ht="54" x14ac:dyDescent="0.3">
      <c r="A400" s="16">
        <v>399</v>
      </c>
      <c r="B400" s="16">
        <v>1164</v>
      </c>
      <c r="C400" s="16">
        <v>60.900000000000006</v>
      </c>
      <c r="D400" s="30" t="s">
        <v>795</v>
      </c>
    </row>
    <row r="401" spans="1:4" ht="54" x14ac:dyDescent="0.3">
      <c r="A401" s="16">
        <v>400</v>
      </c>
      <c r="B401" s="16">
        <v>1216</v>
      </c>
      <c r="C401" s="16">
        <v>60.7</v>
      </c>
      <c r="D401" s="30" t="s">
        <v>823</v>
      </c>
    </row>
    <row r="402" spans="1:4" ht="54" x14ac:dyDescent="0.3">
      <c r="A402" s="16">
        <v>401</v>
      </c>
      <c r="B402" s="16">
        <v>1544</v>
      </c>
      <c r="C402" s="16">
        <v>60.100000000000009</v>
      </c>
      <c r="D402" s="30" t="s">
        <v>761</v>
      </c>
    </row>
    <row r="403" spans="1:4" ht="54" x14ac:dyDescent="0.3">
      <c r="A403" s="16">
        <v>402</v>
      </c>
      <c r="B403" s="16">
        <v>1390</v>
      </c>
      <c r="C403" s="16">
        <v>60.000000000000007</v>
      </c>
      <c r="D403" s="30" t="s">
        <v>771</v>
      </c>
    </row>
    <row r="404" spans="1:4" ht="54" x14ac:dyDescent="0.3">
      <c r="A404" s="16">
        <v>403</v>
      </c>
      <c r="B404" s="16">
        <v>1444</v>
      </c>
      <c r="C404" s="16">
        <v>60.000000000000007</v>
      </c>
      <c r="D404" s="30" t="s">
        <v>797</v>
      </c>
    </row>
    <row r="405" spans="1:4" ht="54" x14ac:dyDescent="0.3">
      <c r="A405" s="16">
        <v>404</v>
      </c>
      <c r="B405" s="16">
        <v>1280</v>
      </c>
      <c r="C405" s="16">
        <v>60</v>
      </c>
      <c r="D405" s="30" t="s">
        <v>769</v>
      </c>
    </row>
    <row r="406" spans="1:4" ht="54" x14ac:dyDescent="0.3">
      <c r="A406" s="16">
        <v>405</v>
      </c>
      <c r="B406" s="16">
        <v>1374</v>
      </c>
      <c r="C406" s="16">
        <v>60</v>
      </c>
      <c r="D406" s="30" t="s">
        <v>773</v>
      </c>
    </row>
    <row r="407" spans="1:4" ht="54" x14ac:dyDescent="0.3">
      <c r="A407" s="16">
        <v>406</v>
      </c>
      <c r="B407" s="16">
        <v>1090</v>
      </c>
      <c r="C407" s="16">
        <v>60</v>
      </c>
      <c r="D407" s="30" t="s">
        <v>783</v>
      </c>
    </row>
    <row r="408" spans="1:4" ht="54" x14ac:dyDescent="0.3">
      <c r="A408" s="16">
        <v>407</v>
      </c>
      <c r="B408" s="16">
        <v>1486</v>
      </c>
      <c r="C408" s="16">
        <v>59.7</v>
      </c>
      <c r="D408" s="30" t="s">
        <v>833</v>
      </c>
    </row>
    <row r="409" spans="1:4" ht="54" x14ac:dyDescent="0.3">
      <c r="A409" s="16">
        <v>408</v>
      </c>
      <c r="B409" s="16">
        <v>1059</v>
      </c>
      <c r="C409" s="16">
        <v>59.7</v>
      </c>
      <c r="D409" s="30" t="s">
        <v>846</v>
      </c>
    </row>
    <row r="410" spans="1:4" ht="54" x14ac:dyDescent="0.3">
      <c r="A410" s="16">
        <v>409</v>
      </c>
      <c r="B410" s="16">
        <v>1498</v>
      </c>
      <c r="C410" s="16">
        <v>59.300000000000004</v>
      </c>
      <c r="D410" s="30" t="s">
        <v>652</v>
      </c>
    </row>
    <row r="411" spans="1:4" ht="54" x14ac:dyDescent="0.3">
      <c r="A411" s="16">
        <v>410</v>
      </c>
      <c r="B411" s="16">
        <v>1407</v>
      </c>
      <c r="C411" s="16">
        <v>59.000000000000007</v>
      </c>
      <c r="D411" s="30" t="s">
        <v>787</v>
      </c>
    </row>
    <row r="412" spans="1:4" ht="54" x14ac:dyDescent="0.3">
      <c r="A412" s="16">
        <v>411</v>
      </c>
      <c r="B412" s="16">
        <v>1460</v>
      </c>
      <c r="C412" s="16">
        <v>59</v>
      </c>
      <c r="D412" s="30" t="s">
        <v>789</v>
      </c>
    </row>
    <row r="413" spans="1:4" ht="54" x14ac:dyDescent="0.3">
      <c r="A413" s="16">
        <v>412</v>
      </c>
      <c r="B413" s="16">
        <v>1123</v>
      </c>
      <c r="C413" s="16">
        <v>58.7</v>
      </c>
      <c r="D413" s="30" t="s">
        <v>829</v>
      </c>
    </row>
    <row r="414" spans="1:4" ht="54" x14ac:dyDescent="0.3">
      <c r="A414" s="16">
        <v>413</v>
      </c>
      <c r="B414" s="16">
        <v>1538</v>
      </c>
      <c r="C414" s="16">
        <v>57.900000000000006</v>
      </c>
      <c r="D414" s="30" t="s">
        <v>791</v>
      </c>
    </row>
    <row r="415" spans="1:4" ht="54" x14ac:dyDescent="0.3">
      <c r="A415" s="16">
        <v>414</v>
      </c>
      <c r="B415" s="16">
        <v>1514</v>
      </c>
      <c r="C415" s="16">
        <v>57.900000000000006</v>
      </c>
      <c r="D415" s="30" t="s">
        <v>801</v>
      </c>
    </row>
    <row r="416" spans="1:4" ht="54" x14ac:dyDescent="0.3">
      <c r="A416" s="16">
        <v>415</v>
      </c>
      <c r="B416" s="16">
        <v>1272</v>
      </c>
      <c r="C416" s="16">
        <v>57.7</v>
      </c>
      <c r="D416" s="30" t="s">
        <v>835</v>
      </c>
    </row>
    <row r="417" spans="1:4" ht="54" x14ac:dyDescent="0.3">
      <c r="A417" s="16">
        <v>416</v>
      </c>
      <c r="B417" s="16">
        <v>1539</v>
      </c>
      <c r="C417" s="16">
        <v>57.5</v>
      </c>
      <c r="D417" s="30" t="s">
        <v>860</v>
      </c>
    </row>
    <row r="418" spans="1:4" ht="54" x14ac:dyDescent="0.3">
      <c r="A418" s="16">
        <v>417</v>
      </c>
      <c r="B418" s="16">
        <v>1510</v>
      </c>
      <c r="C418" s="16">
        <v>56.800000000000004</v>
      </c>
      <c r="D418" s="30" t="s">
        <v>809</v>
      </c>
    </row>
    <row r="419" spans="1:4" ht="54" x14ac:dyDescent="0.3">
      <c r="A419" s="16">
        <v>418</v>
      </c>
      <c r="B419" s="16">
        <v>1364</v>
      </c>
      <c r="C419" s="16">
        <v>56.7</v>
      </c>
      <c r="D419" s="30" t="s">
        <v>831</v>
      </c>
    </row>
    <row r="420" spans="1:4" ht="54" x14ac:dyDescent="0.3">
      <c r="A420" s="16">
        <v>419</v>
      </c>
      <c r="B420" s="16">
        <v>1313</v>
      </c>
      <c r="C420" s="16">
        <v>55.800000000000011</v>
      </c>
      <c r="D420" s="30" t="s">
        <v>811</v>
      </c>
    </row>
    <row r="421" spans="1:4" ht="54" x14ac:dyDescent="0.3">
      <c r="A421" s="16">
        <v>420</v>
      </c>
      <c r="B421" s="16">
        <v>1169</v>
      </c>
      <c r="C421" s="16">
        <v>55.6</v>
      </c>
      <c r="D421" s="30" t="s">
        <v>841</v>
      </c>
    </row>
    <row r="422" spans="1:4" ht="54" x14ac:dyDescent="0.3">
      <c r="A422" s="16">
        <v>421</v>
      </c>
      <c r="B422" s="16">
        <v>1525</v>
      </c>
      <c r="C422" s="16">
        <v>55.400000000000006</v>
      </c>
      <c r="D422" s="30" t="s">
        <v>880</v>
      </c>
    </row>
    <row r="423" spans="1:4" ht="54" x14ac:dyDescent="0.3">
      <c r="A423" s="16">
        <v>422</v>
      </c>
      <c r="B423" s="16">
        <v>1155</v>
      </c>
      <c r="C423" s="16">
        <v>55.100000000000009</v>
      </c>
      <c r="D423" s="30" t="s">
        <v>732</v>
      </c>
    </row>
    <row r="424" spans="1:4" ht="54" x14ac:dyDescent="0.3">
      <c r="A424" s="16">
        <v>423</v>
      </c>
      <c r="B424" s="16">
        <v>1412</v>
      </c>
      <c r="C424" s="16">
        <v>54.8</v>
      </c>
      <c r="D424" s="30" t="s">
        <v>807</v>
      </c>
    </row>
    <row r="425" spans="1:4" ht="54" x14ac:dyDescent="0.3">
      <c r="A425" s="16">
        <v>424</v>
      </c>
      <c r="B425" s="16">
        <v>1359</v>
      </c>
      <c r="C425" s="16">
        <v>54.7</v>
      </c>
      <c r="D425" s="30" t="s">
        <v>825</v>
      </c>
    </row>
    <row r="426" spans="1:4" ht="54" x14ac:dyDescent="0.3">
      <c r="A426" s="16">
        <v>425</v>
      </c>
      <c r="B426" s="16">
        <v>1526</v>
      </c>
      <c r="C426" s="16">
        <v>54.7</v>
      </c>
      <c r="D426" s="30" t="s">
        <v>837</v>
      </c>
    </row>
    <row r="427" spans="1:4" ht="54" x14ac:dyDescent="0.3">
      <c r="A427" s="16">
        <v>426</v>
      </c>
      <c r="B427" s="16">
        <v>1087</v>
      </c>
      <c r="C427" s="16">
        <v>54.600000000000009</v>
      </c>
      <c r="D427" s="30" t="s">
        <v>843</v>
      </c>
    </row>
    <row r="428" spans="1:4" ht="54" x14ac:dyDescent="0.3">
      <c r="A428" s="16">
        <v>427</v>
      </c>
      <c r="B428" s="16">
        <v>1456</v>
      </c>
      <c r="C428" s="16">
        <v>54.5</v>
      </c>
      <c r="D428" s="30" t="s">
        <v>870</v>
      </c>
    </row>
    <row r="429" spans="1:4" ht="54" x14ac:dyDescent="0.3">
      <c r="A429" s="16">
        <v>428</v>
      </c>
      <c r="B429" s="16">
        <v>1046</v>
      </c>
      <c r="C429" s="16">
        <v>54.400000000000006</v>
      </c>
      <c r="D429" s="30" t="s">
        <v>904</v>
      </c>
    </row>
    <row r="430" spans="1:4" ht="54" x14ac:dyDescent="0.3">
      <c r="A430" s="16">
        <v>429</v>
      </c>
      <c r="B430" s="16">
        <v>1532</v>
      </c>
      <c r="C430" s="16">
        <v>53.800000000000004</v>
      </c>
      <c r="D430" s="30" t="s">
        <v>805</v>
      </c>
    </row>
    <row r="431" spans="1:4" ht="54" x14ac:dyDescent="0.3">
      <c r="A431" s="16">
        <v>430</v>
      </c>
      <c r="B431" s="16">
        <v>1271</v>
      </c>
      <c r="C431" s="16">
        <v>53.800000000000004</v>
      </c>
      <c r="D431" s="30" t="s">
        <v>819</v>
      </c>
    </row>
    <row r="432" spans="1:4" ht="54" x14ac:dyDescent="0.3">
      <c r="A432" s="16">
        <v>431</v>
      </c>
      <c r="B432" s="16">
        <v>1436</v>
      </c>
      <c r="C432" s="16">
        <v>53.7</v>
      </c>
      <c r="D432" s="30" t="s">
        <v>815</v>
      </c>
    </row>
    <row r="433" spans="1:4" ht="54" x14ac:dyDescent="0.3">
      <c r="A433" s="16">
        <v>432</v>
      </c>
      <c r="B433" s="16">
        <v>1242</v>
      </c>
      <c r="C433" s="16">
        <v>53.699999999999996</v>
      </c>
      <c r="D433" s="30" t="s">
        <v>813</v>
      </c>
    </row>
    <row r="434" spans="1:4" ht="54" x14ac:dyDescent="0.3">
      <c r="A434" s="16">
        <v>433</v>
      </c>
      <c r="B434" s="16">
        <v>1428</v>
      </c>
      <c r="C434" s="16">
        <v>53.600000000000009</v>
      </c>
      <c r="D434" s="30" t="s">
        <v>850</v>
      </c>
    </row>
    <row r="435" spans="1:4" ht="54" x14ac:dyDescent="0.3">
      <c r="A435" s="16">
        <v>434</v>
      </c>
      <c r="B435" s="16">
        <v>1135</v>
      </c>
      <c r="C435" s="16">
        <v>53.6</v>
      </c>
      <c r="D435" s="30" t="s">
        <v>845</v>
      </c>
    </row>
    <row r="436" spans="1:4" ht="54" x14ac:dyDescent="0.3">
      <c r="A436" s="16">
        <v>435</v>
      </c>
      <c r="B436" s="16">
        <v>1091</v>
      </c>
      <c r="C436" s="16">
        <v>53.6</v>
      </c>
      <c r="D436" s="30" t="s">
        <v>854</v>
      </c>
    </row>
    <row r="437" spans="1:4" ht="54" x14ac:dyDescent="0.3">
      <c r="A437" s="16">
        <v>436</v>
      </c>
      <c r="B437" s="16">
        <v>1409</v>
      </c>
      <c r="C437" s="16">
        <v>53.400000000000006</v>
      </c>
      <c r="D437" s="30" t="s">
        <v>888</v>
      </c>
    </row>
    <row r="438" spans="1:4" ht="54" x14ac:dyDescent="0.3">
      <c r="A438" s="16">
        <v>437</v>
      </c>
      <c r="B438" s="16">
        <v>1152</v>
      </c>
      <c r="C438" s="16">
        <v>52.7</v>
      </c>
      <c r="D438" s="30" t="s">
        <v>817</v>
      </c>
    </row>
    <row r="439" spans="1:4" ht="54" x14ac:dyDescent="0.3">
      <c r="A439" s="16">
        <v>438</v>
      </c>
      <c r="B439" s="16">
        <v>1320</v>
      </c>
      <c r="C439" s="16">
        <v>52.6</v>
      </c>
      <c r="D439" s="30" t="s">
        <v>848</v>
      </c>
    </row>
    <row r="440" spans="1:4" ht="54" x14ac:dyDescent="0.3">
      <c r="A440" s="16">
        <v>439</v>
      </c>
      <c r="B440" s="16">
        <v>1414</v>
      </c>
      <c r="C440" s="16">
        <v>52.500000000000007</v>
      </c>
      <c r="D440" s="30" t="s">
        <v>862</v>
      </c>
    </row>
    <row r="441" spans="1:4" ht="54" x14ac:dyDescent="0.3">
      <c r="A441" s="16">
        <v>440</v>
      </c>
      <c r="B441" s="16">
        <v>1261</v>
      </c>
      <c r="C441" s="16">
        <v>52.500000000000007</v>
      </c>
      <c r="D441" s="30" t="s">
        <v>868</v>
      </c>
    </row>
    <row r="442" spans="1:4" ht="54" x14ac:dyDescent="0.3">
      <c r="A442" s="16">
        <v>441</v>
      </c>
      <c r="B442" s="16">
        <v>1482</v>
      </c>
      <c r="C442" s="16">
        <v>52.300000000000004</v>
      </c>
      <c r="D442" s="30" t="s">
        <v>900</v>
      </c>
    </row>
    <row r="443" spans="1:4" ht="54" x14ac:dyDescent="0.3">
      <c r="A443" s="16">
        <v>442</v>
      </c>
      <c r="B443" s="16">
        <v>1207</v>
      </c>
      <c r="C443" s="16">
        <v>51.500000000000007</v>
      </c>
      <c r="D443" s="30" t="s">
        <v>872</v>
      </c>
    </row>
    <row r="444" spans="1:4" ht="54" x14ac:dyDescent="0.3">
      <c r="A444" s="16">
        <v>443</v>
      </c>
      <c r="B444" s="16">
        <v>1334</v>
      </c>
      <c r="C444" s="16">
        <v>51.5</v>
      </c>
      <c r="D444" s="30" t="s">
        <v>876</v>
      </c>
    </row>
    <row r="445" spans="1:4" ht="54" x14ac:dyDescent="0.3">
      <c r="A445" s="16">
        <v>444</v>
      </c>
      <c r="B445" s="16">
        <v>1357</v>
      </c>
      <c r="C445" s="16">
        <v>51.300000000000004</v>
      </c>
      <c r="D445" s="30" t="s">
        <v>898</v>
      </c>
    </row>
    <row r="446" spans="1:4" ht="54" x14ac:dyDescent="0.3">
      <c r="A446" s="16">
        <v>445</v>
      </c>
      <c r="B446" s="16">
        <v>1540</v>
      </c>
      <c r="C446" s="16">
        <v>50.5</v>
      </c>
      <c r="D446" s="30" t="s">
        <v>864</v>
      </c>
    </row>
    <row r="447" spans="1:4" ht="54" x14ac:dyDescent="0.3">
      <c r="A447" s="16">
        <v>446</v>
      </c>
      <c r="B447" s="16">
        <v>1056</v>
      </c>
      <c r="C447" s="16">
        <v>50.5</v>
      </c>
      <c r="D447" s="30" t="s">
        <v>866</v>
      </c>
    </row>
    <row r="448" spans="1:4" ht="54" x14ac:dyDescent="0.3">
      <c r="A448" s="16">
        <v>447</v>
      </c>
      <c r="B448" s="16">
        <v>1504</v>
      </c>
      <c r="C448" s="16">
        <v>50.4</v>
      </c>
      <c r="D448" s="30" t="s">
        <v>890</v>
      </c>
    </row>
    <row r="449" spans="1:4" ht="54" x14ac:dyDescent="0.3">
      <c r="A449" s="16">
        <v>448</v>
      </c>
      <c r="B449" s="16">
        <v>1165</v>
      </c>
      <c r="C449" s="16">
        <v>49.6</v>
      </c>
      <c r="D449" s="30" t="s">
        <v>839</v>
      </c>
    </row>
    <row r="450" spans="1:4" ht="54" x14ac:dyDescent="0.3">
      <c r="A450" s="16">
        <v>449</v>
      </c>
      <c r="B450" s="16">
        <v>1018</v>
      </c>
      <c r="C450" s="16">
        <v>49.2</v>
      </c>
      <c r="D450" s="30" t="s">
        <v>910</v>
      </c>
    </row>
    <row r="451" spans="1:4" ht="40.5" x14ac:dyDescent="0.3">
      <c r="A451" s="16">
        <v>450</v>
      </c>
      <c r="B451" s="16">
        <v>1013</v>
      </c>
      <c r="C451" s="16">
        <v>49</v>
      </c>
      <c r="D451" s="30" t="s">
        <v>924</v>
      </c>
    </row>
    <row r="452" spans="1:4" ht="54" x14ac:dyDescent="0.3">
      <c r="A452" s="16">
        <v>451</v>
      </c>
      <c r="B452" s="16">
        <v>1005</v>
      </c>
      <c r="C452" s="16">
        <v>48.6</v>
      </c>
      <c r="D452" s="30" t="s">
        <v>856</v>
      </c>
    </row>
    <row r="453" spans="1:4" ht="54" x14ac:dyDescent="0.3">
      <c r="A453" s="16">
        <v>452</v>
      </c>
      <c r="B453" s="16">
        <v>1122</v>
      </c>
      <c r="C453" s="16">
        <v>48.3</v>
      </c>
      <c r="D453" s="30" t="s">
        <v>894</v>
      </c>
    </row>
    <row r="454" spans="1:4" ht="54" x14ac:dyDescent="0.3">
      <c r="A454" s="16">
        <v>453</v>
      </c>
      <c r="B454" s="16">
        <v>1220</v>
      </c>
      <c r="C454" s="16">
        <v>47.300000000000004</v>
      </c>
      <c r="D454" s="30" t="s">
        <v>892</v>
      </c>
    </row>
    <row r="455" spans="1:4" ht="54" x14ac:dyDescent="0.3">
      <c r="A455" s="16">
        <v>454</v>
      </c>
      <c r="B455" s="16">
        <v>1019</v>
      </c>
      <c r="C455" s="16">
        <v>47.2</v>
      </c>
      <c r="D455" s="30" t="s">
        <v>912</v>
      </c>
    </row>
    <row r="456" spans="1:4" ht="54" x14ac:dyDescent="0.3">
      <c r="A456" s="16">
        <v>455</v>
      </c>
      <c r="B456" s="16">
        <v>1137</v>
      </c>
      <c r="C456" s="16">
        <v>47.1</v>
      </c>
      <c r="D456" s="30" t="s">
        <v>920</v>
      </c>
    </row>
    <row r="457" spans="1:4" ht="54" x14ac:dyDescent="0.3">
      <c r="A457" s="16">
        <v>456</v>
      </c>
      <c r="B457" s="16">
        <v>1370</v>
      </c>
      <c r="C457" s="16">
        <v>46.1</v>
      </c>
      <c r="D457" s="30" t="s">
        <v>916</v>
      </c>
    </row>
    <row r="458" spans="1:4" ht="54" x14ac:dyDescent="0.3">
      <c r="A458" s="16">
        <v>457</v>
      </c>
      <c r="B458" s="16">
        <v>1582</v>
      </c>
      <c r="C458" s="16">
        <v>45.5</v>
      </c>
      <c r="D458" s="30" t="s">
        <v>874</v>
      </c>
    </row>
    <row r="459" spans="1:4" ht="54" x14ac:dyDescent="0.3">
      <c r="A459" s="16">
        <v>458</v>
      </c>
      <c r="B459" s="16">
        <v>1512</v>
      </c>
      <c r="C459" s="16">
        <v>45.5</v>
      </c>
      <c r="D459" s="30" t="s">
        <v>884</v>
      </c>
    </row>
    <row r="460" spans="1:4" ht="54" x14ac:dyDescent="0.3">
      <c r="A460" s="16">
        <v>459</v>
      </c>
      <c r="B460" s="16">
        <v>1162</v>
      </c>
      <c r="C460" s="16">
        <v>45.400000000000006</v>
      </c>
      <c r="D460" s="30" t="s">
        <v>878</v>
      </c>
    </row>
    <row r="461" spans="1:4" ht="54" x14ac:dyDescent="0.3">
      <c r="A461" s="16">
        <v>460</v>
      </c>
      <c r="B461" s="16">
        <v>1236</v>
      </c>
      <c r="C461" s="16">
        <v>44.300000000000004</v>
      </c>
      <c r="D461" s="30" t="s">
        <v>902</v>
      </c>
    </row>
    <row r="462" spans="1:4" ht="54" x14ac:dyDescent="0.3">
      <c r="A462" s="16">
        <v>461</v>
      </c>
      <c r="B462" s="16">
        <v>1100</v>
      </c>
      <c r="C462" s="16">
        <v>44.3</v>
      </c>
      <c r="D462" s="30" t="s">
        <v>896</v>
      </c>
    </row>
    <row r="463" spans="1:4" ht="54" x14ac:dyDescent="0.3">
      <c r="A463" s="16">
        <v>462</v>
      </c>
      <c r="B463" s="16">
        <v>1080</v>
      </c>
      <c r="C463" s="16">
        <v>44.2</v>
      </c>
      <c r="D463" s="30" t="s">
        <v>906</v>
      </c>
    </row>
    <row r="464" spans="1:4" ht="54" x14ac:dyDescent="0.3">
      <c r="A464" s="16">
        <v>463</v>
      </c>
      <c r="B464" s="16">
        <v>1303</v>
      </c>
      <c r="C464" s="16">
        <v>43.1</v>
      </c>
      <c r="D464" s="30" t="s">
        <v>922</v>
      </c>
    </row>
    <row r="465" spans="1:4" ht="54" x14ac:dyDescent="0.3">
      <c r="A465" s="16">
        <v>464</v>
      </c>
      <c r="B465" s="16">
        <v>1433</v>
      </c>
      <c r="C465" s="16">
        <v>42.9</v>
      </c>
      <c r="D465" s="30" t="s">
        <v>928</v>
      </c>
    </row>
    <row r="466" spans="1:4" ht="54" x14ac:dyDescent="0.3">
      <c r="A466" s="16">
        <v>465</v>
      </c>
      <c r="B466" s="16">
        <v>1508</v>
      </c>
      <c r="C466" s="16">
        <v>41.7</v>
      </c>
      <c r="D466" s="30" t="s">
        <v>936</v>
      </c>
    </row>
    <row r="467" spans="1:4" ht="54" x14ac:dyDescent="0.3">
      <c r="A467" s="16">
        <v>466</v>
      </c>
      <c r="B467" s="16">
        <v>1075</v>
      </c>
      <c r="C467" s="16">
        <v>41.2</v>
      </c>
      <c r="D467" s="30" t="s">
        <v>908</v>
      </c>
    </row>
    <row r="468" spans="1:4" ht="54" x14ac:dyDescent="0.3">
      <c r="A468" s="16">
        <v>467</v>
      </c>
      <c r="B468" s="16">
        <v>1350</v>
      </c>
      <c r="C468" s="16">
        <v>41.000000000000007</v>
      </c>
      <c r="D468" s="30" t="s">
        <v>926</v>
      </c>
    </row>
    <row r="469" spans="1:4" ht="54" x14ac:dyDescent="0.3">
      <c r="A469" s="16">
        <v>468</v>
      </c>
      <c r="B469" s="16">
        <v>1103</v>
      </c>
      <c r="C469" s="16">
        <v>40.1</v>
      </c>
      <c r="D469" s="30" t="s">
        <v>918</v>
      </c>
    </row>
    <row r="470" spans="1:4" ht="54" x14ac:dyDescent="0.3">
      <c r="A470" s="16">
        <v>469</v>
      </c>
      <c r="B470" s="16">
        <v>1025</v>
      </c>
      <c r="C470" s="16">
        <v>39.900000000000006</v>
      </c>
      <c r="D470" s="30" t="s">
        <v>930</v>
      </c>
    </row>
    <row r="471" spans="1:4" ht="54" x14ac:dyDescent="0.3">
      <c r="A471" s="16">
        <v>470</v>
      </c>
      <c r="B471" s="16">
        <v>1154</v>
      </c>
      <c r="C471" s="16">
        <v>39.200000000000003</v>
      </c>
      <c r="D471" s="30" t="s">
        <v>914</v>
      </c>
    </row>
    <row r="472" spans="1:4" ht="54" x14ac:dyDescent="0.3">
      <c r="A472" s="16">
        <v>471</v>
      </c>
      <c r="B472" s="16">
        <v>1361</v>
      </c>
      <c r="C472" s="16">
        <v>35.800000000000004</v>
      </c>
      <c r="D472" s="30" t="s">
        <v>932</v>
      </c>
    </row>
    <row r="473" spans="1:4" ht="54" x14ac:dyDescent="0.3">
      <c r="A473" s="16">
        <v>472</v>
      </c>
      <c r="B473" s="16">
        <v>1132</v>
      </c>
      <c r="C473" s="16">
        <v>34.800000000000004</v>
      </c>
      <c r="D473" s="30" t="s">
        <v>934</v>
      </c>
    </row>
  </sheetData>
  <pageMargins left="0.23622047244094491" right="0.23622047244094491" top="0.15748031496062992" bottom="0.15748031496062992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2"/>
  <sheetViews>
    <sheetView topLeftCell="A238" workbookViewId="0">
      <selection activeCell="B234" sqref="B234"/>
    </sheetView>
  </sheetViews>
  <sheetFormatPr defaultRowHeight="15" x14ac:dyDescent="0.25"/>
  <cols>
    <col min="1" max="1" width="4.42578125" bestFit="1" customWidth="1"/>
    <col min="2" max="2" width="30.5703125" bestFit="1" customWidth="1"/>
    <col min="4" max="4" width="6.5703125" bestFit="1" customWidth="1"/>
    <col min="5" max="5" width="6.7109375" bestFit="1" customWidth="1"/>
    <col min="6" max="6" width="5.5703125" bestFit="1" customWidth="1"/>
    <col min="7" max="7" width="8" customWidth="1"/>
    <col min="8" max="8" width="6.140625" customWidth="1"/>
    <col min="9" max="9" width="7.42578125" customWidth="1"/>
    <col min="10" max="10" width="6.7109375" customWidth="1"/>
    <col min="11" max="11" width="8" customWidth="1"/>
  </cols>
  <sheetData>
    <row r="1" spans="1:11" x14ac:dyDescent="0.25">
      <c r="A1" s="32" t="s">
        <v>975</v>
      </c>
      <c r="B1" s="32" t="s">
        <v>3</v>
      </c>
      <c r="C1" s="33" t="s">
        <v>976</v>
      </c>
      <c r="D1" s="33" t="s">
        <v>940</v>
      </c>
      <c r="E1" s="33" t="s">
        <v>941</v>
      </c>
      <c r="F1" s="33" t="s">
        <v>942</v>
      </c>
      <c r="G1" s="33" t="s">
        <v>962</v>
      </c>
      <c r="H1" s="33" t="s">
        <v>978</v>
      </c>
      <c r="I1" s="33" t="s">
        <v>963</v>
      </c>
      <c r="J1" s="33" t="s">
        <v>979</v>
      </c>
      <c r="K1" s="33" t="s">
        <v>977</v>
      </c>
    </row>
    <row r="2" spans="1:11" ht="16.5" x14ac:dyDescent="0.3">
      <c r="A2" s="35">
        <v>1</v>
      </c>
      <c r="B2" s="34" t="s">
        <v>5</v>
      </c>
      <c r="C2" s="35">
        <v>1055</v>
      </c>
      <c r="D2" s="35">
        <v>8</v>
      </c>
      <c r="E2" s="35">
        <v>10</v>
      </c>
      <c r="F2" s="35">
        <v>8</v>
      </c>
      <c r="G2" s="35" t="s">
        <v>943</v>
      </c>
      <c r="H2" s="35">
        <v>27</v>
      </c>
      <c r="I2" s="35" t="s">
        <v>949</v>
      </c>
      <c r="J2" s="35">
        <v>25</v>
      </c>
      <c r="K2" s="35">
        <v>164.8</v>
      </c>
    </row>
    <row r="3" spans="1:11" ht="16.5" x14ac:dyDescent="0.3">
      <c r="A3" s="5">
        <v>2</v>
      </c>
      <c r="B3" s="4" t="s">
        <v>7</v>
      </c>
      <c r="C3" s="5">
        <v>1522</v>
      </c>
      <c r="D3" s="5">
        <v>5</v>
      </c>
      <c r="E3" s="5">
        <v>10</v>
      </c>
      <c r="F3" s="5">
        <v>7</v>
      </c>
      <c r="G3" s="5" t="s">
        <v>943</v>
      </c>
      <c r="H3" s="5">
        <v>27</v>
      </c>
      <c r="I3" s="5" t="s">
        <v>949</v>
      </c>
      <c r="J3" s="5">
        <v>24</v>
      </c>
      <c r="K3" s="5">
        <v>158.30000000000001</v>
      </c>
    </row>
    <row r="4" spans="1:11" ht="16.5" x14ac:dyDescent="0.3">
      <c r="A4" s="35">
        <v>3</v>
      </c>
      <c r="B4" s="34" t="s">
        <v>15</v>
      </c>
      <c r="C4" s="35">
        <v>1062</v>
      </c>
      <c r="D4" s="35">
        <v>5</v>
      </c>
      <c r="E4" s="35">
        <v>10</v>
      </c>
      <c r="F4" s="35">
        <v>3</v>
      </c>
      <c r="G4" s="35" t="s">
        <v>943</v>
      </c>
      <c r="H4" s="35">
        <v>26</v>
      </c>
      <c r="I4" s="35" t="s">
        <v>949</v>
      </c>
      <c r="J4" s="35">
        <v>27</v>
      </c>
      <c r="K4" s="35">
        <v>157.10000000000002</v>
      </c>
    </row>
    <row r="5" spans="1:11" ht="16.5" x14ac:dyDescent="0.3">
      <c r="A5" s="5">
        <v>4</v>
      </c>
      <c r="B5" s="4" t="s">
        <v>971</v>
      </c>
      <c r="C5" s="5">
        <v>1396</v>
      </c>
      <c r="D5" s="5">
        <v>6</v>
      </c>
      <c r="E5" s="5">
        <v>10</v>
      </c>
      <c r="F5" s="5">
        <v>5</v>
      </c>
      <c r="G5" s="5" t="s">
        <v>943</v>
      </c>
      <c r="H5" s="5">
        <v>24</v>
      </c>
      <c r="I5" s="5" t="s">
        <v>949</v>
      </c>
      <c r="J5" s="5">
        <v>27</v>
      </c>
      <c r="K5" s="5">
        <v>154.19999999999999</v>
      </c>
    </row>
    <row r="6" spans="1:11" ht="16.5" x14ac:dyDescent="0.3">
      <c r="A6" s="35">
        <v>5</v>
      </c>
      <c r="B6" s="34" t="s">
        <v>330</v>
      </c>
      <c r="C6" s="35">
        <v>1048</v>
      </c>
      <c r="D6" s="35">
        <v>9</v>
      </c>
      <c r="E6" s="35">
        <v>8</v>
      </c>
      <c r="F6" s="35">
        <v>6</v>
      </c>
      <c r="G6" s="35" t="s">
        <v>943</v>
      </c>
      <c r="H6" s="35">
        <v>21</v>
      </c>
      <c r="I6" s="35" t="s">
        <v>954</v>
      </c>
      <c r="J6" s="35">
        <v>30</v>
      </c>
      <c r="K6" s="35">
        <v>153.4</v>
      </c>
    </row>
    <row r="7" spans="1:11" ht="16.5" x14ac:dyDescent="0.3">
      <c r="A7" s="5">
        <v>6</v>
      </c>
      <c r="B7" s="4" t="s">
        <v>21</v>
      </c>
      <c r="C7" s="5">
        <v>1298</v>
      </c>
      <c r="D7" s="5">
        <v>8</v>
      </c>
      <c r="E7" s="5">
        <v>9</v>
      </c>
      <c r="F7" s="5">
        <v>4</v>
      </c>
      <c r="G7" s="5" t="s">
        <v>943</v>
      </c>
      <c r="H7" s="5">
        <v>27</v>
      </c>
      <c r="I7" s="5" t="s">
        <v>949</v>
      </c>
      <c r="J7" s="5">
        <v>22</v>
      </c>
      <c r="K7" s="5">
        <v>153</v>
      </c>
    </row>
    <row r="8" spans="1:11" ht="16.5" x14ac:dyDescent="0.3">
      <c r="A8" s="35">
        <v>7</v>
      </c>
      <c r="B8" s="4" t="s">
        <v>25</v>
      </c>
      <c r="C8" s="5">
        <v>1506</v>
      </c>
      <c r="D8" s="5">
        <v>5</v>
      </c>
      <c r="E8" s="5">
        <v>10</v>
      </c>
      <c r="F8" s="5">
        <v>4</v>
      </c>
      <c r="G8" s="5" t="s">
        <v>943</v>
      </c>
      <c r="H8" s="5">
        <v>25</v>
      </c>
      <c r="I8" s="5" t="s">
        <v>949</v>
      </c>
      <c r="J8" s="5">
        <v>26</v>
      </c>
      <c r="K8" s="5">
        <v>153</v>
      </c>
    </row>
    <row r="9" spans="1:11" ht="16.5" x14ac:dyDescent="0.3">
      <c r="A9" s="5">
        <v>8</v>
      </c>
      <c r="B9" s="34" t="s">
        <v>478</v>
      </c>
      <c r="C9" s="35">
        <v>1114</v>
      </c>
      <c r="D9" s="35">
        <v>3</v>
      </c>
      <c r="E9" s="35">
        <v>10</v>
      </c>
      <c r="F9" s="35">
        <v>4</v>
      </c>
      <c r="G9" s="35" t="s">
        <v>943</v>
      </c>
      <c r="H9" s="35">
        <v>23</v>
      </c>
      <c r="I9" s="35" t="s">
        <v>954</v>
      </c>
      <c r="J9" s="35">
        <v>30</v>
      </c>
      <c r="K9" s="35">
        <v>153</v>
      </c>
    </row>
    <row r="10" spans="1:11" ht="16.5" x14ac:dyDescent="0.3">
      <c r="A10" s="35">
        <v>9</v>
      </c>
      <c r="B10" s="34" t="s">
        <v>33</v>
      </c>
      <c r="C10" s="35">
        <v>1228</v>
      </c>
      <c r="D10" s="35">
        <v>2</v>
      </c>
      <c r="E10" s="35">
        <v>9</v>
      </c>
      <c r="F10" s="35">
        <v>5</v>
      </c>
      <c r="G10" s="35" t="s">
        <v>943</v>
      </c>
      <c r="H10" s="35">
        <v>26</v>
      </c>
      <c r="I10" s="35" t="s">
        <v>949</v>
      </c>
      <c r="J10" s="35">
        <v>25</v>
      </c>
      <c r="K10" s="35">
        <v>150.70000000000002</v>
      </c>
    </row>
    <row r="11" spans="1:11" ht="16.5" x14ac:dyDescent="0.3">
      <c r="A11" s="5">
        <v>10</v>
      </c>
      <c r="B11" s="4" t="s">
        <v>31</v>
      </c>
      <c r="C11" s="5">
        <v>1170</v>
      </c>
      <c r="D11" s="5">
        <v>5</v>
      </c>
      <c r="E11" s="5">
        <v>8</v>
      </c>
      <c r="F11" s="5">
        <v>6</v>
      </c>
      <c r="G11" s="5" t="s">
        <v>943</v>
      </c>
      <c r="H11" s="5">
        <v>26</v>
      </c>
      <c r="I11" s="5" t="s">
        <v>949</v>
      </c>
      <c r="J11" s="5">
        <v>23</v>
      </c>
      <c r="K11" s="5">
        <v>149.80000000000001</v>
      </c>
    </row>
    <row r="12" spans="1:11" ht="16.5" x14ac:dyDescent="0.3">
      <c r="A12" s="35">
        <v>11</v>
      </c>
      <c r="B12" s="34" t="s">
        <v>41</v>
      </c>
      <c r="C12" s="35">
        <v>1294</v>
      </c>
      <c r="D12" s="35">
        <v>2</v>
      </c>
      <c r="E12" s="35">
        <v>9</v>
      </c>
      <c r="F12" s="35">
        <v>5</v>
      </c>
      <c r="G12" s="35" t="s">
        <v>943</v>
      </c>
      <c r="H12" s="35">
        <v>26</v>
      </c>
      <c r="I12" s="35" t="s">
        <v>949</v>
      </c>
      <c r="J12" s="35">
        <v>23</v>
      </c>
      <c r="K12" s="35">
        <v>146.50000000000003</v>
      </c>
    </row>
    <row r="13" spans="1:11" ht="16.5" x14ac:dyDescent="0.3">
      <c r="A13" s="5">
        <v>12</v>
      </c>
      <c r="B13" s="34" t="s">
        <v>13</v>
      </c>
      <c r="C13" s="35">
        <v>1184</v>
      </c>
      <c r="D13" s="35">
        <v>10</v>
      </c>
      <c r="E13" s="35">
        <v>10</v>
      </c>
      <c r="F13" s="35">
        <v>6</v>
      </c>
      <c r="G13" s="35" t="s">
        <v>943</v>
      </c>
      <c r="H13" s="35">
        <v>23</v>
      </c>
      <c r="I13" s="35" t="s">
        <v>949</v>
      </c>
      <c r="J13" s="35">
        <v>22</v>
      </c>
      <c r="K13" s="35">
        <v>146.10000000000002</v>
      </c>
    </row>
    <row r="14" spans="1:11" ht="16.5" x14ac:dyDescent="0.3">
      <c r="A14" s="35">
        <v>13</v>
      </c>
      <c r="B14" s="4" t="s">
        <v>37</v>
      </c>
      <c r="C14" s="5">
        <v>1314</v>
      </c>
      <c r="D14" s="5">
        <v>4</v>
      </c>
      <c r="E14" s="5">
        <v>9</v>
      </c>
      <c r="F14" s="5">
        <v>6</v>
      </c>
      <c r="G14" s="5" t="s">
        <v>943</v>
      </c>
      <c r="H14" s="5">
        <v>24</v>
      </c>
      <c r="I14" s="5" t="s">
        <v>949</v>
      </c>
      <c r="J14" s="5">
        <v>24</v>
      </c>
      <c r="K14" s="5">
        <v>145.70000000000002</v>
      </c>
    </row>
    <row r="15" spans="1:11" ht="16.5" x14ac:dyDescent="0.3">
      <c r="A15" s="5">
        <v>14</v>
      </c>
      <c r="B15" s="4" t="s">
        <v>43</v>
      </c>
      <c r="C15" s="5">
        <v>1252</v>
      </c>
      <c r="D15" s="5">
        <v>4</v>
      </c>
      <c r="E15" s="5">
        <v>9</v>
      </c>
      <c r="F15" s="5">
        <v>2</v>
      </c>
      <c r="G15" s="5" t="s">
        <v>943</v>
      </c>
      <c r="H15" s="5">
        <v>28</v>
      </c>
      <c r="I15" s="5" t="s">
        <v>949</v>
      </c>
      <c r="J15" s="5">
        <v>20</v>
      </c>
      <c r="K15" s="5">
        <v>145.30000000000001</v>
      </c>
    </row>
    <row r="16" spans="1:11" ht="16.5" x14ac:dyDescent="0.3">
      <c r="A16" s="35">
        <v>15</v>
      </c>
      <c r="B16" s="4" t="s">
        <v>27</v>
      </c>
      <c r="C16" s="5">
        <v>1410</v>
      </c>
      <c r="D16" s="5">
        <v>5</v>
      </c>
      <c r="E16" s="5">
        <v>9</v>
      </c>
      <c r="F16" s="5">
        <v>6</v>
      </c>
      <c r="G16" s="5" t="s">
        <v>944</v>
      </c>
      <c r="H16" s="5">
        <v>22</v>
      </c>
      <c r="I16" s="5" t="s">
        <v>950</v>
      </c>
      <c r="J16" s="5">
        <v>25</v>
      </c>
      <c r="K16" s="5">
        <v>142.69999999999999</v>
      </c>
    </row>
    <row r="17" spans="1:11" ht="16.5" x14ac:dyDescent="0.3">
      <c r="A17" s="5">
        <v>16</v>
      </c>
      <c r="B17" s="34" t="s">
        <v>973</v>
      </c>
      <c r="C17" s="35">
        <v>1542</v>
      </c>
      <c r="D17" s="35">
        <v>5</v>
      </c>
      <c r="E17" s="35">
        <v>9</v>
      </c>
      <c r="F17" s="35">
        <v>3</v>
      </c>
      <c r="G17" s="35" t="s">
        <v>945</v>
      </c>
      <c r="H17" s="35">
        <v>19</v>
      </c>
      <c r="I17" s="35" t="s">
        <v>954</v>
      </c>
      <c r="J17" s="35">
        <v>30</v>
      </c>
      <c r="K17" s="35">
        <v>140.6</v>
      </c>
    </row>
    <row r="18" spans="1:11" ht="16.5" x14ac:dyDescent="0.3">
      <c r="A18" s="35">
        <v>17</v>
      </c>
      <c r="B18" s="34" t="s">
        <v>69</v>
      </c>
      <c r="C18" s="35">
        <v>1045</v>
      </c>
      <c r="D18" s="35">
        <v>2</v>
      </c>
      <c r="E18" s="35">
        <v>9</v>
      </c>
      <c r="F18" s="35">
        <v>2</v>
      </c>
      <c r="G18" s="35" t="s">
        <v>943</v>
      </c>
      <c r="H18" s="35">
        <v>26</v>
      </c>
      <c r="I18" s="35" t="s">
        <v>949</v>
      </c>
      <c r="J18" s="35">
        <v>21</v>
      </c>
      <c r="K18" s="35">
        <v>139</v>
      </c>
    </row>
    <row r="19" spans="1:11" ht="16.5" x14ac:dyDescent="0.3">
      <c r="A19" s="5">
        <v>18</v>
      </c>
      <c r="B19" s="4" t="s">
        <v>980</v>
      </c>
      <c r="C19" s="5">
        <v>1480</v>
      </c>
      <c r="D19" s="5">
        <v>5</v>
      </c>
      <c r="E19" s="5">
        <v>9</v>
      </c>
      <c r="F19" s="5">
        <v>2</v>
      </c>
      <c r="G19" s="5" t="s">
        <v>943</v>
      </c>
      <c r="H19" s="5">
        <v>23</v>
      </c>
      <c r="I19" s="5" t="s">
        <v>953</v>
      </c>
      <c r="J19" s="5">
        <v>22</v>
      </c>
      <c r="K19" s="5">
        <v>135.10000000000002</v>
      </c>
    </row>
    <row r="20" spans="1:11" ht="16.5" x14ac:dyDescent="0.3">
      <c r="A20" s="35">
        <v>19</v>
      </c>
      <c r="B20" s="34" t="s">
        <v>76</v>
      </c>
      <c r="C20" s="35">
        <v>1043</v>
      </c>
      <c r="D20" s="35">
        <v>5</v>
      </c>
      <c r="E20" s="35">
        <v>8</v>
      </c>
      <c r="F20" s="35">
        <v>4</v>
      </c>
      <c r="G20" s="35" t="s">
        <v>943</v>
      </c>
      <c r="H20" s="35">
        <v>21</v>
      </c>
      <c r="I20" s="35" t="s">
        <v>949</v>
      </c>
      <c r="J20" s="35">
        <v>23</v>
      </c>
      <c r="K20" s="35">
        <v>132.10000000000002</v>
      </c>
    </row>
    <row r="21" spans="1:11" ht="16.5" x14ac:dyDescent="0.3">
      <c r="A21" s="5">
        <v>20</v>
      </c>
      <c r="B21" s="34" t="s">
        <v>63</v>
      </c>
      <c r="C21" s="35">
        <v>1420</v>
      </c>
      <c r="D21" s="35">
        <v>3</v>
      </c>
      <c r="E21" s="35">
        <v>8</v>
      </c>
      <c r="F21" s="35">
        <v>2</v>
      </c>
      <c r="G21" s="35" t="s">
        <v>943</v>
      </c>
      <c r="H21" s="35">
        <v>23</v>
      </c>
      <c r="I21" s="35" t="s">
        <v>955</v>
      </c>
      <c r="J21" s="35">
        <v>22</v>
      </c>
      <c r="K21" s="35">
        <v>131.80000000000001</v>
      </c>
    </row>
    <row r="22" spans="1:11" ht="16.5" x14ac:dyDescent="0.3">
      <c r="A22" s="35">
        <v>21</v>
      </c>
      <c r="B22" s="4" t="s">
        <v>45</v>
      </c>
      <c r="C22" s="5">
        <v>1158</v>
      </c>
      <c r="D22" s="5">
        <v>7</v>
      </c>
      <c r="E22" s="5">
        <v>6</v>
      </c>
      <c r="F22" s="5">
        <v>7</v>
      </c>
      <c r="G22" s="5" t="s">
        <v>945</v>
      </c>
      <c r="H22" s="5">
        <v>19</v>
      </c>
      <c r="I22" s="5" t="s">
        <v>954</v>
      </c>
      <c r="J22" s="5">
        <v>24</v>
      </c>
      <c r="K22" s="5">
        <v>131.30000000000001</v>
      </c>
    </row>
    <row r="23" spans="1:11" ht="16.5" x14ac:dyDescent="0.3">
      <c r="A23" s="5">
        <v>22</v>
      </c>
      <c r="B23" s="34" t="s">
        <v>51</v>
      </c>
      <c r="C23" s="35">
        <v>1088</v>
      </c>
      <c r="D23" s="35">
        <v>6</v>
      </c>
      <c r="E23" s="35">
        <v>10</v>
      </c>
      <c r="F23" s="35">
        <v>5</v>
      </c>
      <c r="G23" s="35" t="s">
        <v>943</v>
      </c>
      <c r="H23" s="35">
        <v>23</v>
      </c>
      <c r="I23" s="35" t="s">
        <v>949</v>
      </c>
      <c r="J23" s="35">
        <v>17</v>
      </c>
      <c r="K23" s="35">
        <v>130.10000000000002</v>
      </c>
    </row>
    <row r="24" spans="1:11" ht="16.5" x14ac:dyDescent="0.3">
      <c r="A24" s="35">
        <v>23</v>
      </c>
      <c r="B24" s="34" t="s">
        <v>57</v>
      </c>
      <c r="C24" s="35">
        <v>1391</v>
      </c>
      <c r="D24" s="35">
        <v>9</v>
      </c>
      <c r="E24" s="35">
        <v>8</v>
      </c>
      <c r="F24" s="35">
        <v>3</v>
      </c>
      <c r="G24" s="35" t="s">
        <v>952</v>
      </c>
      <c r="H24" s="35">
        <v>23</v>
      </c>
      <c r="I24" s="35" t="s">
        <v>946</v>
      </c>
      <c r="J24" s="35">
        <v>16</v>
      </c>
      <c r="K24" s="35">
        <v>126.9</v>
      </c>
    </row>
    <row r="25" spans="1:11" ht="16.5" x14ac:dyDescent="0.3">
      <c r="A25" s="5">
        <v>24</v>
      </c>
      <c r="B25" s="4" t="s">
        <v>766</v>
      </c>
      <c r="C25" s="5">
        <v>1222</v>
      </c>
      <c r="D25" s="5">
        <v>1</v>
      </c>
      <c r="E25" s="5">
        <v>8</v>
      </c>
      <c r="F25" s="5">
        <v>6</v>
      </c>
      <c r="G25" s="5" t="s">
        <v>943</v>
      </c>
      <c r="H25" s="5">
        <v>15</v>
      </c>
      <c r="I25" s="5" t="s">
        <v>954</v>
      </c>
      <c r="J25" s="5">
        <v>30</v>
      </c>
      <c r="K25" s="5">
        <v>126</v>
      </c>
    </row>
    <row r="26" spans="1:11" ht="16.5" x14ac:dyDescent="0.3">
      <c r="A26" s="35">
        <v>25</v>
      </c>
      <c r="B26" s="4" t="s">
        <v>86</v>
      </c>
      <c r="C26" s="5">
        <v>1448</v>
      </c>
      <c r="D26" s="5">
        <v>2</v>
      </c>
      <c r="E26" s="5">
        <v>8</v>
      </c>
      <c r="F26" s="5">
        <v>4</v>
      </c>
      <c r="G26" s="5" t="s">
        <v>943</v>
      </c>
      <c r="H26" s="5">
        <v>22</v>
      </c>
      <c r="I26" s="5" t="s">
        <v>949</v>
      </c>
      <c r="J26" s="5">
        <v>20</v>
      </c>
      <c r="K26" s="5">
        <v>125.60000000000001</v>
      </c>
    </row>
    <row r="27" spans="1:11" ht="16.5" x14ac:dyDescent="0.3">
      <c r="A27" s="5">
        <v>26</v>
      </c>
      <c r="B27" s="34" t="s">
        <v>61</v>
      </c>
      <c r="C27" s="35">
        <v>1276</v>
      </c>
      <c r="D27" s="35">
        <v>4</v>
      </c>
      <c r="E27" s="35">
        <v>9</v>
      </c>
      <c r="F27" s="35">
        <v>2</v>
      </c>
      <c r="G27" s="35" t="s">
        <v>943</v>
      </c>
      <c r="H27" s="35">
        <v>18</v>
      </c>
      <c r="I27" s="35" t="s">
        <v>949</v>
      </c>
      <c r="J27" s="35">
        <v>25</v>
      </c>
      <c r="K27" s="35">
        <v>124.80000000000001</v>
      </c>
    </row>
    <row r="28" spans="1:11" ht="16.5" x14ac:dyDescent="0.3">
      <c r="A28" s="35">
        <v>27</v>
      </c>
      <c r="B28" s="4" t="s">
        <v>120</v>
      </c>
      <c r="C28" s="5">
        <v>1488</v>
      </c>
      <c r="D28" s="5">
        <v>2</v>
      </c>
      <c r="E28" s="5">
        <v>8</v>
      </c>
      <c r="F28" s="5">
        <v>2</v>
      </c>
      <c r="G28" s="5" t="s">
        <v>947</v>
      </c>
      <c r="H28" s="5">
        <v>25</v>
      </c>
      <c r="I28" s="5" t="s">
        <v>949</v>
      </c>
      <c r="J28" s="5">
        <v>16</v>
      </c>
      <c r="K28" s="5">
        <v>124.30000000000001</v>
      </c>
    </row>
    <row r="29" spans="1:11" ht="16.5" x14ac:dyDescent="0.3">
      <c r="A29" s="5">
        <v>28</v>
      </c>
      <c r="B29" s="34" t="s">
        <v>794</v>
      </c>
      <c r="C29" s="35">
        <v>1260</v>
      </c>
      <c r="D29" s="35">
        <v>3</v>
      </c>
      <c r="E29" s="35">
        <v>9</v>
      </c>
      <c r="F29" s="35">
        <v>3</v>
      </c>
      <c r="G29" s="35" t="s">
        <v>946</v>
      </c>
      <c r="H29" s="35">
        <v>14</v>
      </c>
      <c r="I29" s="35" t="s">
        <v>954</v>
      </c>
      <c r="J29" s="35">
        <v>30</v>
      </c>
      <c r="K29" s="35">
        <v>122.9</v>
      </c>
    </row>
    <row r="30" spans="1:11" ht="16.5" x14ac:dyDescent="0.3">
      <c r="A30" s="35">
        <v>29</v>
      </c>
      <c r="B30" s="4" t="s">
        <v>92</v>
      </c>
      <c r="C30" s="5">
        <v>1038</v>
      </c>
      <c r="D30" s="5">
        <v>5</v>
      </c>
      <c r="E30" s="5">
        <v>9</v>
      </c>
      <c r="F30" s="5">
        <v>6</v>
      </c>
      <c r="G30" s="5" t="s">
        <v>943</v>
      </c>
      <c r="H30" s="5">
        <v>23</v>
      </c>
      <c r="I30" s="5" t="s">
        <v>954</v>
      </c>
      <c r="J30" s="5">
        <v>14</v>
      </c>
      <c r="K30" s="5">
        <v>122.7</v>
      </c>
    </row>
    <row r="31" spans="1:11" ht="16.5" x14ac:dyDescent="0.3">
      <c r="A31" s="5">
        <v>30</v>
      </c>
      <c r="B31" s="34" t="s">
        <v>80</v>
      </c>
      <c r="C31" s="35">
        <v>1166</v>
      </c>
      <c r="D31" s="35">
        <v>4</v>
      </c>
      <c r="E31" s="35">
        <v>10</v>
      </c>
      <c r="F31" s="35">
        <v>4</v>
      </c>
      <c r="G31" s="35" t="s">
        <v>943</v>
      </c>
      <c r="H31" s="35">
        <v>22</v>
      </c>
      <c r="I31" s="35" t="s">
        <v>949</v>
      </c>
      <c r="J31" s="35">
        <v>16</v>
      </c>
      <c r="K31" s="35">
        <v>121.6</v>
      </c>
    </row>
    <row r="32" spans="1:11" ht="16.5" x14ac:dyDescent="0.3">
      <c r="A32" s="35">
        <v>31</v>
      </c>
      <c r="B32" s="4" t="s">
        <v>98</v>
      </c>
      <c r="C32" s="5">
        <v>1124</v>
      </c>
      <c r="D32" s="5">
        <v>6</v>
      </c>
      <c r="E32" s="5">
        <v>9</v>
      </c>
      <c r="F32" s="5">
        <v>3</v>
      </c>
      <c r="G32" s="5" t="s">
        <v>943</v>
      </c>
      <c r="H32" s="5">
        <v>24</v>
      </c>
      <c r="I32" s="5" t="s">
        <v>954</v>
      </c>
      <c r="J32" s="5">
        <v>13</v>
      </c>
      <c r="K32" s="5">
        <v>121.5</v>
      </c>
    </row>
    <row r="33" spans="1:11" ht="16.5" x14ac:dyDescent="0.3">
      <c r="A33" s="5">
        <v>32</v>
      </c>
      <c r="B33" s="4" t="s">
        <v>59</v>
      </c>
      <c r="C33" s="5">
        <v>1431</v>
      </c>
      <c r="D33" s="5">
        <v>8</v>
      </c>
      <c r="E33" s="5">
        <v>8</v>
      </c>
      <c r="F33" s="5">
        <v>6</v>
      </c>
      <c r="G33" s="5" t="s">
        <v>952</v>
      </c>
      <c r="H33" s="5">
        <v>21</v>
      </c>
      <c r="I33" s="5" t="s">
        <v>943</v>
      </c>
      <c r="J33" s="5">
        <v>15</v>
      </c>
      <c r="K33" s="5">
        <v>120.80000000000001</v>
      </c>
    </row>
    <row r="34" spans="1:11" ht="16.5" x14ac:dyDescent="0.3">
      <c r="A34" s="35">
        <v>33</v>
      </c>
      <c r="B34" s="34" t="s">
        <v>110</v>
      </c>
      <c r="C34" s="35">
        <v>1447</v>
      </c>
      <c r="D34" s="35">
        <v>5</v>
      </c>
      <c r="E34" s="35">
        <v>7</v>
      </c>
      <c r="F34" s="35">
        <v>3</v>
      </c>
      <c r="G34" s="35" t="s">
        <v>952</v>
      </c>
      <c r="H34" s="35">
        <v>22</v>
      </c>
      <c r="I34" s="35" t="s">
        <v>943</v>
      </c>
      <c r="J34" s="35">
        <v>17</v>
      </c>
      <c r="K34" s="35">
        <v>120.4</v>
      </c>
    </row>
    <row r="35" spans="1:11" ht="16.5" x14ac:dyDescent="0.3">
      <c r="A35" s="5">
        <v>34</v>
      </c>
      <c r="B35" s="34" t="s">
        <v>122</v>
      </c>
      <c r="C35" s="35">
        <v>1050</v>
      </c>
      <c r="D35" s="35">
        <v>2</v>
      </c>
      <c r="E35" s="35">
        <v>7</v>
      </c>
      <c r="F35" s="35">
        <v>5</v>
      </c>
      <c r="G35" s="35" t="s">
        <v>948</v>
      </c>
      <c r="H35" s="35">
        <v>23</v>
      </c>
      <c r="I35" s="35" t="s">
        <v>951</v>
      </c>
      <c r="J35" s="35">
        <v>16</v>
      </c>
      <c r="K35" s="35">
        <v>120.30000000000001</v>
      </c>
    </row>
    <row r="36" spans="1:11" ht="16.5" x14ac:dyDescent="0.3">
      <c r="A36" s="35">
        <v>35</v>
      </c>
      <c r="B36" s="4" t="s">
        <v>88</v>
      </c>
      <c r="C36" s="5">
        <v>1057</v>
      </c>
      <c r="D36" s="5">
        <v>3</v>
      </c>
      <c r="E36" s="5">
        <v>8</v>
      </c>
      <c r="F36" s="5">
        <v>8</v>
      </c>
      <c r="G36" s="5" t="s">
        <v>943</v>
      </c>
      <c r="H36" s="5">
        <v>20</v>
      </c>
      <c r="I36" s="5" t="s">
        <v>954</v>
      </c>
      <c r="J36" s="5">
        <v>17</v>
      </c>
      <c r="K36" s="5">
        <v>118.60000000000001</v>
      </c>
    </row>
    <row r="37" spans="1:11" ht="16.5" x14ac:dyDescent="0.3">
      <c r="A37" s="5">
        <v>36</v>
      </c>
      <c r="B37" s="34" t="s">
        <v>71</v>
      </c>
      <c r="C37" s="35">
        <v>1156</v>
      </c>
      <c r="D37" s="35">
        <v>6</v>
      </c>
      <c r="E37" s="35">
        <v>9</v>
      </c>
      <c r="F37" s="35">
        <v>5</v>
      </c>
      <c r="G37" s="35" t="s">
        <v>945</v>
      </c>
      <c r="H37" s="35">
        <v>15</v>
      </c>
      <c r="I37" s="35" t="s">
        <v>950</v>
      </c>
      <c r="J37" s="35">
        <v>23</v>
      </c>
      <c r="K37" s="35">
        <v>116.80000000000001</v>
      </c>
    </row>
    <row r="38" spans="1:11" ht="16.5" x14ac:dyDescent="0.3">
      <c r="A38" s="35">
        <v>37</v>
      </c>
      <c r="B38" s="4" t="s">
        <v>96</v>
      </c>
      <c r="C38" s="5">
        <v>1581</v>
      </c>
      <c r="D38" s="5">
        <v>6</v>
      </c>
      <c r="E38" s="5">
        <v>10</v>
      </c>
      <c r="F38" s="5">
        <v>3</v>
      </c>
      <c r="G38" s="5" t="s">
        <v>945</v>
      </c>
      <c r="H38" s="5">
        <v>20</v>
      </c>
      <c r="I38" s="5" t="s">
        <v>950</v>
      </c>
      <c r="J38" s="5">
        <v>16</v>
      </c>
      <c r="K38" s="5">
        <v>116.5</v>
      </c>
    </row>
    <row r="39" spans="1:11" ht="16.5" x14ac:dyDescent="0.3">
      <c r="A39" s="5">
        <v>38</v>
      </c>
      <c r="B39" s="34" t="s">
        <v>118</v>
      </c>
      <c r="C39" s="35">
        <v>1268</v>
      </c>
      <c r="D39" s="35">
        <v>3</v>
      </c>
      <c r="E39" s="35">
        <v>10</v>
      </c>
      <c r="F39" s="35">
        <v>5</v>
      </c>
      <c r="G39" s="35" t="s">
        <v>943</v>
      </c>
      <c r="H39" s="35">
        <v>23</v>
      </c>
      <c r="I39" s="35" t="s">
        <v>954</v>
      </c>
      <c r="J39" s="35">
        <v>12</v>
      </c>
      <c r="K39" s="35">
        <v>116.3</v>
      </c>
    </row>
    <row r="40" spans="1:11" ht="16.5" x14ac:dyDescent="0.3">
      <c r="A40" s="35">
        <v>39</v>
      </c>
      <c r="B40" s="4" t="s">
        <v>196</v>
      </c>
      <c r="C40" s="5">
        <v>1040</v>
      </c>
      <c r="D40" s="5">
        <v>3</v>
      </c>
      <c r="E40" s="5">
        <v>8</v>
      </c>
      <c r="F40" s="5">
        <v>3</v>
      </c>
      <c r="G40" s="5" t="s">
        <v>943</v>
      </c>
      <c r="H40" s="5">
        <v>19</v>
      </c>
      <c r="I40" s="5" t="s">
        <v>954</v>
      </c>
      <c r="J40" s="5">
        <v>20</v>
      </c>
      <c r="K40" s="5">
        <v>116.3</v>
      </c>
    </row>
    <row r="41" spans="1:11" ht="16.5" x14ac:dyDescent="0.3">
      <c r="A41" s="5">
        <v>40</v>
      </c>
      <c r="B41" s="4" t="s">
        <v>152</v>
      </c>
      <c r="C41" s="5">
        <v>1136</v>
      </c>
      <c r="D41" s="5">
        <v>4</v>
      </c>
      <c r="E41" s="5">
        <v>7</v>
      </c>
      <c r="F41" s="5">
        <v>6</v>
      </c>
      <c r="G41" s="5" t="s">
        <v>943</v>
      </c>
      <c r="H41" s="5">
        <v>23</v>
      </c>
      <c r="I41" s="5" t="s">
        <v>954</v>
      </c>
      <c r="J41" s="5">
        <v>12</v>
      </c>
      <c r="K41" s="5">
        <v>115.2</v>
      </c>
    </row>
    <row r="42" spans="1:11" ht="16.5" x14ac:dyDescent="0.3">
      <c r="A42" s="35">
        <v>41</v>
      </c>
      <c r="B42" s="34" t="s">
        <v>104</v>
      </c>
      <c r="C42" s="35">
        <v>1146</v>
      </c>
      <c r="D42" s="35">
        <v>7</v>
      </c>
      <c r="E42" s="35">
        <v>6</v>
      </c>
      <c r="F42" s="35">
        <v>7</v>
      </c>
      <c r="G42" s="35" t="s">
        <v>943</v>
      </c>
      <c r="H42" s="35">
        <v>21</v>
      </c>
      <c r="I42" s="35" t="s">
        <v>949</v>
      </c>
      <c r="J42" s="35">
        <v>13</v>
      </c>
      <c r="K42" s="35">
        <v>114.4</v>
      </c>
    </row>
    <row r="43" spans="1:11" ht="16.5" x14ac:dyDescent="0.3">
      <c r="A43" s="5">
        <v>42</v>
      </c>
      <c r="B43" s="4" t="s">
        <v>112</v>
      </c>
      <c r="C43" s="5">
        <v>1042</v>
      </c>
      <c r="D43" s="5">
        <v>5</v>
      </c>
      <c r="E43" s="5">
        <v>8</v>
      </c>
      <c r="F43" s="5">
        <v>3</v>
      </c>
      <c r="G43" s="5" t="s">
        <v>945</v>
      </c>
      <c r="H43" s="5">
        <v>17</v>
      </c>
      <c r="I43" s="5" t="s">
        <v>950</v>
      </c>
      <c r="J43" s="5">
        <v>21</v>
      </c>
      <c r="K43" s="5">
        <v>114.4</v>
      </c>
    </row>
    <row r="44" spans="1:11" ht="16.5" x14ac:dyDescent="0.3">
      <c r="A44" s="35">
        <v>43</v>
      </c>
      <c r="B44" s="34" t="s">
        <v>146</v>
      </c>
      <c r="C44" s="35">
        <v>1030</v>
      </c>
      <c r="D44" s="35">
        <v>5</v>
      </c>
      <c r="E44" s="35">
        <v>8</v>
      </c>
      <c r="F44" s="35">
        <v>3</v>
      </c>
      <c r="G44" s="35" t="s">
        <v>945</v>
      </c>
      <c r="H44" s="35">
        <v>20</v>
      </c>
      <c r="I44" s="35" t="s">
        <v>949</v>
      </c>
      <c r="J44" s="35">
        <v>16</v>
      </c>
      <c r="K44" s="35">
        <v>113.19999999999999</v>
      </c>
    </row>
    <row r="45" spans="1:11" ht="16.5" x14ac:dyDescent="0.3">
      <c r="A45" s="5">
        <v>44</v>
      </c>
      <c r="B45" s="4" t="s">
        <v>78</v>
      </c>
      <c r="C45" s="5">
        <v>1422</v>
      </c>
      <c r="D45" s="5">
        <v>6</v>
      </c>
      <c r="E45" s="5">
        <v>7</v>
      </c>
      <c r="F45" s="5">
        <v>5</v>
      </c>
      <c r="G45" s="5" t="s">
        <v>944</v>
      </c>
      <c r="H45" s="5">
        <v>13</v>
      </c>
      <c r="I45" s="5" t="s">
        <v>955</v>
      </c>
      <c r="J45" s="5">
        <v>25</v>
      </c>
      <c r="K45" s="5">
        <v>112.60000000000001</v>
      </c>
    </row>
    <row r="46" spans="1:11" ht="16.5" x14ac:dyDescent="0.3">
      <c r="A46" s="35">
        <v>45</v>
      </c>
      <c r="B46" s="34" t="s">
        <v>288</v>
      </c>
      <c r="C46" s="35">
        <v>1244</v>
      </c>
      <c r="D46" s="35">
        <v>2</v>
      </c>
      <c r="E46" s="35">
        <v>2</v>
      </c>
      <c r="F46" s="35">
        <v>4</v>
      </c>
      <c r="G46" s="35" t="s">
        <v>947</v>
      </c>
      <c r="H46" s="35">
        <v>24</v>
      </c>
      <c r="I46" s="35" t="s">
        <v>949</v>
      </c>
      <c r="J46" s="35">
        <v>14</v>
      </c>
      <c r="K46" s="35">
        <v>112.60000000000001</v>
      </c>
    </row>
    <row r="47" spans="1:11" ht="16.5" x14ac:dyDescent="0.3">
      <c r="A47" s="5">
        <v>46</v>
      </c>
      <c r="B47" s="4" t="s">
        <v>130</v>
      </c>
      <c r="C47" s="5">
        <v>1033</v>
      </c>
      <c r="D47" s="5">
        <v>4</v>
      </c>
      <c r="E47" s="5">
        <v>8</v>
      </c>
      <c r="F47" s="5">
        <v>4</v>
      </c>
      <c r="G47" s="5" t="s">
        <v>945</v>
      </c>
      <c r="H47" s="5">
        <v>17</v>
      </c>
      <c r="I47" s="5" t="s">
        <v>955</v>
      </c>
      <c r="J47" s="5">
        <v>20</v>
      </c>
      <c r="K47" s="5">
        <v>112.30000000000001</v>
      </c>
    </row>
    <row r="48" spans="1:11" ht="16.5" x14ac:dyDescent="0.3">
      <c r="A48" s="35">
        <v>47</v>
      </c>
      <c r="B48" s="34" t="s">
        <v>200</v>
      </c>
      <c r="C48" s="35">
        <v>1035</v>
      </c>
      <c r="D48" s="35">
        <v>5</v>
      </c>
      <c r="E48" s="35">
        <v>8</v>
      </c>
      <c r="F48" s="35">
        <v>2</v>
      </c>
      <c r="G48" s="35" t="s">
        <v>943</v>
      </c>
      <c r="H48" s="35">
        <v>20</v>
      </c>
      <c r="I48" s="35" t="s">
        <v>949</v>
      </c>
      <c r="J48" s="35">
        <v>16</v>
      </c>
      <c r="K48" s="35">
        <v>112.1</v>
      </c>
    </row>
    <row r="49" spans="1:11" ht="16.5" x14ac:dyDescent="0.3">
      <c r="A49" s="5">
        <v>48</v>
      </c>
      <c r="B49" s="4" t="s">
        <v>142</v>
      </c>
      <c r="C49" s="5">
        <v>1102</v>
      </c>
      <c r="D49" s="5">
        <v>3</v>
      </c>
      <c r="E49" s="5">
        <v>10</v>
      </c>
      <c r="F49" s="5">
        <v>4</v>
      </c>
      <c r="G49" s="5" t="s">
        <v>943</v>
      </c>
      <c r="H49" s="5">
        <v>19</v>
      </c>
      <c r="I49" s="5" t="s">
        <v>949</v>
      </c>
      <c r="J49" s="5">
        <v>16</v>
      </c>
      <c r="K49" s="5">
        <v>111.19999999999999</v>
      </c>
    </row>
    <row r="50" spans="1:11" ht="16.5" x14ac:dyDescent="0.3">
      <c r="A50" s="35">
        <v>49</v>
      </c>
      <c r="B50" s="34" t="s">
        <v>178</v>
      </c>
      <c r="C50" s="35">
        <v>1194</v>
      </c>
      <c r="D50" s="35">
        <v>2</v>
      </c>
      <c r="E50" s="35">
        <v>8</v>
      </c>
      <c r="F50" s="35">
        <v>4</v>
      </c>
      <c r="G50" s="35" t="s">
        <v>946</v>
      </c>
      <c r="H50" s="35">
        <v>20</v>
      </c>
      <c r="I50" s="35" t="s">
        <v>949</v>
      </c>
      <c r="J50" s="35">
        <v>16</v>
      </c>
      <c r="K50" s="35">
        <v>111</v>
      </c>
    </row>
    <row r="51" spans="1:11" ht="16.5" x14ac:dyDescent="0.3">
      <c r="A51" s="5">
        <v>50</v>
      </c>
      <c r="B51" s="4" t="s">
        <v>887</v>
      </c>
      <c r="C51" s="5">
        <v>1078</v>
      </c>
      <c r="D51" s="5">
        <v>6</v>
      </c>
      <c r="E51" s="5">
        <v>6</v>
      </c>
      <c r="F51" s="5">
        <v>2</v>
      </c>
      <c r="G51" s="5" t="s">
        <v>944</v>
      </c>
      <c r="H51" s="5">
        <v>10</v>
      </c>
      <c r="I51" s="5" t="s">
        <v>954</v>
      </c>
      <c r="J51" s="5">
        <v>30</v>
      </c>
      <c r="K51" s="5">
        <v>109.4</v>
      </c>
    </row>
    <row r="52" spans="1:11" ht="16.5" x14ac:dyDescent="0.3">
      <c r="A52" s="35">
        <v>51</v>
      </c>
      <c r="B52" s="34" t="s">
        <v>128</v>
      </c>
      <c r="C52" s="35">
        <v>1107</v>
      </c>
      <c r="D52" s="35">
        <v>6</v>
      </c>
      <c r="E52" s="35">
        <v>9</v>
      </c>
      <c r="F52" s="35">
        <v>3</v>
      </c>
      <c r="G52" s="35" t="s">
        <v>945</v>
      </c>
      <c r="H52" s="35">
        <v>16</v>
      </c>
      <c r="I52" s="35" t="s">
        <v>950</v>
      </c>
      <c r="J52" s="35">
        <v>19</v>
      </c>
      <c r="K52" s="35">
        <v>109.30000000000001</v>
      </c>
    </row>
    <row r="53" spans="1:11" ht="16.5" x14ac:dyDescent="0.3">
      <c r="A53" s="5">
        <v>52</v>
      </c>
      <c r="B53" s="4" t="s">
        <v>188</v>
      </c>
      <c r="C53" s="5">
        <v>1115</v>
      </c>
      <c r="D53" s="5">
        <v>5</v>
      </c>
      <c r="E53" s="5">
        <v>10</v>
      </c>
      <c r="F53" s="5">
        <v>1</v>
      </c>
      <c r="G53" s="5" t="s">
        <v>943</v>
      </c>
      <c r="H53" s="5">
        <v>20</v>
      </c>
      <c r="I53" s="5" t="s">
        <v>949</v>
      </c>
      <c r="J53" s="5">
        <v>14</v>
      </c>
      <c r="K53" s="5">
        <v>109</v>
      </c>
    </row>
    <row r="54" spans="1:11" ht="16.5" x14ac:dyDescent="0.3">
      <c r="A54" s="35">
        <v>53</v>
      </c>
      <c r="B54" s="34" t="s">
        <v>224</v>
      </c>
      <c r="C54" s="35">
        <v>1206</v>
      </c>
      <c r="D54" s="35">
        <v>2</v>
      </c>
      <c r="E54" s="35">
        <v>8</v>
      </c>
      <c r="F54" s="35">
        <v>1</v>
      </c>
      <c r="G54" s="35" t="s">
        <v>946</v>
      </c>
      <c r="H54" s="35">
        <v>19</v>
      </c>
      <c r="I54" s="35" t="s">
        <v>950</v>
      </c>
      <c r="J54" s="35">
        <v>18</v>
      </c>
      <c r="K54" s="35">
        <v>108.80000000000001</v>
      </c>
    </row>
    <row r="55" spans="1:11" ht="16.5" x14ac:dyDescent="0.3">
      <c r="A55" s="5">
        <v>54</v>
      </c>
      <c r="B55" s="4" t="s">
        <v>138</v>
      </c>
      <c r="C55" s="5">
        <v>1578</v>
      </c>
      <c r="D55" s="5">
        <v>6</v>
      </c>
      <c r="E55" s="5">
        <v>10</v>
      </c>
      <c r="F55" s="5">
        <v>1</v>
      </c>
      <c r="G55" s="5" t="s">
        <v>943</v>
      </c>
      <c r="H55" s="5">
        <v>16</v>
      </c>
      <c r="I55" s="5" t="s">
        <v>949</v>
      </c>
      <c r="J55" s="5">
        <v>19</v>
      </c>
      <c r="K55" s="5">
        <v>108.20000000000002</v>
      </c>
    </row>
    <row r="56" spans="1:11" ht="16.5" x14ac:dyDescent="0.3">
      <c r="A56" s="35">
        <v>55</v>
      </c>
      <c r="B56" s="34" t="s">
        <v>140</v>
      </c>
      <c r="C56" s="35">
        <v>1496</v>
      </c>
      <c r="D56" s="35">
        <v>5</v>
      </c>
      <c r="E56" s="35">
        <v>9</v>
      </c>
      <c r="F56" s="35">
        <v>5</v>
      </c>
      <c r="G56" s="35" t="s">
        <v>943</v>
      </c>
      <c r="H56" s="35">
        <v>18</v>
      </c>
      <c r="I56" s="35" t="s">
        <v>954</v>
      </c>
      <c r="J56" s="35">
        <v>15</v>
      </c>
      <c r="K56" s="35">
        <v>108.2</v>
      </c>
    </row>
    <row r="57" spans="1:11" ht="16.5" x14ac:dyDescent="0.3">
      <c r="A57" s="5">
        <v>56</v>
      </c>
      <c r="B57" s="4" t="s">
        <v>150</v>
      </c>
      <c r="C57" s="5">
        <v>1442</v>
      </c>
      <c r="D57" s="5">
        <v>3</v>
      </c>
      <c r="E57" s="5">
        <v>8</v>
      </c>
      <c r="F57" s="5">
        <v>7</v>
      </c>
      <c r="G57" s="5" t="s">
        <v>946</v>
      </c>
      <c r="H57" s="5">
        <v>17</v>
      </c>
      <c r="I57" s="5" t="s">
        <v>949</v>
      </c>
      <c r="J57" s="5">
        <v>17</v>
      </c>
      <c r="K57" s="5">
        <v>108.2</v>
      </c>
    </row>
    <row r="58" spans="1:11" ht="16.5" x14ac:dyDescent="0.3">
      <c r="A58" s="35">
        <v>57</v>
      </c>
      <c r="B58" s="34" t="s">
        <v>168</v>
      </c>
      <c r="C58" s="35">
        <v>1036</v>
      </c>
      <c r="D58" s="35">
        <v>6</v>
      </c>
      <c r="E58" s="35">
        <v>7</v>
      </c>
      <c r="F58" s="35">
        <v>2</v>
      </c>
      <c r="G58" s="35" t="s">
        <v>943</v>
      </c>
      <c r="H58" s="35">
        <v>16</v>
      </c>
      <c r="I58" s="35" t="s">
        <v>954</v>
      </c>
      <c r="J58" s="35">
        <v>20</v>
      </c>
      <c r="K58" s="35">
        <v>108.1</v>
      </c>
    </row>
    <row r="59" spans="1:11" ht="16.5" x14ac:dyDescent="0.3">
      <c r="A59" s="5">
        <v>58</v>
      </c>
      <c r="B59" s="4" t="s">
        <v>242</v>
      </c>
      <c r="C59" s="5">
        <v>1400</v>
      </c>
      <c r="D59" s="5">
        <v>1</v>
      </c>
      <c r="E59" s="5">
        <v>7</v>
      </c>
      <c r="F59" s="5">
        <v>0</v>
      </c>
      <c r="G59" s="5" t="s">
        <v>944</v>
      </c>
      <c r="H59" s="5">
        <v>17</v>
      </c>
      <c r="I59" s="5" t="s">
        <v>955</v>
      </c>
      <c r="J59" s="5">
        <v>22</v>
      </c>
      <c r="K59" s="5">
        <v>107.7</v>
      </c>
    </row>
    <row r="60" spans="1:11" ht="16.5" x14ac:dyDescent="0.3">
      <c r="A60" s="35">
        <v>59</v>
      </c>
      <c r="B60" s="34" t="s">
        <v>184</v>
      </c>
      <c r="C60" s="35">
        <v>1308</v>
      </c>
      <c r="D60" s="35">
        <v>6</v>
      </c>
      <c r="E60" s="35">
        <v>9</v>
      </c>
      <c r="F60" s="35">
        <v>3</v>
      </c>
      <c r="G60" s="35" t="s">
        <v>943</v>
      </c>
      <c r="H60" s="35">
        <v>20</v>
      </c>
      <c r="I60" s="35" t="s">
        <v>949</v>
      </c>
      <c r="J60" s="35">
        <v>12</v>
      </c>
      <c r="K60" s="35">
        <v>107</v>
      </c>
    </row>
    <row r="61" spans="1:11" ht="16.5" x14ac:dyDescent="0.3">
      <c r="A61" s="5">
        <v>60</v>
      </c>
      <c r="B61" s="34" t="s">
        <v>226</v>
      </c>
      <c r="C61" s="35">
        <v>1208</v>
      </c>
      <c r="D61" s="35">
        <v>4</v>
      </c>
      <c r="E61" s="35">
        <v>9</v>
      </c>
      <c r="F61" s="35">
        <v>3</v>
      </c>
      <c r="G61" s="35" t="s">
        <v>946</v>
      </c>
      <c r="H61" s="35">
        <v>18</v>
      </c>
      <c r="I61" s="35" t="s">
        <v>950</v>
      </c>
      <c r="J61" s="35">
        <v>16</v>
      </c>
      <c r="K61" s="35">
        <v>107</v>
      </c>
    </row>
    <row r="62" spans="1:11" ht="16.5" x14ac:dyDescent="0.3">
      <c r="A62" s="35">
        <v>61</v>
      </c>
      <c r="B62" s="34" t="s">
        <v>228</v>
      </c>
      <c r="C62" s="35">
        <v>1310</v>
      </c>
      <c r="D62" s="35">
        <v>3</v>
      </c>
      <c r="E62" s="35">
        <v>6</v>
      </c>
      <c r="F62" s="35">
        <v>2</v>
      </c>
      <c r="G62" s="35" t="s">
        <v>945</v>
      </c>
      <c r="H62" s="35">
        <v>17</v>
      </c>
      <c r="I62" s="35" t="s">
        <v>950</v>
      </c>
      <c r="J62" s="35">
        <v>20</v>
      </c>
      <c r="K62" s="35">
        <v>106.80000000000001</v>
      </c>
    </row>
    <row r="63" spans="1:11" ht="16.5" x14ac:dyDescent="0.3">
      <c r="A63" s="5">
        <v>62</v>
      </c>
      <c r="B63" s="4" t="s">
        <v>286</v>
      </c>
      <c r="C63" s="5">
        <v>1348</v>
      </c>
      <c r="D63" s="5">
        <v>5</v>
      </c>
      <c r="E63" s="5">
        <v>9</v>
      </c>
      <c r="F63" s="5">
        <v>2</v>
      </c>
      <c r="G63" s="5" t="s">
        <v>943</v>
      </c>
      <c r="H63" s="5">
        <v>22</v>
      </c>
      <c r="I63" s="5" t="s">
        <v>953</v>
      </c>
      <c r="J63" s="5">
        <v>10</v>
      </c>
      <c r="K63" s="5">
        <v>106.80000000000001</v>
      </c>
    </row>
    <row r="64" spans="1:11" ht="16.5" x14ac:dyDescent="0.3">
      <c r="A64" s="35">
        <v>63</v>
      </c>
      <c r="B64" s="4" t="s">
        <v>176</v>
      </c>
      <c r="C64" s="5">
        <v>1342</v>
      </c>
      <c r="D64" s="5">
        <v>4</v>
      </c>
      <c r="E64" s="5">
        <v>5</v>
      </c>
      <c r="F64" s="5">
        <v>3</v>
      </c>
      <c r="G64" s="5" t="s">
        <v>945</v>
      </c>
      <c r="H64" s="5">
        <v>13</v>
      </c>
      <c r="I64" s="5" t="s">
        <v>955</v>
      </c>
      <c r="J64" s="5">
        <v>25</v>
      </c>
      <c r="K64" s="5">
        <v>106</v>
      </c>
    </row>
    <row r="65" spans="1:11" ht="16.5" x14ac:dyDescent="0.3">
      <c r="A65" s="5">
        <v>64</v>
      </c>
      <c r="B65" s="34" t="s">
        <v>204</v>
      </c>
      <c r="C65" s="35">
        <v>1494</v>
      </c>
      <c r="D65" s="35">
        <v>3</v>
      </c>
      <c r="E65" s="35">
        <v>9</v>
      </c>
      <c r="F65" s="35">
        <v>1</v>
      </c>
      <c r="G65" s="35" t="s">
        <v>943</v>
      </c>
      <c r="H65" s="35">
        <v>16</v>
      </c>
      <c r="I65" s="35" t="s">
        <v>949</v>
      </c>
      <c r="J65" s="35">
        <v>20</v>
      </c>
      <c r="K65" s="35">
        <v>105.9</v>
      </c>
    </row>
    <row r="66" spans="1:11" ht="16.5" x14ac:dyDescent="0.3">
      <c r="A66" s="35">
        <v>65</v>
      </c>
      <c r="B66" s="4" t="s">
        <v>198</v>
      </c>
      <c r="C66" s="5">
        <v>1369</v>
      </c>
      <c r="D66" s="5">
        <v>6</v>
      </c>
      <c r="E66" s="5">
        <v>6</v>
      </c>
      <c r="F66" s="5">
        <v>5</v>
      </c>
      <c r="G66" s="5" t="s">
        <v>952</v>
      </c>
      <c r="H66" s="5">
        <v>20</v>
      </c>
      <c r="I66" s="5" t="s">
        <v>943</v>
      </c>
      <c r="J66" s="5">
        <v>12</v>
      </c>
      <c r="K66" s="5">
        <v>105.9</v>
      </c>
    </row>
    <row r="67" spans="1:11" ht="16.5" x14ac:dyDescent="0.3">
      <c r="A67" s="5">
        <v>66</v>
      </c>
      <c r="B67" s="4" t="s">
        <v>270</v>
      </c>
      <c r="C67" s="5">
        <v>1117</v>
      </c>
      <c r="D67" s="5">
        <v>3</v>
      </c>
      <c r="E67" s="5">
        <v>6</v>
      </c>
      <c r="F67" s="5">
        <v>2</v>
      </c>
      <c r="G67" s="5" t="s">
        <v>945</v>
      </c>
      <c r="H67" s="5">
        <v>19</v>
      </c>
      <c r="I67" s="5" t="s">
        <v>954</v>
      </c>
      <c r="J67" s="5">
        <v>16</v>
      </c>
      <c r="K67" s="5">
        <v>104.6</v>
      </c>
    </row>
    <row r="68" spans="1:11" ht="16.5" x14ac:dyDescent="0.3">
      <c r="A68" s="35">
        <v>67</v>
      </c>
      <c r="B68" s="34" t="s">
        <v>136</v>
      </c>
      <c r="C68" s="35">
        <v>1398</v>
      </c>
      <c r="D68" s="35">
        <v>6</v>
      </c>
      <c r="E68" s="35">
        <v>9</v>
      </c>
      <c r="F68" s="35">
        <v>2</v>
      </c>
      <c r="G68" s="35" t="s">
        <v>945</v>
      </c>
      <c r="H68" s="35">
        <v>10</v>
      </c>
      <c r="I68" s="35" t="s">
        <v>954</v>
      </c>
      <c r="J68" s="35">
        <v>26</v>
      </c>
      <c r="K68" s="35">
        <v>104.30000000000001</v>
      </c>
    </row>
    <row r="69" spans="1:11" ht="16.5" x14ac:dyDescent="0.3">
      <c r="A69" s="5">
        <v>68</v>
      </c>
      <c r="B69" s="4" t="s">
        <v>166</v>
      </c>
      <c r="C69" s="5">
        <v>1134</v>
      </c>
      <c r="D69" s="5">
        <v>6</v>
      </c>
      <c r="E69" s="5">
        <v>8</v>
      </c>
      <c r="F69" s="5">
        <v>5</v>
      </c>
      <c r="G69" s="5" t="s">
        <v>943</v>
      </c>
      <c r="H69" s="5">
        <v>16</v>
      </c>
      <c r="I69" s="5" t="s">
        <v>949</v>
      </c>
      <c r="J69" s="5">
        <v>16</v>
      </c>
      <c r="K69" s="5">
        <v>104.1</v>
      </c>
    </row>
    <row r="70" spans="1:11" ht="16.5" x14ac:dyDescent="0.3">
      <c r="A70" s="35">
        <v>69</v>
      </c>
      <c r="B70" s="34" t="s">
        <v>208</v>
      </c>
      <c r="C70" s="35">
        <v>1024</v>
      </c>
      <c r="D70" s="35">
        <v>4</v>
      </c>
      <c r="E70" s="35">
        <v>10</v>
      </c>
      <c r="F70" s="35">
        <v>2</v>
      </c>
      <c r="G70" s="35" t="s">
        <v>943</v>
      </c>
      <c r="H70" s="35">
        <v>17</v>
      </c>
      <c r="I70" s="35" t="s">
        <v>949</v>
      </c>
      <c r="J70" s="35">
        <v>16</v>
      </c>
      <c r="K70" s="35">
        <v>103.9</v>
      </c>
    </row>
    <row r="71" spans="1:11" ht="16.5" x14ac:dyDescent="0.3">
      <c r="A71" s="5">
        <v>70</v>
      </c>
      <c r="B71" s="34" t="s">
        <v>212</v>
      </c>
      <c r="C71" s="35">
        <v>1192</v>
      </c>
      <c r="D71" s="35">
        <v>5</v>
      </c>
      <c r="E71" s="35">
        <v>10</v>
      </c>
      <c r="F71" s="35">
        <v>4</v>
      </c>
      <c r="G71" s="35" t="s">
        <v>945</v>
      </c>
      <c r="H71" s="35">
        <v>17</v>
      </c>
      <c r="I71" s="35" t="s">
        <v>955</v>
      </c>
      <c r="J71" s="35">
        <v>14</v>
      </c>
      <c r="K71" s="35">
        <v>103.00000000000001</v>
      </c>
    </row>
    <row r="72" spans="1:11" ht="16.5" x14ac:dyDescent="0.3">
      <c r="A72" s="35">
        <v>71</v>
      </c>
      <c r="B72" s="4" t="s">
        <v>206</v>
      </c>
      <c r="C72" s="5">
        <v>1530</v>
      </c>
      <c r="D72" s="5">
        <v>3</v>
      </c>
      <c r="E72" s="5">
        <v>8</v>
      </c>
      <c r="F72" s="5">
        <v>2</v>
      </c>
      <c r="G72" s="5" t="s">
        <v>947</v>
      </c>
      <c r="H72" s="5">
        <v>13</v>
      </c>
      <c r="I72" s="5" t="s">
        <v>951</v>
      </c>
      <c r="J72" s="5">
        <v>23</v>
      </c>
      <c r="K72" s="5">
        <v>102.9</v>
      </c>
    </row>
    <row r="73" spans="1:11" ht="16.5" x14ac:dyDescent="0.3">
      <c r="A73" s="5">
        <v>72</v>
      </c>
      <c r="B73" s="34" t="s">
        <v>214</v>
      </c>
      <c r="C73" s="35">
        <v>1180</v>
      </c>
      <c r="D73" s="35">
        <v>3</v>
      </c>
      <c r="E73" s="35">
        <v>9</v>
      </c>
      <c r="F73" s="35">
        <v>2</v>
      </c>
      <c r="G73" s="35" t="s">
        <v>943</v>
      </c>
      <c r="H73" s="35">
        <v>16</v>
      </c>
      <c r="I73" s="35" t="s">
        <v>949</v>
      </c>
      <c r="J73" s="35">
        <v>18</v>
      </c>
      <c r="K73" s="35">
        <v>102.80000000000001</v>
      </c>
    </row>
    <row r="74" spans="1:11" ht="16.5" x14ac:dyDescent="0.3">
      <c r="A74" s="35">
        <v>73</v>
      </c>
      <c r="B74" s="4" t="s">
        <v>234</v>
      </c>
      <c r="C74" s="5">
        <v>1516</v>
      </c>
      <c r="D74" s="5">
        <v>1</v>
      </c>
      <c r="E74" s="5">
        <v>8</v>
      </c>
      <c r="F74" s="5">
        <v>5</v>
      </c>
      <c r="G74" s="5" t="s">
        <v>946</v>
      </c>
      <c r="H74" s="5">
        <v>16</v>
      </c>
      <c r="I74" s="5" t="s">
        <v>950</v>
      </c>
      <c r="J74" s="5">
        <v>18</v>
      </c>
      <c r="K74" s="5">
        <v>102.80000000000001</v>
      </c>
    </row>
    <row r="75" spans="1:11" ht="16.5" x14ac:dyDescent="0.3">
      <c r="A75" s="5">
        <v>74</v>
      </c>
      <c r="B75" s="34" t="s">
        <v>144</v>
      </c>
      <c r="C75" s="35">
        <v>1226</v>
      </c>
      <c r="D75" s="35">
        <v>9</v>
      </c>
      <c r="E75" s="35">
        <v>10</v>
      </c>
      <c r="F75" s="35">
        <v>2</v>
      </c>
      <c r="G75" s="35" t="s">
        <v>946</v>
      </c>
      <c r="H75" s="35">
        <v>13</v>
      </c>
      <c r="I75" s="35" t="s">
        <v>950</v>
      </c>
      <c r="J75" s="35">
        <v>18</v>
      </c>
      <c r="K75" s="35">
        <v>101.20000000000002</v>
      </c>
    </row>
    <row r="76" spans="1:11" ht="16.5" x14ac:dyDescent="0.3">
      <c r="A76" s="35">
        <v>75</v>
      </c>
      <c r="B76" s="4" t="s">
        <v>220</v>
      </c>
      <c r="C76" s="5">
        <v>1069</v>
      </c>
      <c r="D76" s="5">
        <v>5</v>
      </c>
      <c r="E76" s="5">
        <v>7</v>
      </c>
      <c r="F76" s="5">
        <v>5</v>
      </c>
      <c r="G76" s="5" t="s">
        <v>946</v>
      </c>
      <c r="H76" s="5">
        <v>17</v>
      </c>
      <c r="I76" s="5" t="s">
        <v>954</v>
      </c>
      <c r="J76" s="5">
        <v>14</v>
      </c>
      <c r="K76" s="5">
        <v>100.80000000000001</v>
      </c>
    </row>
    <row r="77" spans="1:11" ht="16.5" x14ac:dyDescent="0.3">
      <c r="A77" s="5">
        <v>76</v>
      </c>
      <c r="B77" s="4" t="s">
        <v>240</v>
      </c>
      <c r="C77" s="5">
        <v>1002</v>
      </c>
      <c r="D77" s="5">
        <v>3</v>
      </c>
      <c r="E77" s="5">
        <v>7</v>
      </c>
      <c r="F77" s="5">
        <v>5</v>
      </c>
      <c r="G77" s="5" t="s">
        <v>947</v>
      </c>
      <c r="H77" s="5">
        <v>17</v>
      </c>
      <c r="I77" s="5" t="s">
        <v>950</v>
      </c>
      <c r="J77" s="5">
        <v>15</v>
      </c>
      <c r="K77" s="5">
        <v>100.7</v>
      </c>
    </row>
    <row r="78" spans="1:11" ht="16.5" x14ac:dyDescent="0.3">
      <c r="A78" s="35">
        <v>77</v>
      </c>
      <c r="B78" s="4" t="s">
        <v>386</v>
      </c>
      <c r="C78" s="5">
        <v>1096</v>
      </c>
      <c r="D78" s="5">
        <v>5</v>
      </c>
      <c r="E78" s="5">
        <v>9</v>
      </c>
      <c r="F78" s="5">
        <v>6</v>
      </c>
      <c r="G78" s="5" t="s">
        <v>946</v>
      </c>
      <c r="H78" s="5">
        <v>17</v>
      </c>
      <c r="I78" s="5" t="s">
        <v>949</v>
      </c>
      <c r="J78" s="5">
        <v>12</v>
      </c>
      <c r="K78" s="5">
        <v>99.9</v>
      </c>
    </row>
    <row r="79" spans="1:11" ht="16.5" x14ac:dyDescent="0.3">
      <c r="A79" s="5">
        <v>78</v>
      </c>
      <c r="B79" s="34" t="s">
        <v>304</v>
      </c>
      <c r="C79" s="35">
        <v>1415</v>
      </c>
      <c r="D79" s="35">
        <v>8</v>
      </c>
      <c r="E79" s="35">
        <v>4</v>
      </c>
      <c r="F79" s="35">
        <v>4</v>
      </c>
      <c r="G79" s="35" t="s">
        <v>952</v>
      </c>
      <c r="H79" s="35">
        <v>21</v>
      </c>
      <c r="I79" s="35" t="s">
        <v>947</v>
      </c>
      <c r="J79" s="35">
        <v>8</v>
      </c>
      <c r="K79" s="35">
        <v>99.500000000000014</v>
      </c>
    </row>
    <row r="80" spans="1:11" ht="16.5" x14ac:dyDescent="0.3">
      <c r="A80" s="35">
        <v>79</v>
      </c>
      <c r="B80" s="34" t="s">
        <v>202</v>
      </c>
      <c r="C80" s="35">
        <v>1408</v>
      </c>
      <c r="D80" s="35">
        <v>3</v>
      </c>
      <c r="E80" s="35">
        <v>9</v>
      </c>
      <c r="F80" s="35">
        <v>4</v>
      </c>
      <c r="G80" s="35" t="s">
        <v>943</v>
      </c>
      <c r="H80" s="35">
        <v>12</v>
      </c>
      <c r="I80" s="35" t="s">
        <v>955</v>
      </c>
      <c r="J80" s="35">
        <v>21</v>
      </c>
      <c r="K80" s="35">
        <v>98.9</v>
      </c>
    </row>
    <row r="81" spans="1:11" ht="16.5" x14ac:dyDescent="0.3">
      <c r="A81" s="5">
        <v>80</v>
      </c>
      <c r="B81" s="4" t="s">
        <v>282</v>
      </c>
      <c r="C81" s="5">
        <v>1012</v>
      </c>
      <c r="D81" s="5">
        <v>3</v>
      </c>
      <c r="E81" s="5">
        <v>10</v>
      </c>
      <c r="F81" s="5">
        <v>2</v>
      </c>
      <c r="G81" s="5" t="s">
        <v>944</v>
      </c>
      <c r="H81" s="5">
        <v>17</v>
      </c>
      <c r="I81" s="5" t="s">
        <v>951</v>
      </c>
      <c r="J81" s="5">
        <v>14</v>
      </c>
      <c r="K81" s="5">
        <v>98.600000000000009</v>
      </c>
    </row>
    <row r="82" spans="1:11" ht="16.5" x14ac:dyDescent="0.3">
      <c r="A82" s="35">
        <v>81</v>
      </c>
      <c r="B82" s="4" t="s">
        <v>284</v>
      </c>
      <c r="C82" s="5">
        <v>1385</v>
      </c>
      <c r="D82" s="5">
        <v>6</v>
      </c>
      <c r="E82" s="5">
        <v>7</v>
      </c>
      <c r="F82" s="5">
        <v>3</v>
      </c>
      <c r="G82" s="5" t="s">
        <v>952</v>
      </c>
      <c r="H82" s="5">
        <v>18</v>
      </c>
      <c r="I82" s="5" t="s">
        <v>947</v>
      </c>
      <c r="J82" s="5">
        <v>12</v>
      </c>
      <c r="K82" s="5">
        <v>98.600000000000009</v>
      </c>
    </row>
    <row r="83" spans="1:11" ht="16.5" x14ac:dyDescent="0.3">
      <c r="A83" s="5">
        <v>82</v>
      </c>
      <c r="B83" s="34" t="s">
        <v>260</v>
      </c>
      <c r="C83" s="35">
        <v>1449</v>
      </c>
      <c r="D83" s="35">
        <v>9</v>
      </c>
      <c r="E83" s="35">
        <v>5</v>
      </c>
      <c r="F83" s="35">
        <v>3</v>
      </c>
      <c r="G83" s="35" t="s">
        <v>952</v>
      </c>
      <c r="H83" s="35">
        <v>19</v>
      </c>
      <c r="I83" s="35" t="s">
        <v>944</v>
      </c>
      <c r="J83" s="35">
        <v>10</v>
      </c>
      <c r="K83" s="35">
        <v>98.6</v>
      </c>
    </row>
    <row r="84" spans="1:11" ht="16.5" x14ac:dyDescent="0.3">
      <c r="A84" s="35">
        <v>83</v>
      </c>
      <c r="B84" s="34" t="s">
        <v>346</v>
      </c>
      <c r="C84" s="35">
        <v>1426</v>
      </c>
      <c r="D84" s="35">
        <v>2</v>
      </c>
      <c r="E84" s="35">
        <v>6</v>
      </c>
      <c r="F84" s="35">
        <v>2</v>
      </c>
      <c r="G84" s="35" t="s">
        <v>943</v>
      </c>
      <c r="H84" s="35">
        <v>18</v>
      </c>
      <c r="I84" s="35" t="s">
        <v>953</v>
      </c>
      <c r="J84" s="35">
        <v>15</v>
      </c>
      <c r="K84" s="35">
        <v>98.300000000000011</v>
      </c>
    </row>
    <row r="85" spans="1:11" ht="16.5" x14ac:dyDescent="0.3">
      <c r="A85" s="5">
        <v>84</v>
      </c>
      <c r="B85" s="4" t="s">
        <v>250</v>
      </c>
      <c r="C85" s="5">
        <v>1174</v>
      </c>
      <c r="D85" s="5">
        <v>6</v>
      </c>
      <c r="E85" s="5">
        <v>7</v>
      </c>
      <c r="F85" s="5">
        <v>6</v>
      </c>
      <c r="G85" s="5" t="s">
        <v>946</v>
      </c>
      <c r="H85" s="5">
        <v>18</v>
      </c>
      <c r="I85" s="5" t="s">
        <v>949</v>
      </c>
      <c r="J85" s="5">
        <v>10</v>
      </c>
      <c r="K85" s="5">
        <v>97.7</v>
      </c>
    </row>
    <row r="86" spans="1:11" ht="16.5" x14ac:dyDescent="0.3">
      <c r="A86" s="35">
        <v>85</v>
      </c>
      <c r="B86" s="34" t="s">
        <v>252</v>
      </c>
      <c r="C86" s="35">
        <v>1338</v>
      </c>
      <c r="D86" s="35">
        <v>5</v>
      </c>
      <c r="E86" s="35">
        <v>8</v>
      </c>
      <c r="F86" s="35">
        <v>2</v>
      </c>
      <c r="G86" s="35" t="s">
        <v>947</v>
      </c>
      <c r="H86" s="35">
        <v>14</v>
      </c>
      <c r="I86" s="35" t="s">
        <v>954</v>
      </c>
      <c r="J86" s="35">
        <v>18</v>
      </c>
      <c r="K86" s="35">
        <v>97.7</v>
      </c>
    </row>
    <row r="87" spans="1:11" ht="16.5" x14ac:dyDescent="0.3">
      <c r="A87" s="5">
        <v>86</v>
      </c>
      <c r="B87" s="4" t="s">
        <v>258</v>
      </c>
      <c r="C87" s="5">
        <v>1214</v>
      </c>
      <c r="D87" s="5">
        <v>4</v>
      </c>
      <c r="E87" s="5">
        <v>8</v>
      </c>
      <c r="F87" s="5">
        <v>5</v>
      </c>
      <c r="G87" s="5" t="s">
        <v>946</v>
      </c>
      <c r="H87" s="5">
        <v>15</v>
      </c>
      <c r="I87" s="5" t="s">
        <v>949</v>
      </c>
      <c r="J87" s="5">
        <v>15</v>
      </c>
      <c r="K87" s="5">
        <v>96.7</v>
      </c>
    </row>
    <row r="88" spans="1:11" ht="16.5" x14ac:dyDescent="0.3">
      <c r="A88" s="35">
        <v>87</v>
      </c>
      <c r="B88" s="4" t="s">
        <v>272</v>
      </c>
      <c r="C88" s="5">
        <v>1383</v>
      </c>
      <c r="D88" s="5">
        <v>7</v>
      </c>
      <c r="E88" s="5">
        <v>6</v>
      </c>
      <c r="F88" s="5">
        <v>4</v>
      </c>
      <c r="G88" s="5" t="s">
        <v>952</v>
      </c>
      <c r="H88" s="5">
        <v>17</v>
      </c>
      <c r="I88" s="5" t="s">
        <v>948</v>
      </c>
      <c r="J88" s="5">
        <v>12</v>
      </c>
      <c r="K88" s="5">
        <v>96.600000000000009</v>
      </c>
    </row>
    <row r="89" spans="1:11" ht="16.5" x14ac:dyDescent="0.3">
      <c r="A89" s="5">
        <v>88</v>
      </c>
      <c r="B89" s="34" t="s">
        <v>180</v>
      </c>
      <c r="C89" s="35">
        <v>1518</v>
      </c>
      <c r="D89" s="35">
        <v>6</v>
      </c>
      <c r="E89" s="35">
        <v>7</v>
      </c>
      <c r="F89" s="35">
        <v>7</v>
      </c>
      <c r="G89" s="35" t="s">
        <v>943</v>
      </c>
      <c r="H89" s="35">
        <v>11</v>
      </c>
      <c r="I89" s="35" t="s">
        <v>949</v>
      </c>
      <c r="J89" s="35">
        <v>19</v>
      </c>
      <c r="K89" s="35">
        <v>96</v>
      </c>
    </row>
    <row r="90" spans="1:11" ht="16.5" x14ac:dyDescent="0.3">
      <c r="A90" s="35">
        <v>89</v>
      </c>
      <c r="B90" s="4" t="s">
        <v>230</v>
      </c>
      <c r="C90" s="5">
        <v>1569</v>
      </c>
      <c r="D90" s="5">
        <v>5</v>
      </c>
      <c r="E90" s="5">
        <v>10</v>
      </c>
      <c r="F90" s="5">
        <v>4</v>
      </c>
      <c r="G90" s="5" t="s">
        <v>943</v>
      </c>
      <c r="H90" s="5">
        <v>14</v>
      </c>
      <c r="I90" s="5" t="s">
        <v>950</v>
      </c>
      <c r="J90" s="5">
        <v>15</v>
      </c>
      <c r="K90" s="5">
        <v>95.8</v>
      </c>
    </row>
    <row r="91" spans="1:11" ht="16.5" x14ac:dyDescent="0.3">
      <c r="A91" s="5">
        <v>90</v>
      </c>
      <c r="B91" s="34" t="s">
        <v>238</v>
      </c>
      <c r="C91" s="35">
        <v>1232</v>
      </c>
      <c r="D91" s="35">
        <v>5</v>
      </c>
      <c r="E91" s="35">
        <v>8</v>
      </c>
      <c r="F91" s="35">
        <v>5</v>
      </c>
      <c r="G91" s="35" t="s">
        <v>946</v>
      </c>
      <c r="H91" s="35">
        <v>15</v>
      </c>
      <c r="I91" s="35" t="s">
        <v>949</v>
      </c>
      <c r="J91" s="35">
        <v>14</v>
      </c>
      <c r="K91" s="35">
        <v>95.7</v>
      </c>
    </row>
    <row r="92" spans="1:11" ht="16.5" x14ac:dyDescent="0.3">
      <c r="A92" s="35">
        <v>91</v>
      </c>
      <c r="B92" s="4" t="s">
        <v>334</v>
      </c>
      <c r="C92" s="5">
        <v>1196</v>
      </c>
      <c r="D92" s="5">
        <v>2</v>
      </c>
      <c r="E92" s="5">
        <v>9</v>
      </c>
      <c r="F92" s="5">
        <v>4</v>
      </c>
      <c r="G92" s="5" t="s">
        <v>943</v>
      </c>
      <c r="H92" s="5">
        <v>18</v>
      </c>
      <c r="I92" s="5" t="s">
        <v>954</v>
      </c>
      <c r="J92" s="5">
        <v>11</v>
      </c>
      <c r="K92" s="5">
        <v>95.4</v>
      </c>
    </row>
    <row r="93" spans="1:11" ht="16.5" x14ac:dyDescent="0.3">
      <c r="A93" s="5">
        <v>92</v>
      </c>
      <c r="B93" s="34" t="s">
        <v>537</v>
      </c>
      <c r="C93" s="35">
        <v>1095</v>
      </c>
      <c r="D93" s="35">
        <v>0</v>
      </c>
      <c r="E93" s="35">
        <v>10</v>
      </c>
      <c r="F93" s="35">
        <v>0</v>
      </c>
      <c r="G93" s="35" t="s">
        <v>943</v>
      </c>
      <c r="H93" s="35">
        <v>27</v>
      </c>
      <c r="I93" s="35" t="s">
        <v>954</v>
      </c>
      <c r="J93" s="35">
        <v>0</v>
      </c>
      <c r="K93" s="35">
        <v>94.7</v>
      </c>
    </row>
    <row r="94" spans="1:11" ht="16.5" x14ac:dyDescent="0.3">
      <c r="A94" s="35">
        <v>93</v>
      </c>
      <c r="B94" s="4" t="s">
        <v>302</v>
      </c>
      <c r="C94" s="5">
        <v>1093</v>
      </c>
      <c r="D94" s="5">
        <v>5</v>
      </c>
      <c r="E94" s="5">
        <v>8</v>
      </c>
      <c r="F94" s="5">
        <v>2</v>
      </c>
      <c r="G94" s="5" t="s">
        <v>943</v>
      </c>
      <c r="H94" s="5">
        <v>15</v>
      </c>
      <c r="I94" s="5" t="s">
        <v>949</v>
      </c>
      <c r="J94" s="5">
        <v>15</v>
      </c>
      <c r="K94" s="5">
        <v>94.5</v>
      </c>
    </row>
    <row r="95" spans="1:11" ht="16.5" x14ac:dyDescent="0.3">
      <c r="A95" s="5">
        <v>94</v>
      </c>
      <c r="B95" s="34" t="s">
        <v>308</v>
      </c>
      <c r="C95" s="35">
        <v>1014</v>
      </c>
      <c r="D95" s="35">
        <v>4</v>
      </c>
      <c r="E95" s="35">
        <v>6</v>
      </c>
      <c r="F95" s="35">
        <v>6</v>
      </c>
      <c r="G95" s="35" t="s">
        <v>943</v>
      </c>
      <c r="H95" s="35">
        <v>16</v>
      </c>
      <c r="I95" s="35" t="s">
        <v>954</v>
      </c>
      <c r="J95" s="35">
        <v>13</v>
      </c>
      <c r="K95" s="35">
        <v>94.5</v>
      </c>
    </row>
    <row r="96" spans="1:11" ht="16.5" x14ac:dyDescent="0.3">
      <c r="A96" s="35">
        <v>95</v>
      </c>
      <c r="B96" s="4" t="s">
        <v>316</v>
      </c>
      <c r="C96" s="5">
        <v>1490</v>
      </c>
      <c r="D96" s="5">
        <v>2</v>
      </c>
      <c r="E96" s="5">
        <v>4</v>
      </c>
      <c r="F96" s="5">
        <v>4</v>
      </c>
      <c r="G96" s="5" t="s">
        <v>944</v>
      </c>
      <c r="H96" s="5">
        <v>12</v>
      </c>
      <c r="I96" s="5" t="s">
        <v>951</v>
      </c>
      <c r="J96" s="5">
        <v>22</v>
      </c>
      <c r="K96" s="5">
        <v>94.4</v>
      </c>
    </row>
    <row r="97" spans="1:11" ht="16.5" x14ac:dyDescent="0.3">
      <c r="A97" s="5">
        <v>96</v>
      </c>
      <c r="B97" s="34" t="s">
        <v>432</v>
      </c>
      <c r="C97" s="35">
        <v>1262</v>
      </c>
      <c r="D97" s="35">
        <v>3</v>
      </c>
      <c r="E97" s="35">
        <v>6</v>
      </c>
      <c r="F97" s="35">
        <v>1</v>
      </c>
      <c r="G97" s="35" t="s">
        <v>943</v>
      </c>
      <c r="H97" s="35">
        <v>20</v>
      </c>
      <c r="I97" s="35" t="s">
        <v>954</v>
      </c>
      <c r="J97" s="35">
        <v>10</v>
      </c>
      <c r="K97" s="35">
        <v>94</v>
      </c>
    </row>
    <row r="98" spans="1:11" ht="16.5" x14ac:dyDescent="0.3">
      <c r="A98" s="35">
        <v>97</v>
      </c>
      <c r="B98" s="4" t="s">
        <v>264</v>
      </c>
      <c r="C98" s="5">
        <v>1366</v>
      </c>
      <c r="D98" s="5">
        <v>5</v>
      </c>
      <c r="E98" s="5">
        <v>9</v>
      </c>
      <c r="F98" s="5">
        <v>3</v>
      </c>
      <c r="G98" s="5" t="s">
        <v>943</v>
      </c>
      <c r="H98" s="5">
        <v>12</v>
      </c>
      <c r="I98" s="5" t="s">
        <v>949</v>
      </c>
      <c r="J98" s="5">
        <v>18</v>
      </c>
      <c r="K98" s="5">
        <v>93.700000000000017</v>
      </c>
    </row>
    <row r="99" spans="1:11" ht="16.5" x14ac:dyDescent="0.3">
      <c r="A99" s="5">
        <v>98</v>
      </c>
      <c r="B99" s="34" t="s">
        <v>338</v>
      </c>
      <c r="C99" s="35">
        <v>1009</v>
      </c>
      <c r="D99" s="35">
        <v>4</v>
      </c>
      <c r="E99" s="35">
        <v>9</v>
      </c>
      <c r="F99" s="35">
        <v>1</v>
      </c>
      <c r="G99" s="35" t="s">
        <v>947</v>
      </c>
      <c r="H99" s="35">
        <v>15</v>
      </c>
      <c r="I99" s="35" t="s">
        <v>949</v>
      </c>
      <c r="J99" s="35">
        <v>15</v>
      </c>
      <c r="K99" s="35">
        <v>93.4</v>
      </c>
    </row>
    <row r="100" spans="1:11" ht="16.5" x14ac:dyDescent="0.3">
      <c r="A100" s="35">
        <v>99</v>
      </c>
      <c r="B100" s="4" t="s">
        <v>254</v>
      </c>
      <c r="C100" s="5">
        <v>1212</v>
      </c>
      <c r="D100" s="5">
        <v>7</v>
      </c>
      <c r="E100" s="5">
        <v>8</v>
      </c>
      <c r="F100" s="5">
        <v>5</v>
      </c>
      <c r="G100" s="5" t="s">
        <v>945</v>
      </c>
      <c r="H100" s="5">
        <v>14</v>
      </c>
      <c r="I100" s="5" t="s">
        <v>954</v>
      </c>
      <c r="J100" s="5">
        <v>13</v>
      </c>
      <c r="K100" s="5">
        <v>92.7</v>
      </c>
    </row>
    <row r="101" spans="1:11" ht="16.5" x14ac:dyDescent="0.3">
      <c r="A101" s="5">
        <v>100</v>
      </c>
      <c r="B101" s="34" t="s">
        <v>262</v>
      </c>
      <c r="C101" s="35">
        <v>1446</v>
      </c>
      <c r="D101" s="35">
        <v>6</v>
      </c>
      <c r="E101" s="35">
        <v>9</v>
      </c>
      <c r="F101" s="35">
        <v>3</v>
      </c>
      <c r="G101" s="35" t="s">
        <v>947</v>
      </c>
      <c r="H101" s="35">
        <v>14</v>
      </c>
      <c r="I101" s="35" t="s">
        <v>950</v>
      </c>
      <c r="J101" s="35">
        <v>14</v>
      </c>
      <c r="K101" s="35">
        <v>92.600000000000009</v>
      </c>
    </row>
    <row r="102" spans="1:11" ht="16.5" x14ac:dyDescent="0.3">
      <c r="A102" s="35">
        <v>101</v>
      </c>
      <c r="B102" s="4" t="s">
        <v>939</v>
      </c>
      <c r="C102" s="5">
        <v>1258</v>
      </c>
      <c r="D102" s="5">
        <v>3</v>
      </c>
      <c r="E102" s="5">
        <v>4</v>
      </c>
      <c r="F102" s="5">
        <v>3</v>
      </c>
      <c r="G102" s="5" t="s">
        <v>943</v>
      </c>
      <c r="H102" s="5">
        <v>6</v>
      </c>
      <c r="I102" s="5" t="s">
        <v>954</v>
      </c>
      <c r="J102" s="5">
        <v>30</v>
      </c>
      <c r="K102" s="5">
        <v>92.6</v>
      </c>
    </row>
    <row r="103" spans="1:11" ht="16.5" x14ac:dyDescent="0.3">
      <c r="A103" s="5">
        <v>102</v>
      </c>
      <c r="B103" s="34" t="s">
        <v>336</v>
      </c>
      <c r="C103" s="35">
        <v>1054</v>
      </c>
      <c r="D103" s="35">
        <v>8</v>
      </c>
      <c r="E103" s="35">
        <v>5</v>
      </c>
      <c r="F103" s="35">
        <v>3</v>
      </c>
      <c r="G103" s="35" t="s">
        <v>946</v>
      </c>
      <c r="H103" s="35">
        <v>14</v>
      </c>
      <c r="I103" s="35" t="s">
        <v>949</v>
      </c>
      <c r="J103" s="35">
        <v>15</v>
      </c>
      <c r="K103" s="35">
        <v>92.5</v>
      </c>
    </row>
    <row r="104" spans="1:11" ht="16.5" x14ac:dyDescent="0.3">
      <c r="A104" s="35">
        <v>103</v>
      </c>
      <c r="B104" s="4" t="s">
        <v>376</v>
      </c>
      <c r="C104" s="5">
        <v>1524</v>
      </c>
      <c r="D104" s="5">
        <v>4</v>
      </c>
      <c r="E104" s="5">
        <v>7</v>
      </c>
      <c r="F104" s="5">
        <v>1</v>
      </c>
      <c r="G104" s="5" t="s">
        <v>943</v>
      </c>
      <c r="H104" s="5">
        <v>16</v>
      </c>
      <c r="I104" s="5" t="s">
        <v>949</v>
      </c>
      <c r="J104" s="5">
        <v>14</v>
      </c>
      <c r="K104" s="5">
        <v>92.2</v>
      </c>
    </row>
    <row r="105" spans="1:11" ht="16.5" x14ac:dyDescent="0.3">
      <c r="A105" s="5">
        <v>104</v>
      </c>
      <c r="B105" s="34" t="s">
        <v>966</v>
      </c>
      <c r="C105" s="35">
        <v>1452</v>
      </c>
      <c r="D105" s="35">
        <v>2</v>
      </c>
      <c r="E105" s="35">
        <v>6</v>
      </c>
      <c r="F105" s="35">
        <v>5</v>
      </c>
      <c r="G105" s="35" t="s">
        <v>944</v>
      </c>
      <c r="H105" s="35">
        <v>17</v>
      </c>
      <c r="I105" s="35" t="s">
        <v>950</v>
      </c>
      <c r="J105" s="35">
        <v>12</v>
      </c>
      <c r="K105" s="35">
        <v>92.2</v>
      </c>
    </row>
    <row r="106" spans="1:11" ht="16.5" x14ac:dyDescent="0.3">
      <c r="A106" s="35">
        <v>105</v>
      </c>
      <c r="B106" s="34" t="s">
        <v>362</v>
      </c>
      <c r="C106" s="35">
        <v>1352</v>
      </c>
      <c r="D106" s="35">
        <v>4</v>
      </c>
      <c r="E106" s="35">
        <v>9</v>
      </c>
      <c r="F106" s="35">
        <v>1</v>
      </c>
      <c r="G106" s="35" t="s">
        <v>946</v>
      </c>
      <c r="H106" s="35">
        <v>15</v>
      </c>
      <c r="I106" s="35" t="s">
        <v>954</v>
      </c>
      <c r="J106" s="35">
        <v>14</v>
      </c>
      <c r="K106" s="35">
        <v>91.300000000000011</v>
      </c>
    </row>
    <row r="107" spans="1:11" ht="16.5" x14ac:dyDescent="0.3">
      <c r="A107" s="5">
        <v>106</v>
      </c>
      <c r="B107" s="4" t="s">
        <v>268</v>
      </c>
      <c r="C107" s="5">
        <v>1264</v>
      </c>
      <c r="D107" s="5">
        <v>3</v>
      </c>
      <c r="E107" s="5">
        <v>9</v>
      </c>
      <c r="F107" s="5">
        <v>8</v>
      </c>
      <c r="G107" s="5" t="s">
        <v>946</v>
      </c>
      <c r="H107" s="5">
        <v>14</v>
      </c>
      <c r="I107" s="5" t="s">
        <v>950</v>
      </c>
      <c r="J107" s="5">
        <v>12</v>
      </c>
      <c r="K107" s="5">
        <v>90.600000000000009</v>
      </c>
    </row>
    <row r="108" spans="1:11" ht="16.5" x14ac:dyDescent="0.3">
      <c r="A108" s="35">
        <v>107</v>
      </c>
      <c r="B108" s="34" t="s">
        <v>294</v>
      </c>
      <c r="C108" s="35">
        <v>1230</v>
      </c>
      <c r="D108" s="35">
        <v>5</v>
      </c>
      <c r="E108" s="35">
        <v>8</v>
      </c>
      <c r="F108" s="35">
        <v>6</v>
      </c>
      <c r="G108" s="35" t="s">
        <v>943</v>
      </c>
      <c r="H108" s="35">
        <v>15</v>
      </c>
      <c r="I108" s="35" t="s">
        <v>949</v>
      </c>
      <c r="J108" s="35">
        <v>11</v>
      </c>
      <c r="K108" s="35">
        <v>90.5</v>
      </c>
    </row>
    <row r="109" spans="1:11" ht="16.5" x14ac:dyDescent="0.3">
      <c r="A109" s="5">
        <v>108</v>
      </c>
      <c r="B109" s="4" t="s">
        <v>322</v>
      </c>
      <c r="C109" s="5">
        <v>1354</v>
      </c>
      <c r="D109" s="5">
        <v>3</v>
      </c>
      <c r="E109" s="5">
        <v>7</v>
      </c>
      <c r="F109" s="5">
        <v>4</v>
      </c>
      <c r="G109" s="5" t="s">
        <v>947</v>
      </c>
      <c r="H109" s="5">
        <v>12</v>
      </c>
      <c r="I109" s="5" t="s">
        <v>955</v>
      </c>
      <c r="J109" s="5">
        <v>18</v>
      </c>
      <c r="K109" s="5">
        <v>90.4</v>
      </c>
    </row>
    <row r="110" spans="1:11" ht="16.5" x14ac:dyDescent="0.3">
      <c r="A110" s="35">
        <v>109</v>
      </c>
      <c r="B110" s="34" t="s">
        <v>326</v>
      </c>
      <c r="C110" s="35">
        <v>1367</v>
      </c>
      <c r="D110" s="35">
        <v>7</v>
      </c>
      <c r="E110" s="35">
        <v>6</v>
      </c>
      <c r="F110" s="35">
        <v>5</v>
      </c>
      <c r="G110" s="35" t="s">
        <v>952</v>
      </c>
      <c r="H110" s="35">
        <v>16</v>
      </c>
      <c r="I110" s="35" t="s">
        <v>946</v>
      </c>
      <c r="J110" s="35">
        <v>10</v>
      </c>
      <c r="K110" s="35">
        <v>90.4</v>
      </c>
    </row>
    <row r="111" spans="1:11" ht="16.5" x14ac:dyDescent="0.3">
      <c r="A111" s="5">
        <v>110</v>
      </c>
      <c r="B111" s="34" t="s">
        <v>446</v>
      </c>
      <c r="C111" s="35">
        <v>1071</v>
      </c>
      <c r="D111" s="35">
        <v>4</v>
      </c>
      <c r="E111" s="35">
        <v>5</v>
      </c>
      <c r="F111" s="35">
        <v>4</v>
      </c>
      <c r="G111" s="35" t="s">
        <v>948</v>
      </c>
      <c r="H111" s="35">
        <v>19</v>
      </c>
      <c r="I111" s="35" t="s">
        <v>955</v>
      </c>
      <c r="J111" s="35">
        <v>8</v>
      </c>
      <c r="K111" s="35">
        <v>90</v>
      </c>
    </row>
    <row r="112" spans="1:11" ht="16.5" x14ac:dyDescent="0.3">
      <c r="A112" s="35">
        <v>111</v>
      </c>
      <c r="B112" s="4" t="s">
        <v>454</v>
      </c>
      <c r="C112" s="5">
        <v>1546</v>
      </c>
      <c r="D112" s="5">
        <v>4</v>
      </c>
      <c r="E112" s="5">
        <v>4</v>
      </c>
      <c r="F112" s="5">
        <v>0</v>
      </c>
      <c r="G112" s="5" t="s">
        <v>944</v>
      </c>
      <c r="H112" s="5">
        <v>14</v>
      </c>
      <c r="I112" s="5" t="s">
        <v>955</v>
      </c>
      <c r="J112" s="5">
        <v>18</v>
      </c>
      <c r="K112" s="5">
        <v>90</v>
      </c>
    </row>
    <row r="113" spans="1:11" ht="16.5" x14ac:dyDescent="0.3">
      <c r="A113" s="5">
        <v>112</v>
      </c>
      <c r="B113" s="34" t="s">
        <v>358</v>
      </c>
      <c r="C113" s="35">
        <v>1248</v>
      </c>
      <c r="D113" s="35">
        <v>4</v>
      </c>
      <c r="E113" s="35">
        <v>8</v>
      </c>
      <c r="F113" s="35">
        <v>4</v>
      </c>
      <c r="G113" s="35" t="s">
        <v>943</v>
      </c>
      <c r="H113" s="35">
        <v>15</v>
      </c>
      <c r="I113" s="35" t="s">
        <v>949</v>
      </c>
      <c r="J113" s="35">
        <v>12</v>
      </c>
      <c r="K113" s="35">
        <v>89.3</v>
      </c>
    </row>
    <row r="114" spans="1:11" ht="16.5" x14ac:dyDescent="0.3">
      <c r="A114" s="35">
        <v>113</v>
      </c>
      <c r="B114" s="4" t="s">
        <v>394</v>
      </c>
      <c r="C114" s="5">
        <v>1349</v>
      </c>
      <c r="D114" s="5">
        <v>2</v>
      </c>
      <c r="E114" s="5">
        <v>8</v>
      </c>
      <c r="F114" s="5">
        <v>4</v>
      </c>
      <c r="G114" s="5" t="s">
        <v>957</v>
      </c>
      <c r="H114" s="5">
        <v>17</v>
      </c>
      <c r="I114" s="5" t="s">
        <v>945</v>
      </c>
      <c r="J114" s="5">
        <v>10</v>
      </c>
      <c r="K114" s="5">
        <v>89.100000000000009</v>
      </c>
    </row>
    <row r="115" spans="1:11" ht="16.5" x14ac:dyDescent="0.3">
      <c r="A115" s="5">
        <v>114</v>
      </c>
      <c r="B115" s="4" t="s">
        <v>442</v>
      </c>
      <c r="C115" s="5">
        <v>1031</v>
      </c>
      <c r="D115" s="5">
        <v>3</v>
      </c>
      <c r="E115" s="5">
        <v>7</v>
      </c>
      <c r="F115" s="5">
        <v>2</v>
      </c>
      <c r="G115" s="5" t="s">
        <v>943</v>
      </c>
      <c r="H115" s="5">
        <v>17</v>
      </c>
      <c r="I115" s="5" t="s">
        <v>955</v>
      </c>
      <c r="J115" s="5">
        <v>11</v>
      </c>
      <c r="K115" s="5">
        <v>89</v>
      </c>
    </row>
    <row r="116" spans="1:11" ht="16.5" x14ac:dyDescent="0.3">
      <c r="A116" s="35">
        <v>115</v>
      </c>
      <c r="B116" s="34" t="s">
        <v>448</v>
      </c>
      <c r="C116" s="35">
        <v>1172</v>
      </c>
      <c r="D116" s="35">
        <v>2</v>
      </c>
      <c r="E116" s="35">
        <v>8</v>
      </c>
      <c r="F116" s="35">
        <v>0</v>
      </c>
      <c r="G116" s="35" t="s">
        <v>945</v>
      </c>
      <c r="H116" s="35">
        <v>15</v>
      </c>
      <c r="I116" s="35" t="s">
        <v>949</v>
      </c>
      <c r="J116" s="35">
        <v>15</v>
      </c>
      <c r="K116" s="35">
        <v>89</v>
      </c>
    </row>
    <row r="117" spans="1:11" ht="16.5" x14ac:dyDescent="0.3">
      <c r="A117" s="5">
        <v>116</v>
      </c>
      <c r="B117" s="4" t="s">
        <v>466</v>
      </c>
      <c r="C117" s="5">
        <v>1450</v>
      </c>
      <c r="D117" s="5">
        <v>2</v>
      </c>
      <c r="E117" s="5">
        <v>8</v>
      </c>
      <c r="F117" s="5">
        <v>3</v>
      </c>
      <c r="G117" s="5" t="s">
        <v>946</v>
      </c>
      <c r="H117" s="5">
        <v>20</v>
      </c>
      <c r="I117" s="5" t="s">
        <v>954</v>
      </c>
      <c r="J117" s="5">
        <v>6</v>
      </c>
      <c r="K117" s="5">
        <v>88.9</v>
      </c>
    </row>
    <row r="118" spans="1:11" ht="16.5" x14ac:dyDescent="0.3">
      <c r="A118" s="35">
        <v>117</v>
      </c>
      <c r="B118" s="34" t="s">
        <v>266</v>
      </c>
      <c r="C118" s="35">
        <v>1389</v>
      </c>
      <c r="D118" s="35">
        <v>5</v>
      </c>
      <c r="E118" s="35">
        <v>10</v>
      </c>
      <c r="F118" s="35">
        <v>7</v>
      </c>
      <c r="G118" s="35" t="s">
        <v>952</v>
      </c>
      <c r="H118" s="35">
        <v>14</v>
      </c>
      <c r="I118" s="35" t="s">
        <v>945</v>
      </c>
      <c r="J118" s="35">
        <v>10</v>
      </c>
      <c r="K118" s="35">
        <v>88.6</v>
      </c>
    </row>
    <row r="119" spans="1:11" ht="16.5" x14ac:dyDescent="0.3">
      <c r="A119" s="5">
        <v>118</v>
      </c>
      <c r="B119" s="34" t="s">
        <v>344</v>
      </c>
      <c r="C119" s="35">
        <v>1292</v>
      </c>
      <c r="D119" s="35">
        <v>8</v>
      </c>
      <c r="E119" s="35">
        <v>6</v>
      </c>
      <c r="F119" s="35">
        <v>4</v>
      </c>
      <c r="G119" s="35" t="s">
        <v>947</v>
      </c>
      <c r="H119" s="35">
        <v>16</v>
      </c>
      <c r="I119" s="35" t="s">
        <v>955</v>
      </c>
      <c r="J119" s="35">
        <v>9</v>
      </c>
      <c r="K119" s="35">
        <v>88.300000000000011</v>
      </c>
    </row>
    <row r="120" spans="1:11" ht="16.5" x14ac:dyDescent="0.3">
      <c r="A120" s="35">
        <v>119</v>
      </c>
      <c r="B120" s="4" t="s">
        <v>354</v>
      </c>
      <c r="C120" s="5">
        <v>1023</v>
      </c>
      <c r="D120" s="5">
        <v>4</v>
      </c>
      <c r="E120" s="5">
        <v>6</v>
      </c>
      <c r="F120" s="5">
        <v>4</v>
      </c>
      <c r="G120" s="5" t="s">
        <v>948</v>
      </c>
      <c r="H120" s="5">
        <v>12</v>
      </c>
      <c r="I120" s="5" t="s">
        <v>951</v>
      </c>
      <c r="J120" s="5">
        <v>17</v>
      </c>
      <c r="K120" s="5">
        <v>88.300000000000011</v>
      </c>
    </row>
    <row r="121" spans="1:11" ht="16.5" x14ac:dyDescent="0.3">
      <c r="A121" s="5">
        <v>120</v>
      </c>
      <c r="B121" s="34" t="s">
        <v>348</v>
      </c>
      <c r="C121" s="35">
        <v>1105</v>
      </c>
      <c r="D121" s="35">
        <v>4</v>
      </c>
      <c r="E121" s="35">
        <v>9</v>
      </c>
      <c r="F121" s="35">
        <v>3</v>
      </c>
      <c r="G121" s="35" t="s">
        <v>945</v>
      </c>
      <c r="H121" s="35">
        <v>14</v>
      </c>
      <c r="I121" s="35" t="s">
        <v>949</v>
      </c>
      <c r="J121" s="35">
        <v>13</v>
      </c>
      <c r="K121" s="35">
        <v>88.3</v>
      </c>
    </row>
    <row r="122" spans="1:11" ht="16.5" x14ac:dyDescent="0.3">
      <c r="A122" s="35">
        <v>121</v>
      </c>
      <c r="B122" s="4" t="s">
        <v>364</v>
      </c>
      <c r="C122" s="5">
        <v>1476</v>
      </c>
      <c r="D122" s="5">
        <v>5</v>
      </c>
      <c r="E122" s="5">
        <v>5</v>
      </c>
      <c r="F122" s="5">
        <v>6</v>
      </c>
      <c r="G122" s="5" t="s">
        <v>946</v>
      </c>
      <c r="H122" s="5">
        <v>14</v>
      </c>
      <c r="I122" s="5" t="s">
        <v>954</v>
      </c>
      <c r="J122" s="5">
        <v>13</v>
      </c>
      <c r="K122" s="5">
        <v>88.3</v>
      </c>
    </row>
    <row r="123" spans="1:11" ht="16.5" x14ac:dyDescent="0.3">
      <c r="A123" s="5">
        <v>122</v>
      </c>
      <c r="B123" s="34" t="s">
        <v>374</v>
      </c>
      <c r="C123" s="35">
        <v>1006</v>
      </c>
      <c r="D123" s="35">
        <v>2</v>
      </c>
      <c r="E123" s="35">
        <v>9</v>
      </c>
      <c r="F123" s="35">
        <v>3</v>
      </c>
      <c r="G123" s="35" t="s">
        <v>943</v>
      </c>
      <c r="H123" s="35">
        <v>14</v>
      </c>
      <c r="I123" s="35" t="s">
        <v>954</v>
      </c>
      <c r="J123" s="35">
        <v>14</v>
      </c>
      <c r="K123" s="35">
        <v>88.2</v>
      </c>
    </row>
    <row r="124" spans="1:11" ht="16.5" x14ac:dyDescent="0.3">
      <c r="A124" s="35">
        <v>123</v>
      </c>
      <c r="B124" s="4" t="s">
        <v>398</v>
      </c>
      <c r="C124" s="5">
        <v>1204</v>
      </c>
      <c r="D124" s="5">
        <v>5</v>
      </c>
      <c r="E124" s="5">
        <v>6</v>
      </c>
      <c r="F124" s="5">
        <v>4</v>
      </c>
      <c r="G124" s="5" t="s">
        <v>947</v>
      </c>
      <c r="H124" s="5">
        <v>17</v>
      </c>
      <c r="I124" s="5" t="s">
        <v>949</v>
      </c>
      <c r="J124" s="5">
        <v>9</v>
      </c>
      <c r="K124" s="5">
        <v>88.100000000000009</v>
      </c>
    </row>
    <row r="125" spans="1:11" ht="16.5" x14ac:dyDescent="0.3">
      <c r="A125" s="5">
        <v>124</v>
      </c>
      <c r="B125" s="34" t="s">
        <v>436</v>
      </c>
      <c r="C125" s="35">
        <v>1131</v>
      </c>
      <c r="D125" s="35">
        <v>4</v>
      </c>
      <c r="E125" s="35">
        <v>8</v>
      </c>
      <c r="F125" s="35">
        <v>2</v>
      </c>
      <c r="G125" s="35" t="s">
        <v>945</v>
      </c>
      <c r="H125" s="35">
        <v>16</v>
      </c>
      <c r="I125" s="35" t="s">
        <v>949</v>
      </c>
      <c r="J125" s="35">
        <v>11</v>
      </c>
      <c r="K125" s="35">
        <v>88.1</v>
      </c>
    </row>
    <row r="126" spans="1:11" ht="16.5" x14ac:dyDescent="0.3">
      <c r="A126" s="35">
        <v>125</v>
      </c>
      <c r="B126" s="4" t="s">
        <v>388</v>
      </c>
      <c r="C126" s="5">
        <v>1112</v>
      </c>
      <c r="D126" s="5">
        <v>2</v>
      </c>
      <c r="E126" s="5">
        <v>6</v>
      </c>
      <c r="F126" s="5">
        <v>4</v>
      </c>
      <c r="G126" s="5" t="s">
        <v>947</v>
      </c>
      <c r="H126" s="5">
        <v>11</v>
      </c>
      <c r="I126" s="5" t="s">
        <v>955</v>
      </c>
      <c r="J126" s="5">
        <v>19</v>
      </c>
      <c r="K126" s="5">
        <v>87.2</v>
      </c>
    </row>
    <row r="127" spans="1:11" ht="16.5" x14ac:dyDescent="0.3">
      <c r="A127" s="5">
        <v>126</v>
      </c>
      <c r="B127" s="34" t="s">
        <v>531</v>
      </c>
      <c r="C127" s="35">
        <v>1392</v>
      </c>
      <c r="D127" s="35">
        <v>2</v>
      </c>
      <c r="E127" s="35">
        <v>5</v>
      </c>
      <c r="F127" s="35">
        <v>1</v>
      </c>
      <c r="G127" s="35" t="s">
        <v>943</v>
      </c>
      <c r="H127" s="35">
        <v>15</v>
      </c>
      <c r="I127" s="35" t="s">
        <v>949</v>
      </c>
      <c r="J127" s="35">
        <v>15</v>
      </c>
      <c r="K127" s="35">
        <v>86.8</v>
      </c>
    </row>
    <row r="128" spans="1:11" ht="16.5" x14ac:dyDescent="0.3">
      <c r="A128" s="35">
        <v>127</v>
      </c>
      <c r="B128" s="4" t="s">
        <v>410</v>
      </c>
      <c r="C128" s="5">
        <v>1138</v>
      </c>
      <c r="D128" s="5">
        <v>5</v>
      </c>
      <c r="E128" s="5">
        <v>8</v>
      </c>
      <c r="F128" s="5">
        <v>1</v>
      </c>
      <c r="G128" s="5" t="s">
        <v>947</v>
      </c>
      <c r="H128" s="5">
        <v>14</v>
      </c>
      <c r="I128" s="5" t="s">
        <v>951</v>
      </c>
      <c r="J128" s="5">
        <v>13</v>
      </c>
      <c r="K128" s="5">
        <v>86.1</v>
      </c>
    </row>
    <row r="129" spans="1:11" ht="16.5" x14ac:dyDescent="0.3">
      <c r="A129" s="5">
        <v>128</v>
      </c>
      <c r="B129" s="34" t="s">
        <v>440</v>
      </c>
      <c r="C129" s="35">
        <v>1270</v>
      </c>
      <c r="D129" s="35">
        <v>1</v>
      </c>
      <c r="E129" s="35">
        <v>7</v>
      </c>
      <c r="F129" s="35">
        <v>4</v>
      </c>
      <c r="G129" s="35" t="s">
        <v>947</v>
      </c>
      <c r="H129" s="35">
        <v>14</v>
      </c>
      <c r="I129" s="35" t="s">
        <v>950</v>
      </c>
      <c r="J129" s="35">
        <v>14</v>
      </c>
      <c r="K129" s="35">
        <v>86</v>
      </c>
    </row>
    <row r="130" spans="1:11" ht="16.5" x14ac:dyDescent="0.3">
      <c r="A130" s="35">
        <v>129</v>
      </c>
      <c r="B130" s="4" t="s">
        <v>450</v>
      </c>
      <c r="C130" s="5">
        <v>1148</v>
      </c>
      <c r="D130" s="5">
        <v>4</v>
      </c>
      <c r="E130" s="5">
        <v>6</v>
      </c>
      <c r="F130" s="5">
        <v>1</v>
      </c>
      <c r="G130" s="5" t="s">
        <v>946</v>
      </c>
      <c r="H130" s="5">
        <v>13</v>
      </c>
      <c r="I130" s="5" t="s">
        <v>949</v>
      </c>
      <c r="J130" s="5">
        <v>16</v>
      </c>
      <c r="K130" s="5">
        <v>86</v>
      </c>
    </row>
    <row r="131" spans="1:11" ht="16.5" x14ac:dyDescent="0.3">
      <c r="A131" s="5">
        <v>130</v>
      </c>
      <c r="B131" s="34" t="s">
        <v>533</v>
      </c>
      <c r="C131" s="35">
        <v>1224</v>
      </c>
      <c r="D131" s="35">
        <v>5</v>
      </c>
      <c r="E131" s="35">
        <v>9</v>
      </c>
      <c r="F131" s="35">
        <v>6</v>
      </c>
      <c r="G131" s="35" t="s">
        <v>946</v>
      </c>
      <c r="H131" s="35">
        <v>15</v>
      </c>
      <c r="I131" s="35" t="s">
        <v>949</v>
      </c>
      <c r="J131" s="35">
        <v>8</v>
      </c>
      <c r="K131" s="35">
        <v>85.3</v>
      </c>
    </row>
    <row r="132" spans="1:11" ht="16.5" x14ac:dyDescent="0.3">
      <c r="A132" s="35">
        <v>131</v>
      </c>
      <c r="B132" s="34" t="s">
        <v>392</v>
      </c>
      <c r="C132" s="35">
        <v>1190</v>
      </c>
      <c r="D132" s="35">
        <v>5</v>
      </c>
      <c r="E132" s="35">
        <v>8</v>
      </c>
      <c r="F132" s="35">
        <v>3</v>
      </c>
      <c r="G132" s="35" t="s">
        <v>943</v>
      </c>
      <c r="H132" s="35">
        <v>15</v>
      </c>
      <c r="I132" s="35" t="s">
        <v>949</v>
      </c>
      <c r="J132" s="35">
        <v>10</v>
      </c>
      <c r="K132" s="35">
        <v>85.1</v>
      </c>
    </row>
    <row r="133" spans="1:11" ht="16.5" x14ac:dyDescent="0.3">
      <c r="A133" s="5">
        <v>132</v>
      </c>
      <c r="B133" s="4" t="s">
        <v>396</v>
      </c>
      <c r="C133" s="5">
        <v>1322</v>
      </c>
      <c r="D133" s="5">
        <v>3</v>
      </c>
      <c r="E133" s="5">
        <v>7</v>
      </c>
      <c r="F133" s="5">
        <v>3</v>
      </c>
      <c r="G133" s="5" t="s">
        <v>946</v>
      </c>
      <c r="H133" s="5">
        <v>12</v>
      </c>
      <c r="I133" s="5" t="s">
        <v>955</v>
      </c>
      <c r="J133" s="5">
        <v>16</v>
      </c>
      <c r="K133" s="5">
        <v>85.1</v>
      </c>
    </row>
    <row r="134" spans="1:11" ht="16.5" x14ac:dyDescent="0.3">
      <c r="A134" s="35">
        <v>133</v>
      </c>
      <c r="B134" s="34" t="s">
        <v>408</v>
      </c>
      <c r="C134" s="35">
        <v>1266</v>
      </c>
      <c r="D134" s="35">
        <v>3</v>
      </c>
      <c r="E134" s="35">
        <v>9</v>
      </c>
      <c r="F134" s="35">
        <v>4</v>
      </c>
      <c r="G134" s="35" t="s">
        <v>946</v>
      </c>
      <c r="H134" s="35">
        <v>15</v>
      </c>
      <c r="I134" s="35" t="s">
        <v>954</v>
      </c>
      <c r="J134" s="35">
        <v>10</v>
      </c>
      <c r="K134" s="35">
        <v>85.1</v>
      </c>
    </row>
    <row r="135" spans="1:11" ht="16.5" x14ac:dyDescent="0.3">
      <c r="A135" s="5">
        <v>134</v>
      </c>
      <c r="B135" s="34" t="s">
        <v>563</v>
      </c>
      <c r="C135" s="35">
        <v>1296</v>
      </c>
      <c r="D135" s="35">
        <v>1</v>
      </c>
      <c r="E135" s="35">
        <v>9</v>
      </c>
      <c r="F135" s="35">
        <v>1</v>
      </c>
      <c r="G135" s="35" t="s">
        <v>945</v>
      </c>
      <c r="H135" s="35">
        <v>16</v>
      </c>
      <c r="I135" s="35" t="s">
        <v>949</v>
      </c>
      <c r="J135" s="35">
        <v>11</v>
      </c>
      <c r="K135" s="35">
        <v>84.800000000000011</v>
      </c>
    </row>
    <row r="136" spans="1:11" ht="16.5" x14ac:dyDescent="0.3">
      <c r="A136" s="35">
        <v>135</v>
      </c>
      <c r="B136" s="4" t="s">
        <v>356</v>
      </c>
      <c r="C136" s="5">
        <v>1379</v>
      </c>
      <c r="D136" s="5">
        <v>4</v>
      </c>
      <c r="E136" s="5">
        <v>8</v>
      </c>
      <c r="F136" s="5">
        <v>7</v>
      </c>
      <c r="G136" s="5" t="s">
        <v>952</v>
      </c>
      <c r="H136" s="5">
        <v>13</v>
      </c>
      <c r="I136" s="5" t="s">
        <v>945</v>
      </c>
      <c r="J136" s="5">
        <v>11</v>
      </c>
      <c r="K136" s="5">
        <v>84.300000000000011</v>
      </c>
    </row>
    <row r="137" spans="1:11" ht="16.5" x14ac:dyDescent="0.3">
      <c r="A137" s="5">
        <v>136</v>
      </c>
      <c r="B137" s="34" t="s">
        <v>591</v>
      </c>
      <c r="C137" s="35">
        <v>1399</v>
      </c>
      <c r="D137" s="35">
        <v>2</v>
      </c>
      <c r="E137" s="35">
        <v>0</v>
      </c>
      <c r="F137" s="35">
        <v>3</v>
      </c>
      <c r="G137" s="35" t="s">
        <v>952</v>
      </c>
      <c r="H137" s="35">
        <v>15</v>
      </c>
      <c r="I137" s="35" t="s">
        <v>944</v>
      </c>
      <c r="J137" s="35">
        <v>15</v>
      </c>
      <c r="K137" s="35">
        <v>83.5</v>
      </c>
    </row>
    <row r="138" spans="1:11" ht="16.5" x14ac:dyDescent="0.3">
      <c r="A138" s="35">
        <v>137</v>
      </c>
      <c r="B138" s="4" t="s">
        <v>324</v>
      </c>
      <c r="C138" s="5">
        <v>1052</v>
      </c>
      <c r="D138" s="5">
        <v>5</v>
      </c>
      <c r="E138" s="5">
        <v>10</v>
      </c>
      <c r="F138" s="5">
        <v>3</v>
      </c>
      <c r="G138" s="5" t="s">
        <v>943</v>
      </c>
      <c r="H138" s="5">
        <v>9</v>
      </c>
      <c r="I138" s="5" t="s">
        <v>949</v>
      </c>
      <c r="J138" s="5">
        <v>17</v>
      </c>
      <c r="K138" s="5">
        <v>83.4</v>
      </c>
    </row>
    <row r="139" spans="1:11" ht="16.5" x14ac:dyDescent="0.3">
      <c r="A139" s="5">
        <v>138</v>
      </c>
      <c r="B139" s="34" t="s">
        <v>494</v>
      </c>
      <c r="C139" s="35">
        <v>1129</v>
      </c>
      <c r="D139" s="35">
        <v>2</v>
      </c>
      <c r="E139" s="35">
        <v>7</v>
      </c>
      <c r="F139" s="35">
        <v>3</v>
      </c>
      <c r="G139" s="35" t="s">
        <v>947</v>
      </c>
      <c r="H139" s="35">
        <v>15</v>
      </c>
      <c r="I139" s="35" t="s">
        <v>955</v>
      </c>
      <c r="J139" s="35">
        <v>11</v>
      </c>
      <c r="K139" s="35">
        <v>82.800000000000011</v>
      </c>
    </row>
    <row r="140" spans="1:11" ht="16.5" x14ac:dyDescent="0.3">
      <c r="A140" s="35">
        <v>139</v>
      </c>
      <c r="B140" s="4" t="s">
        <v>529</v>
      </c>
      <c r="C140" s="5">
        <v>1126</v>
      </c>
      <c r="D140" s="5">
        <v>2</v>
      </c>
      <c r="E140" s="5">
        <v>6</v>
      </c>
      <c r="F140" s="5">
        <v>3</v>
      </c>
      <c r="G140" s="5" t="s">
        <v>944</v>
      </c>
      <c r="H140" s="5">
        <v>16</v>
      </c>
      <c r="I140" s="5" t="s">
        <v>950</v>
      </c>
      <c r="J140" s="5">
        <v>10</v>
      </c>
      <c r="K140" s="5">
        <v>82.7</v>
      </c>
    </row>
    <row r="141" spans="1:11" ht="16.5" x14ac:dyDescent="0.3">
      <c r="A141" s="5">
        <v>140</v>
      </c>
      <c r="B141" s="34" t="s">
        <v>597</v>
      </c>
      <c r="C141" s="35">
        <v>1534</v>
      </c>
      <c r="D141" s="35">
        <v>2</v>
      </c>
      <c r="E141" s="35">
        <v>5</v>
      </c>
      <c r="F141" s="35">
        <v>2</v>
      </c>
      <c r="G141" s="35" t="s">
        <v>947</v>
      </c>
      <c r="H141" s="35">
        <v>18</v>
      </c>
      <c r="I141" s="35" t="s">
        <v>949</v>
      </c>
      <c r="J141" s="35">
        <v>8</v>
      </c>
      <c r="K141" s="35">
        <v>82.5</v>
      </c>
    </row>
    <row r="142" spans="1:11" ht="16.5" x14ac:dyDescent="0.3">
      <c r="A142" s="35">
        <v>141</v>
      </c>
      <c r="B142" s="4" t="s">
        <v>366</v>
      </c>
      <c r="C142" s="5">
        <v>1368</v>
      </c>
      <c r="D142" s="5">
        <v>6</v>
      </c>
      <c r="E142" s="5">
        <v>8</v>
      </c>
      <c r="F142" s="5">
        <v>5</v>
      </c>
      <c r="G142" s="5" t="s">
        <v>945</v>
      </c>
      <c r="H142" s="5">
        <v>11</v>
      </c>
      <c r="I142" s="5" t="s">
        <v>950</v>
      </c>
      <c r="J142" s="5">
        <v>13</v>
      </c>
      <c r="K142" s="5">
        <v>82.3</v>
      </c>
    </row>
    <row r="143" spans="1:11" ht="16.5" x14ac:dyDescent="0.3">
      <c r="A143" s="5">
        <v>142</v>
      </c>
      <c r="B143" s="34" t="s">
        <v>458</v>
      </c>
      <c r="C143" s="35">
        <v>1388</v>
      </c>
      <c r="D143" s="35">
        <v>3</v>
      </c>
      <c r="E143" s="35">
        <v>7</v>
      </c>
      <c r="F143" s="35">
        <v>5</v>
      </c>
      <c r="G143" s="35" t="s">
        <v>945</v>
      </c>
      <c r="H143" s="35">
        <v>13</v>
      </c>
      <c r="I143" s="35" t="s">
        <v>949</v>
      </c>
      <c r="J143" s="35">
        <v>12</v>
      </c>
      <c r="K143" s="35">
        <v>82</v>
      </c>
    </row>
    <row r="144" spans="1:11" ht="16.5" x14ac:dyDescent="0.3">
      <c r="A144" s="35">
        <v>143</v>
      </c>
      <c r="B144" s="34" t="s">
        <v>474</v>
      </c>
      <c r="C144" s="35">
        <v>1376</v>
      </c>
      <c r="D144" s="35">
        <v>4</v>
      </c>
      <c r="E144" s="35">
        <v>7</v>
      </c>
      <c r="F144" s="35">
        <v>2</v>
      </c>
      <c r="G144" s="35" t="s">
        <v>945</v>
      </c>
      <c r="H144" s="35">
        <v>13</v>
      </c>
      <c r="I144" s="35" t="s">
        <v>954</v>
      </c>
      <c r="J144" s="35">
        <v>13</v>
      </c>
      <c r="K144" s="35">
        <v>81.900000000000006</v>
      </c>
    </row>
    <row r="145" spans="1:11" ht="16.5" x14ac:dyDescent="0.3">
      <c r="A145" s="5">
        <v>144</v>
      </c>
      <c r="B145" s="4" t="s">
        <v>488</v>
      </c>
      <c r="C145" s="5">
        <v>1202</v>
      </c>
      <c r="D145" s="5">
        <v>2</v>
      </c>
      <c r="E145" s="5">
        <v>7</v>
      </c>
      <c r="F145" s="5">
        <v>4</v>
      </c>
      <c r="G145" s="5" t="s">
        <v>943</v>
      </c>
      <c r="H145" s="5">
        <v>13</v>
      </c>
      <c r="I145" s="5" t="s">
        <v>954</v>
      </c>
      <c r="J145" s="5">
        <v>13</v>
      </c>
      <c r="K145" s="5">
        <v>81.900000000000006</v>
      </c>
    </row>
    <row r="146" spans="1:11" ht="16.5" x14ac:dyDescent="0.3">
      <c r="A146" s="35">
        <v>145</v>
      </c>
      <c r="B146" s="4" t="s">
        <v>525</v>
      </c>
      <c r="C146" s="5">
        <v>1439</v>
      </c>
      <c r="D146" s="5">
        <v>5</v>
      </c>
      <c r="E146" s="5">
        <v>5</v>
      </c>
      <c r="F146" s="5">
        <v>3</v>
      </c>
      <c r="G146" s="5" t="s">
        <v>952</v>
      </c>
      <c r="H146" s="5">
        <v>15</v>
      </c>
      <c r="I146" s="5" t="s">
        <v>943</v>
      </c>
      <c r="J146" s="5">
        <v>10</v>
      </c>
      <c r="K146" s="5">
        <v>81.8</v>
      </c>
    </row>
    <row r="147" spans="1:11" ht="16.5" x14ac:dyDescent="0.3">
      <c r="A147" s="5">
        <v>146</v>
      </c>
      <c r="B147" s="34" t="s">
        <v>539</v>
      </c>
      <c r="C147" s="35">
        <v>1110</v>
      </c>
      <c r="D147" s="35">
        <v>2</v>
      </c>
      <c r="E147" s="35">
        <v>9</v>
      </c>
      <c r="F147" s="35">
        <v>2</v>
      </c>
      <c r="G147" s="35" t="s">
        <v>947</v>
      </c>
      <c r="H147" s="35">
        <v>16</v>
      </c>
      <c r="I147" s="35" t="s">
        <v>953</v>
      </c>
      <c r="J147" s="35">
        <v>8</v>
      </c>
      <c r="K147" s="35">
        <v>80.7</v>
      </c>
    </row>
    <row r="148" spans="1:11" ht="16.5" x14ac:dyDescent="0.3">
      <c r="A148" s="35">
        <v>147</v>
      </c>
      <c r="B148" s="4" t="s">
        <v>402</v>
      </c>
      <c r="C148" s="5">
        <v>1072</v>
      </c>
      <c r="D148" s="5">
        <v>6</v>
      </c>
      <c r="E148" s="5">
        <v>9</v>
      </c>
      <c r="F148" s="5">
        <v>4</v>
      </c>
      <c r="G148" s="5" t="s">
        <v>945</v>
      </c>
      <c r="H148" s="5">
        <v>13</v>
      </c>
      <c r="I148" s="5" t="s">
        <v>950</v>
      </c>
      <c r="J148" s="5">
        <v>9</v>
      </c>
      <c r="K148" s="5">
        <v>80.100000000000009</v>
      </c>
    </row>
    <row r="149" spans="1:11" ht="16.5" x14ac:dyDescent="0.3">
      <c r="A149" s="5">
        <v>148</v>
      </c>
      <c r="B149" s="34" t="s">
        <v>438</v>
      </c>
      <c r="C149" s="35">
        <v>1583</v>
      </c>
      <c r="D149" s="35">
        <v>5</v>
      </c>
      <c r="E149" s="35">
        <v>8</v>
      </c>
      <c r="F149" s="35">
        <v>2</v>
      </c>
      <c r="G149" s="35" t="s">
        <v>945</v>
      </c>
      <c r="H149" s="35">
        <v>11</v>
      </c>
      <c r="I149" s="35" t="s">
        <v>950</v>
      </c>
      <c r="J149" s="35">
        <v>14</v>
      </c>
      <c r="K149" s="35">
        <v>80</v>
      </c>
    </row>
    <row r="150" spans="1:11" ht="16.5" x14ac:dyDescent="0.3">
      <c r="A150" s="35">
        <v>149</v>
      </c>
      <c r="B150" s="4" t="s">
        <v>460</v>
      </c>
      <c r="C150" s="5">
        <v>1060</v>
      </c>
      <c r="D150" s="5">
        <v>5</v>
      </c>
      <c r="E150" s="5">
        <v>6</v>
      </c>
      <c r="F150" s="5">
        <v>4</v>
      </c>
      <c r="G150" s="5" t="s">
        <v>943</v>
      </c>
      <c r="H150" s="5">
        <v>13</v>
      </c>
      <c r="I150" s="5" t="s">
        <v>954</v>
      </c>
      <c r="J150" s="5">
        <v>11</v>
      </c>
      <c r="K150" s="5">
        <v>79.900000000000006</v>
      </c>
    </row>
    <row r="151" spans="1:11" ht="16.5" x14ac:dyDescent="0.3">
      <c r="A151" s="5">
        <v>150</v>
      </c>
      <c r="B151" s="34" t="s">
        <v>480</v>
      </c>
      <c r="C151" s="35">
        <v>1316</v>
      </c>
      <c r="D151" s="35">
        <v>2</v>
      </c>
      <c r="E151" s="35">
        <v>10</v>
      </c>
      <c r="F151" s="35">
        <v>3</v>
      </c>
      <c r="G151" s="35" t="s">
        <v>943</v>
      </c>
      <c r="H151" s="35">
        <v>13</v>
      </c>
      <c r="I151" s="35" t="s">
        <v>949</v>
      </c>
      <c r="J151" s="35">
        <v>11</v>
      </c>
      <c r="K151" s="35">
        <v>79.900000000000006</v>
      </c>
    </row>
    <row r="152" spans="1:11" ht="16.5" x14ac:dyDescent="0.3">
      <c r="A152" s="35">
        <v>151</v>
      </c>
      <c r="B152" s="34" t="s">
        <v>472</v>
      </c>
      <c r="C152" s="35">
        <v>1365</v>
      </c>
      <c r="D152" s="35">
        <v>6</v>
      </c>
      <c r="E152" s="35">
        <v>4</v>
      </c>
      <c r="F152" s="35">
        <v>7</v>
      </c>
      <c r="G152" s="35" t="s">
        <v>952</v>
      </c>
      <c r="H152" s="35">
        <v>15</v>
      </c>
      <c r="I152" s="35" t="s">
        <v>943</v>
      </c>
      <c r="J152" s="35">
        <v>7</v>
      </c>
      <c r="K152" s="35">
        <v>79.900000000000006</v>
      </c>
    </row>
    <row r="153" spans="1:11" ht="16.5" x14ac:dyDescent="0.3">
      <c r="A153" s="5">
        <v>152</v>
      </c>
      <c r="B153" s="4" t="s">
        <v>509</v>
      </c>
      <c r="C153" s="5">
        <v>1336</v>
      </c>
      <c r="D153" s="5">
        <v>2</v>
      </c>
      <c r="E153" s="5">
        <v>7</v>
      </c>
      <c r="F153" s="5">
        <v>3</v>
      </c>
      <c r="G153" s="5" t="s">
        <v>947</v>
      </c>
      <c r="H153" s="5">
        <v>12</v>
      </c>
      <c r="I153" s="5" t="s">
        <v>950</v>
      </c>
      <c r="J153" s="5">
        <v>14</v>
      </c>
      <c r="K153" s="5">
        <v>79.800000000000011</v>
      </c>
    </row>
    <row r="154" spans="1:11" ht="16.5" x14ac:dyDescent="0.3">
      <c r="A154" s="35">
        <v>153</v>
      </c>
      <c r="B154" s="4" t="s">
        <v>541</v>
      </c>
      <c r="C154" s="5">
        <v>1382</v>
      </c>
      <c r="D154" s="5">
        <v>2</v>
      </c>
      <c r="E154" s="5">
        <v>5</v>
      </c>
      <c r="F154" s="5">
        <v>5</v>
      </c>
      <c r="G154" s="5" t="s">
        <v>947</v>
      </c>
      <c r="H154" s="5">
        <v>13</v>
      </c>
      <c r="I154" s="5" t="s">
        <v>949</v>
      </c>
      <c r="J154" s="5">
        <v>12</v>
      </c>
      <c r="K154" s="5">
        <v>78.700000000000017</v>
      </c>
    </row>
    <row r="155" spans="1:11" ht="16.5" x14ac:dyDescent="0.3">
      <c r="A155" s="5">
        <v>154</v>
      </c>
      <c r="B155" s="4" t="s">
        <v>561</v>
      </c>
      <c r="C155" s="5">
        <v>1424</v>
      </c>
      <c r="D155" s="5">
        <v>2</v>
      </c>
      <c r="E155" s="5">
        <v>8</v>
      </c>
      <c r="F155" s="5">
        <v>3</v>
      </c>
      <c r="G155" s="5" t="s">
        <v>943</v>
      </c>
      <c r="H155" s="5">
        <v>16</v>
      </c>
      <c r="I155" s="5" t="s">
        <v>949</v>
      </c>
      <c r="J155" s="5">
        <v>7</v>
      </c>
      <c r="K155" s="5">
        <v>78.600000000000009</v>
      </c>
    </row>
    <row r="156" spans="1:11" ht="16.5" x14ac:dyDescent="0.3">
      <c r="A156" s="35">
        <v>155</v>
      </c>
      <c r="B156" s="4" t="s">
        <v>380</v>
      </c>
      <c r="C156" s="5">
        <v>1084</v>
      </c>
      <c r="D156" s="5">
        <v>6</v>
      </c>
      <c r="E156" s="5">
        <v>8</v>
      </c>
      <c r="F156" s="5">
        <v>5</v>
      </c>
      <c r="G156" s="5" t="s">
        <v>947</v>
      </c>
      <c r="H156" s="5">
        <v>9</v>
      </c>
      <c r="I156" s="5" t="s">
        <v>955</v>
      </c>
      <c r="J156" s="5">
        <v>14</v>
      </c>
      <c r="K156" s="5">
        <v>78.2</v>
      </c>
    </row>
    <row r="157" spans="1:11" ht="16.5" x14ac:dyDescent="0.3">
      <c r="A157" s="5">
        <v>156</v>
      </c>
      <c r="B157" s="34" t="s">
        <v>456</v>
      </c>
      <c r="C157" s="35">
        <v>1016</v>
      </c>
      <c r="D157" s="35">
        <v>3</v>
      </c>
      <c r="E157" s="35">
        <v>7</v>
      </c>
      <c r="F157" s="35">
        <v>4</v>
      </c>
      <c r="G157" s="35" t="s">
        <v>945</v>
      </c>
      <c r="H157" s="35">
        <v>10</v>
      </c>
      <c r="I157" s="35" t="s">
        <v>949</v>
      </c>
      <c r="J157" s="35">
        <v>15</v>
      </c>
      <c r="K157" s="35">
        <v>77.900000000000006</v>
      </c>
    </row>
    <row r="158" spans="1:11" ht="16.5" x14ac:dyDescent="0.3">
      <c r="A158" s="35">
        <v>157</v>
      </c>
      <c r="B158" s="4" t="s">
        <v>501</v>
      </c>
      <c r="C158" s="5">
        <v>1401</v>
      </c>
      <c r="D158" s="5">
        <v>6</v>
      </c>
      <c r="E158" s="5">
        <v>6</v>
      </c>
      <c r="F158" s="5">
        <v>2</v>
      </c>
      <c r="G158" s="5" t="s">
        <v>952</v>
      </c>
      <c r="H158" s="5">
        <v>12</v>
      </c>
      <c r="I158" s="5" t="s">
        <v>945</v>
      </c>
      <c r="J158" s="5">
        <v>12</v>
      </c>
      <c r="K158" s="5">
        <v>77.800000000000011</v>
      </c>
    </row>
    <row r="159" spans="1:11" ht="16.5" x14ac:dyDescent="0.3">
      <c r="A159" s="5">
        <v>158</v>
      </c>
      <c r="B159" s="4" t="s">
        <v>583</v>
      </c>
      <c r="C159" s="5">
        <v>1098</v>
      </c>
      <c r="D159" s="5">
        <v>0</v>
      </c>
      <c r="E159" s="5">
        <v>8</v>
      </c>
      <c r="F159" s="5">
        <v>3</v>
      </c>
      <c r="G159" s="5" t="s">
        <v>943</v>
      </c>
      <c r="H159" s="5">
        <v>15</v>
      </c>
      <c r="I159" s="5" t="s">
        <v>954</v>
      </c>
      <c r="J159" s="5">
        <v>9</v>
      </c>
      <c r="K159" s="5">
        <v>77.5</v>
      </c>
    </row>
    <row r="160" spans="1:11" ht="16.5" x14ac:dyDescent="0.3">
      <c r="A160" s="35">
        <v>159</v>
      </c>
      <c r="B160" s="34" t="s">
        <v>605</v>
      </c>
      <c r="C160" s="35">
        <v>1458</v>
      </c>
      <c r="D160" s="35">
        <v>2</v>
      </c>
      <c r="E160" s="35">
        <v>5</v>
      </c>
      <c r="F160" s="35">
        <v>3</v>
      </c>
      <c r="G160" s="35" t="s">
        <v>944</v>
      </c>
      <c r="H160" s="35">
        <v>14</v>
      </c>
      <c r="I160" s="35" t="s">
        <v>954</v>
      </c>
      <c r="J160" s="35">
        <v>11</v>
      </c>
      <c r="K160" s="35">
        <v>77.5</v>
      </c>
    </row>
    <row r="161" spans="1:11" ht="16.5" x14ac:dyDescent="0.3">
      <c r="A161" s="5">
        <v>160</v>
      </c>
      <c r="B161" s="4" t="s">
        <v>468</v>
      </c>
      <c r="C161" s="5">
        <v>1011</v>
      </c>
      <c r="D161" s="5">
        <v>4</v>
      </c>
      <c r="E161" s="5">
        <v>4</v>
      </c>
      <c r="F161" s="5">
        <v>5</v>
      </c>
      <c r="G161" s="5" t="s">
        <v>947</v>
      </c>
      <c r="H161" s="5">
        <v>7</v>
      </c>
      <c r="I161" s="5" t="s">
        <v>954</v>
      </c>
      <c r="J161" s="5">
        <v>19</v>
      </c>
      <c r="K161" s="5">
        <v>75.900000000000006</v>
      </c>
    </row>
    <row r="162" spans="1:11" ht="16.5" x14ac:dyDescent="0.3">
      <c r="A162" s="35">
        <v>161</v>
      </c>
      <c r="B162" s="34" t="s">
        <v>599</v>
      </c>
      <c r="C162" s="35">
        <v>1394</v>
      </c>
      <c r="D162" s="35">
        <v>4</v>
      </c>
      <c r="E162" s="35">
        <v>5</v>
      </c>
      <c r="F162" s="35">
        <v>2</v>
      </c>
      <c r="G162" s="35" t="s">
        <v>944</v>
      </c>
      <c r="H162" s="35">
        <v>13</v>
      </c>
      <c r="I162" s="35" t="s">
        <v>955</v>
      </c>
      <c r="J162" s="35">
        <v>11</v>
      </c>
      <c r="K162" s="35">
        <v>75.5</v>
      </c>
    </row>
    <row r="163" spans="1:11" ht="16.5" x14ac:dyDescent="0.3">
      <c r="A163" s="5">
        <v>162</v>
      </c>
      <c r="B163" s="4" t="s">
        <v>464</v>
      </c>
      <c r="C163" s="5">
        <v>1200</v>
      </c>
      <c r="D163" s="5">
        <v>5</v>
      </c>
      <c r="E163" s="5">
        <v>10</v>
      </c>
      <c r="F163" s="5">
        <v>5</v>
      </c>
      <c r="G163" s="5" t="s">
        <v>943</v>
      </c>
      <c r="H163" s="5">
        <v>13</v>
      </c>
      <c r="I163" s="5" t="s">
        <v>949</v>
      </c>
      <c r="J163" s="5">
        <v>6</v>
      </c>
      <c r="K163" s="5">
        <v>74.900000000000006</v>
      </c>
    </row>
    <row r="164" spans="1:11" ht="16.5" x14ac:dyDescent="0.3">
      <c r="A164" s="35">
        <v>163</v>
      </c>
      <c r="B164" s="34" t="s">
        <v>535</v>
      </c>
      <c r="C164" s="35">
        <v>1139</v>
      </c>
      <c r="D164" s="35">
        <v>5</v>
      </c>
      <c r="E164" s="35">
        <v>8</v>
      </c>
      <c r="F164" s="35">
        <v>1</v>
      </c>
      <c r="G164" s="35" t="s">
        <v>945</v>
      </c>
      <c r="H164" s="35">
        <v>11</v>
      </c>
      <c r="I164" s="35" t="s">
        <v>950</v>
      </c>
      <c r="J164" s="35">
        <v>12</v>
      </c>
      <c r="K164" s="35">
        <v>74.7</v>
      </c>
    </row>
    <row r="165" spans="1:11" ht="16.5" x14ac:dyDescent="0.3">
      <c r="A165" s="5">
        <v>164</v>
      </c>
      <c r="B165" s="4" t="s">
        <v>551</v>
      </c>
      <c r="C165" s="5">
        <v>1328</v>
      </c>
      <c r="D165" s="5">
        <v>3</v>
      </c>
      <c r="E165" s="5">
        <v>5</v>
      </c>
      <c r="F165" s="5">
        <v>3</v>
      </c>
      <c r="G165" s="5" t="s">
        <v>945</v>
      </c>
      <c r="H165" s="5">
        <v>10</v>
      </c>
      <c r="I165" s="5" t="s">
        <v>949</v>
      </c>
      <c r="J165" s="5">
        <v>15</v>
      </c>
      <c r="K165" s="5">
        <v>74.599999999999994</v>
      </c>
    </row>
    <row r="166" spans="1:11" ht="16.5" x14ac:dyDescent="0.3">
      <c r="A166" s="35">
        <v>165</v>
      </c>
      <c r="B166" s="34" t="s">
        <v>645</v>
      </c>
      <c r="C166" s="35">
        <v>1464</v>
      </c>
      <c r="D166" s="35">
        <v>3</v>
      </c>
      <c r="E166" s="35">
        <v>5</v>
      </c>
      <c r="F166" s="35">
        <v>4</v>
      </c>
      <c r="G166" s="35" t="s">
        <v>943</v>
      </c>
      <c r="H166" s="35">
        <v>15</v>
      </c>
      <c r="I166" s="35" t="s">
        <v>954</v>
      </c>
      <c r="J166" s="35">
        <v>7</v>
      </c>
      <c r="K166" s="35">
        <v>74.400000000000006</v>
      </c>
    </row>
    <row r="167" spans="1:11" ht="16.5" x14ac:dyDescent="0.3">
      <c r="A167" s="5">
        <v>166</v>
      </c>
      <c r="B167" s="4" t="s">
        <v>420</v>
      </c>
      <c r="C167" s="5">
        <v>1536</v>
      </c>
      <c r="D167" s="5">
        <v>7</v>
      </c>
      <c r="E167" s="5">
        <v>7</v>
      </c>
      <c r="F167" s="5">
        <v>6</v>
      </c>
      <c r="G167" s="5" t="s">
        <v>947</v>
      </c>
      <c r="H167" s="5">
        <v>10</v>
      </c>
      <c r="I167" s="5" t="s">
        <v>951</v>
      </c>
      <c r="J167" s="5">
        <v>10</v>
      </c>
      <c r="K167" s="5">
        <v>74</v>
      </c>
    </row>
    <row r="168" spans="1:11" ht="16.5" x14ac:dyDescent="0.3">
      <c r="A168" s="35">
        <v>167</v>
      </c>
      <c r="B168" s="34" t="s">
        <v>462</v>
      </c>
      <c r="C168" s="35">
        <v>1443</v>
      </c>
      <c r="D168" s="35">
        <v>8</v>
      </c>
      <c r="E168" s="35">
        <v>7</v>
      </c>
      <c r="F168" s="35">
        <v>3</v>
      </c>
      <c r="G168" s="35" t="s">
        <v>952</v>
      </c>
      <c r="H168" s="35">
        <v>10</v>
      </c>
      <c r="I168" s="35" t="s">
        <v>947</v>
      </c>
      <c r="J168" s="35">
        <v>11</v>
      </c>
      <c r="K168" s="35">
        <v>73.900000000000006</v>
      </c>
    </row>
    <row r="169" spans="1:11" ht="16.5" x14ac:dyDescent="0.3">
      <c r="A169" s="5">
        <v>168</v>
      </c>
      <c r="B169" s="34" t="s">
        <v>519</v>
      </c>
      <c r="C169" s="35">
        <v>1210</v>
      </c>
      <c r="D169" s="35">
        <v>4</v>
      </c>
      <c r="E169" s="35">
        <v>5</v>
      </c>
      <c r="F169" s="35">
        <v>5</v>
      </c>
      <c r="G169" s="35" t="s">
        <v>944</v>
      </c>
      <c r="H169" s="35">
        <v>8</v>
      </c>
      <c r="I169" s="35" t="s">
        <v>951</v>
      </c>
      <c r="J169" s="35">
        <v>16</v>
      </c>
      <c r="K169" s="35">
        <v>73.800000000000011</v>
      </c>
    </row>
    <row r="170" spans="1:11" ht="16.5" x14ac:dyDescent="0.3">
      <c r="A170" s="35">
        <v>169</v>
      </c>
      <c r="B170" s="4" t="s">
        <v>559</v>
      </c>
      <c r="C170" s="5">
        <v>1454</v>
      </c>
      <c r="D170" s="5">
        <v>4</v>
      </c>
      <c r="E170" s="5">
        <v>6</v>
      </c>
      <c r="F170" s="5">
        <v>5</v>
      </c>
      <c r="G170" s="5" t="s">
        <v>944</v>
      </c>
      <c r="H170" s="5">
        <v>13</v>
      </c>
      <c r="I170" s="5" t="s">
        <v>954</v>
      </c>
      <c r="J170" s="5">
        <v>8</v>
      </c>
      <c r="K170" s="5">
        <v>73.600000000000009</v>
      </c>
    </row>
    <row r="171" spans="1:11" ht="16.5" x14ac:dyDescent="0.3">
      <c r="A171" s="5">
        <v>170</v>
      </c>
      <c r="B171" s="34" t="s">
        <v>577</v>
      </c>
      <c r="C171" s="35">
        <v>1119</v>
      </c>
      <c r="D171" s="35">
        <v>1</v>
      </c>
      <c r="E171" s="35">
        <v>8</v>
      </c>
      <c r="F171" s="35">
        <v>5</v>
      </c>
      <c r="G171" s="35" t="s">
        <v>943</v>
      </c>
      <c r="H171" s="35">
        <v>12</v>
      </c>
      <c r="I171" s="35" t="s">
        <v>949</v>
      </c>
      <c r="J171" s="35">
        <v>10</v>
      </c>
      <c r="K171" s="35">
        <v>73.600000000000009</v>
      </c>
    </row>
    <row r="172" spans="1:11" ht="16.5" x14ac:dyDescent="0.3">
      <c r="A172" s="35">
        <v>171</v>
      </c>
      <c r="B172" s="4" t="s">
        <v>613</v>
      </c>
      <c r="C172" s="5">
        <v>1430</v>
      </c>
      <c r="D172" s="5">
        <v>5</v>
      </c>
      <c r="E172" s="5">
        <v>4</v>
      </c>
      <c r="F172" s="5">
        <v>2</v>
      </c>
      <c r="G172" s="5" t="s">
        <v>945</v>
      </c>
      <c r="H172" s="5">
        <v>13</v>
      </c>
      <c r="I172" s="5" t="s">
        <v>949</v>
      </c>
      <c r="J172" s="5">
        <v>10</v>
      </c>
      <c r="K172" s="5">
        <v>73.400000000000006</v>
      </c>
    </row>
    <row r="173" spans="1:11" ht="16.5" x14ac:dyDescent="0.3">
      <c r="A173" s="5">
        <v>172</v>
      </c>
      <c r="B173" s="34" t="s">
        <v>553</v>
      </c>
      <c r="C173" s="35">
        <v>1440</v>
      </c>
      <c r="D173" s="35">
        <v>2</v>
      </c>
      <c r="E173" s="35">
        <v>10</v>
      </c>
      <c r="F173" s="35">
        <v>2</v>
      </c>
      <c r="G173" s="35" t="s">
        <v>943</v>
      </c>
      <c r="H173" s="35">
        <v>11</v>
      </c>
      <c r="I173" s="35" t="s">
        <v>949</v>
      </c>
      <c r="J173" s="35">
        <v>11</v>
      </c>
      <c r="K173" s="35">
        <v>72.599999999999994</v>
      </c>
    </row>
    <row r="174" spans="1:11" ht="16.5" x14ac:dyDescent="0.3">
      <c r="A174" s="35">
        <v>173</v>
      </c>
      <c r="B174" s="4" t="s">
        <v>671</v>
      </c>
      <c r="C174" s="5">
        <v>1326</v>
      </c>
      <c r="D174" s="5">
        <v>1</v>
      </c>
      <c r="E174" s="5">
        <v>6</v>
      </c>
      <c r="F174" s="5">
        <v>2</v>
      </c>
      <c r="G174" s="5" t="s">
        <v>944</v>
      </c>
      <c r="H174" s="5">
        <v>12</v>
      </c>
      <c r="I174" s="5" t="s">
        <v>950</v>
      </c>
      <c r="J174" s="5">
        <v>12</v>
      </c>
      <c r="K174" s="5">
        <v>72.300000000000011</v>
      </c>
    </row>
    <row r="175" spans="1:11" ht="16.5" x14ac:dyDescent="0.3">
      <c r="A175" s="5">
        <v>174</v>
      </c>
      <c r="B175" s="34" t="s">
        <v>691</v>
      </c>
      <c r="C175" s="35">
        <v>1380</v>
      </c>
      <c r="D175" s="35">
        <v>3</v>
      </c>
      <c r="E175" s="35">
        <v>3</v>
      </c>
      <c r="F175" s="35">
        <v>2</v>
      </c>
      <c r="G175" s="35" t="s">
        <v>946</v>
      </c>
      <c r="H175" s="35">
        <v>13</v>
      </c>
      <c r="I175" s="35" t="s">
        <v>955</v>
      </c>
      <c r="J175" s="35">
        <v>11</v>
      </c>
      <c r="K175" s="35">
        <v>72.200000000000017</v>
      </c>
    </row>
    <row r="176" spans="1:11" ht="16.5" x14ac:dyDescent="0.3">
      <c r="A176" s="35">
        <v>175</v>
      </c>
      <c r="B176" s="4" t="s">
        <v>547</v>
      </c>
      <c r="C176" s="5">
        <v>1406</v>
      </c>
      <c r="D176" s="5">
        <v>3</v>
      </c>
      <c r="E176" s="5">
        <v>9</v>
      </c>
      <c r="F176" s="5">
        <v>4</v>
      </c>
      <c r="G176" s="5" t="s">
        <v>945</v>
      </c>
      <c r="H176" s="5">
        <v>12</v>
      </c>
      <c r="I176" s="5" t="s">
        <v>949</v>
      </c>
      <c r="J176" s="5">
        <v>8</v>
      </c>
      <c r="K176" s="5">
        <v>71.600000000000009</v>
      </c>
    </row>
    <row r="177" spans="1:11" ht="16.5" x14ac:dyDescent="0.3">
      <c r="A177" s="5">
        <v>176</v>
      </c>
      <c r="B177" s="34" t="s">
        <v>585</v>
      </c>
      <c r="C177" s="35">
        <v>1021</v>
      </c>
      <c r="D177" s="35">
        <v>4</v>
      </c>
      <c r="E177" s="35">
        <v>4</v>
      </c>
      <c r="F177" s="35">
        <v>2</v>
      </c>
      <c r="G177" s="35" t="s">
        <v>946</v>
      </c>
      <c r="H177" s="35">
        <v>8</v>
      </c>
      <c r="I177" s="35" t="s">
        <v>955</v>
      </c>
      <c r="J177" s="35">
        <v>17</v>
      </c>
      <c r="K177" s="35">
        <v>71.5</v>
      </c>
    </row>
    <row r="178" spans="1:11" ht="16.5" x14ac:dyDescent="0.3">
      <c r="A178" s="35">
        <v>177</v>
      </c>
      <c r="B178" s="4" t="s">
        <v>595</v>
      </c>
      <c r="C178" s="5">
        <v>1288</v>
      </c>
      <c r="D178" s="5">
        <v>2</v>
      </c>
      <c r="E178" s="5">
        <v>4</v>
      </c>
      <c r="F178" s="5">
        <v>4</v>
      </c>
      <c r="G178" s="5" t="s">
        <v>945</v>
      </c>
      <c r="H178" s="5">
        <v>8</v>
      </c>
      <c r="I178" s="5" t="s">
        <v>951</v>
      </c>
      <c r="J178" s="5">
        <v>17</v>
      </c>
      <c r="K178" s="5">
        <v>71.5</v>
      </c>
    </row>
    <row r="179" spans="1:11" ht="16.5" x14ac:dyDescent="0.3">
      <c r="A179" s="5">
        <v>178</v>
      </c>
      <c r="B179" s="34" t="s">
        <v>623</v>
      </c>
      <c r="C179" s="35">
        <v>1182</v>
      </c>
      <c r="D179" s="35">
        <v>4</v>
      </c>
      <c r="E179" s="35">
        <v>7</v>
      </c>
      <c r="F179" s="35">
        <v>1</v>
      </c>
      <c r="G179" s="35" t="s">
        <v>943</v>
      </c>
      <c r="H179" s="35">
        <v>12</v>
      </c>
      <c r="I179" s="35" t="s">
        <v>949</v>
      </c>
      <c r="J179" s="35">
        <v>10</v>
      </c>
      <c r="K179" s="35">
        <v>71.400000000000006</v>
      </c>
    </row>
    <row r="180" spans="1:11" ht="16.5" x14ac:dyDescent="0.3">
      <c r="A180" s="35">
        <v>179</v>
      </c>
      <c r="B180" s="4" t="s">
        <v>627</v>
      </c>
      <c r="C180" s="5">
        <v>1441</v>
      </c>
      <c r="D180" s="5">
        <v>6</v>
      </c>
      <c r="E180" s="5">
        <v>6</v>
      </c>
      <c r="F180" s="5">
        <v>2</v>
      </c>
      <c r="G180" s="5" t="s">
        <v>952</v>
      </c>
      <c r="H180" s="5">
        <v>14</v>
      </c>
      <c r="I180" s="5" t="s">
        <v>943</v>
      </c>
      <c r="J180" s="5">
        <v>6</v>
      </c>
      <c r="K180" s="5">
        <v>71.400000000000006</v>
      </c>
    </row>
    <row r="181" spans="1:11" ht="16.5" x14ac:dyDescent="0.3">
      <c r="A181" s="5">
        <v>180</v>
      </c>
      <c r="B181" s="4" t="s">
        <v>565</v>
      </c>
      <c r="C181" s="5">
        <v>1332</v>
      </c>
      <c r="D181" s="5">
        <v>5</v>
      </c>
      <c r="E181" s="5">
        <v>6</v>
      </c>
      <c r="F181" s="5">
        <v>2</v>
      </c>
      <c r="G181" s="5" t="s">
        <v>943</v>
      </c>
      <c r="H181" s="5">
        <v>8</v>
      </c>
      <c r="I181" s="5" t="s">
        <v>954</v>
      </c>
      <c r="J181" s="5">
        <v>15</v>
      </c>
      <c r="K181" s="5">
        <v>70.599999999999994</v>
      </c>
    </row>
    <row r="182" spans="1:11" ht="16.5" x14ac:dyDescent="0.3">
      <c r="A182" s="35">
        <v>181</v>
      </c>
      <c r="B182" s="34" t="s">
        <v>663</v>
      </c>
      <c r="C182" s="35">
        <v>1083</v>
      </c>
      <c r="D182" s="35">
        <v>3</v>
      </c>
      <c r="E182" s="35">
        <v>7</v>
      </c>
      <c r="F182" s="35">
        <v>2</v>
      </c>
      <c r="G182" s="35" t="s">
        <v>947</v>
      </c>
      <c r="H182" s="35">
        <v>11</v>
      </c>
      <c r="I182" s="35" t="s">
        <v>950</v>
      </c>
      <c r="J182" s="35">
        <v>11</v>
      </c>
      <c r="K182" s="35">
        <v>70.400000000000006</v>
      </c>
    </row>
    <row r="183" spans="1:11" ht="16.5" x14ac:dyDescent="0.3">
      <c r="A183" s="5">
        <v>182</v>
      </c>
      <c r="B183" s="34" t="s">
        <v>631</v>
      </c>
      <c r="C183" s="35">
        <v>1387</v>
      </c>
      <c r="D183" s="35">
        <v>4</v>
      </c>
      <c r="E183" s="35">
        <v>4</v>
      </c>
      <c r="F183" s="35">
        <v>5</v>
      </c>
      <c r="G183" s="35" t="s">
        <v>952</v>
      </c>
      <c r="H183" s="35">
        <v>12</v>
      </c>
      <c r="I183" s="35" t="s">
        <v>947</v>
      </c>
      <c r="J183" s="35">
        <v>9</v>
      </c>
      <c r="K183" s="35">
        <v>70.400000000000006</v>
      </c>
    </row>
    <row r="184" spans="1:11" ht="16.5" x14ac:dyDescent="0.3">
      <c r="A184" s="35">
        <v>183</v>
      </c>
      <c r="B184" s="4" t="s">
        <v>675</v>
      </c>
      <c r="C184" s="5">
        <v>1256</v>
      </c>
      <c r="D184" s="5">
        <v>4</v>
      </c>
      <c r="E184" s="5">
        <v>6</v>
      </c>
      <c r="F184" s="5">
        <v>2</v>
      </c>
      <c r="G184" s="5" t="s">
        <v>945</v>
      </c>
      <c r="H184" s="5">
        <v>13</v>
      </c>
      <c r="I184" s="5" t="s">
        <v>949</v>
      </c>
      <c r="J184" s="5">
        <v>8</v>
      </c>
      <c r="K184" s="5">
        <v>70.300000000000011</v>
      </c>
    </row>
    <row r="185" spans="1:11" ht="16.5" x14ac:dyDescent="0.3">
      <c r="A185" s="5">
        <v>184</v>
      </c>
      <c r="B185" s="4" t="s">
        <v>651</v>
      </c>
      <c r="C185" s="5">
        <v>1393</v>
      </c>
      <c r="D185" s="5">
        <v>6</v>
      </c>
      <c r="E185" s="5">
        <v>3</v>
      </c>
      <c r="F185" s="5">
        <v>3</v>
      </c>
      <c r="G185" s="5" t="s">
        <v>952</v>
      </c>
      <c r="H185" s="5">
        <v>13</v>
      </c>
      <c r="I185" s="5" t="s">
        <v>943</v>
      </c>
      <c r="J185" s="5">
        <v>8</v>
      </c>
      <c r="K185" s="5">
        <v>70.300000000000011</v>
      </c>
    </row>
    <row r="186" spans="1:11" ht="16.5" x14ac:dyDescent="0.3">
      <c r="A186" s="35">
        <v>185</v>
      </c>
      <c r="B186" s="34" t="s">
        <v>717</v>
      </c>
      <c r="C186" s="35">
        <v>1306</v>
      </c>
      <c r="D186" s="35">
        <v>2</v>
      </c>
      <c r="E186" s="35">
        <v>2</v>
      </c>
      <c r="F186" s="35">
        <v>4</v>
      </c>
      <c r="G186" s="35" t="s">
        <v>948</v>
      </c>
      <c r="H186" s="35">
        <v>11</v>
      </c>
      <c r="I186" s="35" t="s">
        <v>951</v>
      </c>
      <c r="J186" s="35">
        <v>13</v>
      </c>
      <c r="K186" s="35">
        <v>70.2</v>
      </c>
    </row>
    <row r="187" spans="1:11" ht="16.5" x14ac:dyDescent="0.3">
      <c r="A187" s="5">
        <v>186</v>
      </c>
      <c r="B187" s="4" t="s">
        <v>625</v>
      </c>
      <c r="C187" s="5">
        <v>1438</v>
      </c>
      <c r="D187" s="5">
        <v>4</v>
      </c>
      <c r="E187" s="5">
        <v>4</v>
      </c>
      <c r="F187" s="5">
        <v>3</v>
      </c>
      <c r="G187" s="5" t="s">
        <v>947</v>
      </c>
      <c r="H187" s="5">
        <v>9</v>
      </c>
      <c r="I187" s="5" t="s">
        <v>953</v>
      </c>
      <c r="J187" s="5">
        <v>14</v>
      </c>
      <c r="K187" s="5">
        <v>69.400000000000006</v>
      </c>
    </row>
    <row r="188" spans="1:11" ht="16.5" x14ac:dyDescent="0.3">
      <c r="A188" s="35">
        <v>187</v>
      </c>
      <c r="B188" s="34" t="s">
        <v>685</v>
      </c>
      <c r="C188" s="35">
        <v>1188</v>
      </c>
      <c r="D188" s="35">
        <v>3</v>
      </c>
      <c r="E188" s="35">
        <v>1</v>
      </c>
      <c r="F188" s="35">
        <v>4</v>
      </c>
      <c r="G188" s="35" t="s">
        <v>947</v>
      </c>
      <c r="H188" s="35">
        <v>10</v>
      </c>
      <c r="I188" s="35" t="s">
        <v>950</v>
      </c>
      <c r="J188" s="35">
        <v>14</v>
      </c>
      <c r="K188" s="35">
        <v>69.2</v>
      </c>
    </row>
    <row r="189" spans="1:11" ht="16.5" x14ac:dyDescent="0.3">
      <c r="A189" s="5">
        <v>188</v>
      </c>
      <c r="B189" s="34" t="s">
        <v>593</v>
      </c>
      <c r="C189" s="35">
        <v>1584</v>
      </c>
      <c r="D189" s="35">
        <v>6</v>
      </c>
      <c r="E189" s="35">
        <v>3</v>
      </c>
      <c r="F189" s="35">
        <v>7</v>
      </c>
      <c r="G189" s="35" t="s">
        <v>952</v>
      </c>
      <c r="H189" s="35">
        <v>11</v>
      </c>
      <c r="I189" s="35" t="s">
        <v>947</v>
      </c>
      <c r="J189" s="35">
        <v>8</v>
      </c>
      <c r="K189" s="35">
        <v>68.5</v>
      </c>
    </row>
    <row r="190" spans="1:11" ht="16.5" x14ac:dyDescent="0.3">
      <c r="A190" s="35">
        <v>189</v>
      </c>
      <c r="B190" s="4" t="s">
        <v>629</v>
      </c>
      <c r="C190" s="5">
        <v>1340</v>
      </c>
      <c r="D190" s="5">
        <v>6</v>
      </c>
      <c r="E190" s="5">
        <v>5</v>
      </c>
      <c r="F190" s="5">
        <v>2</v>
      </c>
      <c r="G190" s="5" t="s">
        <v>945</v>
      </c>
      <c r="H190" s="5">
        <v>10</v>
      </c>
      <c r="I190" s="5" t="s">
        <v>955</v>
      </c>
      <c r="J190" s="5">
        <v>11</v>
      </c>
      <c r="K190" s="5">
        <v>68.400000000000006</v>
      </c>
    </row>
    <row r="191" spans="1:11" ht="16.5" x14ac:dyDescent="0.3">
      <c r="A191" s="5">
        <v>190</v>
      </c>
      <c r="B191" s="34" t="s">
        <v>665</v>
      </c>
      <c r="C191" s="35">
        <v>1246</v>
      </c>
      <c r="D191" s="35">
        <v>3</v>
      </c>
      <c r="E191" s="35">
        <v>4</v>
      </c>
      <c r="F191" s="35">
        <v>5</v>
      </c>
      <c r="G191" s="35" t="s">
        <v>948</v>
      </c>
      <c r="H191" s="35">
        <v>11</v>
      </c>
      <c r="I191" s="35" t="s">
        <v>955</v>
      </c>
      <c r="J191" s="35">
        <v>10</v>
      </c>
      <c r="K191" s="35">
        <v>68.300000000000011</v>
      </c>
    </row>
    <row r="192" spans="1:11" ht="16.5" x14ac:dyDescent="0.3">
      <c r="A192" s="35">
        <v>191</v>
      </c>
      <c r="B192" s="4" t="s">
        <v>681</v>
      </c>
      <c r="C192" s="5">
        <v>1384</v>
      </c>
      <c r="D192" s="5">
        <v>3</v>
      </c>
      <c r="E192" s="5">
        <v>2</v>
      </c>
      <c r="F192" s="5">
        <v>6</v>
      </c>
      <c r="G192" s="5" t="s">
        <v>947</v>
      </c>
      <c r="H192" s="5">
        <v>10</v>
      </c>
      <c r="I192" s="5" t="s">
        <v>953</v>
      </c>
      <c r="J192" s="5">
        <v>12</v>
      </c>
      <c r="K192" s="5">
        <v>68.300000000000011</v>
      </c>
    </row>
    <row r="193" spans="1:11" ht="16.5" x14ac:dyDescent="0.3">
      <c r="A193" s="5">
        <v>192</v>
      </c>
      <c r="B193" s="34" t="s">
        <v>679</v>
      </c>
      <c r="C193" s="35">
        <v>1462</v>
      </c>
      <c r="D193" s="35">
        <v>4</v>
      </c>
      <c r="E193" s="35">
        <v>8</v>
      </c>
      <c r="F193" s="35">
        <v>3</v>
      </c>
      <c r="G193" s="35" t="s">
        <v>944</v>
      </c>
      <c r="H193" s="35">
        <v>14</v>
      </c>
      <c r="I193" s="35" t="s">
        <v>951</v>
      </c>
      <c r="J193" s="35">
        <v>4</v>
      </c>
      <c r="K193" s="35">
        <v>68.3</v>
      </c>
    </row>
    <row r="194" spans="1:11" ht="16.5" x14ac:dyDescent="0.3">
      <c r="A194" s="35">
        <v>193</v>
      </c>
      <c r="B194" s="4" t="s">
        <v>729</v>
      </c>
      <c r="C194" s="5">
        <v>1346</v>
      </c>
      <c r="D194" s="5">
        <v>2</v>
      </c>
      <c r="E194" s="5">
        <v>5</v>
      </c>
      <c r="F194" s="5">
        <v>1</v>
      </c>
      <c r="G194" s="5" t="s">
        <v>946</v>
      </c>
      <c r="H194" s="5">
        <v>11</v>
      </c>
      <c r="I194" s="5" t="s">
        <v>949</v>
      </c>
      <c r="J194" s="5">
        <v>12</v>
      </c>
      <c r="K194" s="5">
        <v>68.100000000000009</v>
      </c>
    </row>
    <row r="195" spans="1:11" ht="16.5" x14ac:dyDescent="0.3">
      <c r="A195" s="5">
        <v>194</v>
      </c>
      <c r="B195" s="34" t="s">
        <v>400</v>
      </c>
      <c r="C195" s="35">
        <v>1234</v>
      </c>
      <c r="D195" s="35">
        <v>3</v>
      </c>
      <c r="E195" s="35">
        <v>4</v>
      </c>
      <c r="F195" s="35">
        <v>1</v>
      </c>
      <c r="G195" s="35" t="s">
        <v>947</v>
      </c>
      <c r="H195" s="35">
        <v>11</v>
      </c>
      <c r="I195" s="35" t="s">
        <v>950</v>
      </c>
      <c r="J195" s="35">
        <v>12</v>
      </c>
      <c r="K195" s="35">
        <v>68.100000000000009</v>
      </c>
    </row>
    <row r="196" spans="1:11" ht="16.5" x14ac:dyDescent="0.3">
      <c r="A196" s="35">
        <v>195</v>
      </c>
      <c r="B196" s="4" t="s">
        <v>639</v>
      </c>
      <c r="C196" s="5">
        <v>1548</v>
      </c>
      <c r="D196" s="5">
        <v>3</v>
      </c>
      <c r="E196" s="5">
        <v>6</v>
      </c>
      <c r="F196" s="5">
        <v>4</v>
      </c>
      <c r="G196" s="5" t="s">
        <v>948</v>
      </c>
      <c r="H196" s="5">
        <v>9</v>
      </c>
      <c r="I196" s="5" t="s">
        <v>955</v>
      </c>
      <c r="J196" s="5">
        <v>12</v>
      </c>
      <c r="K196" s="5">
        <v>67.400000000000006</v>
      </c>
    </row>
    <row r="197" spans="1:11" ht="16.5" x14ac:dyDescent="0.3">
      <c r="A197" s="5">
        <v>196</v>
      </c>
      <c r="B197" s="34" t="s">
        <v>673</v>
      </c>
      <c r="C197" s="35">
        <v>1434</v>
      </c>
      <c r="D197" s="35">
        <v>3</v>
      </c>
      <c r="E197" s="35">
        <v>6</v>
      </c>
      <c r="F197" s="35">
        <v>4</v>
      </c>
      <c r="G197" s="35" t="s">
        <v>947</v>
      </c>
      <c r="H197" s="35">
        <v>11</v>
      </c>
      <c r="I197" s="35" t="s">
        <v>950</v>
      </c>
      <c r="J197" s="35">
        <v>9</v>
      </c>
      <c r="K197" s="35">
        <v>67.300000000000011</v>
      </c>
    </row>
    <row r="198" spans="1:11" ht="16.5" x14ac:dyDescent="0.3">
      <c r="A198" s="35">
        <v>197</v>
      </c>
      <c r="B198" s="4" t="s">
        <v>693</v>
      </c>
      <c r="C198" s="5">
        <v>1484</v>
      </c>
      <c r="D198" s="5">
        <v>3</v>
      </c>
      <c r="E198" s="5">
        <v>4</v>
      </c>
      <c r="F198" s="5">
        <v>3</v>
      </c>
      <c r="G198" s="5" t="s">
        <v>945</v>
      </c>
      <c r="H198" s="5">
        <v>10</v>
      </c>
      <c r="I198" s="5" t="s">
        <v>950</v>
      </c>
      <c r="J198" s="5">
        <v>12</v>
      </c>
      <c r="K198" s="5">
        <v>67.2</v>
      </c>
    </row>
    <row r="199" spans="1:11" ht="16.5" x14ac:dyDescent="0.3">
      <c r="A199" s="5">
        <v>198</v>
      </c>
      <c r="B199" s="34" t="s">
        <v>731</v>
      </c>
      <c r="C199" s="35">
        <v>1290</v>
      </c>
      <c r="D199" s="35">
        <v>4</v>
      </c>
      <c r="E199" s="35">
        <v>4</v>
      </c>
      <c r="F199" s="35">
        <v>3</v>
      </c>
      <c r="G199" s="35" t="s">
        <v>945</v>
      </c>
      <c r="H199" s="35">
        <v>11</v>
      </c>
      <c r="I199" s="35" t="s">
        <v>949</v>
      </c>
      <c r="J199" s="35">
        <v>10</v>
      </c>
      <c r="K199" s="35">
        <v>67.2</v>
      </c>
    </row>
    <row r="200" spans="1:11" ht="16.5" x14ac:dyDescent="0.3">
      <c r="A200" s="35">
        <v>199</v>
      </c>
      <c r="B200" s="4" t="s">
        <v>715</v>
      </c>
      <c r="C200" s="5">
        <v>1437</v>
      </c>
      <c r="D200" s="5">
        <v>7</v>
      </c>
      <c r="E200" s="5">
        <v>3</v>
      </c>
      <c r="F200" s="5">
        <v>2</v>
      </c>
      <c r="G200" s="5" t="s">
        <v>952</v>
      </c>
      <c r="H200" s="5">
        <v>12</v>
      </c>
      <c r="I200" s="5" t="s">
        <v>945</v>
      </c>
      <c r="J200" s="5">
        <v>8</v>
      </c>
      <c r="K200" s="5">
        <v>67.2</v>
      </c>
    </row>
    <row r="201" spans="1:11" ht="16.5" x14ac:dyDescent="0.3">
      <c r="A201" s="5">
        <v>200</v>
      </c>
      <c r="B201" s="4" t="s">
        <v>750</v>
      </c>
      <c r="C201" s="5">
        <v>1312</v>
      </c>
      <c r="D201" s="5">
        <v>4</v>
      </c>
      <c r="E201" s="5">
        <v>6</v>
      </c>
      <c r="F201" s="5">
        <v>1</v>
      </c>
      <c r="G201" s="5" t="s">
        <v>944</v>
      </c>
      <c r="H201" s="5">
        <v>13</v>
      </c>
      <c r="I201" s="5" t="s">
        <v>955</v>
      </c>
      <c r="J201" s="5">
        <v>7</v>
      </c>
      <c r="K201" s="5">
        <v>67.100000000000009</v>
      </c>
    </row>
    <row r="202" spans="1:11" ht="16.5" x14ac:dyDescent="0.3">
      <c r="A202" s="35">
        <v>201</v>
      </c>
      <c r="B202" s="34" t="s">
        <v>754</v>
      </c>
      <c r="C202" s="35">
        <v>1330</v>
      </c>
      <c r="D202" s="35">
        <v>2</v>
      </c>
      <c r="E202" s="35">
        <v>6</v>
      </c>
      <c r="F202" s="35">
        <v>2</v>
      </c>
      <c r="G202" s="35" t="s">
        <v>943</v>
      </c>
      <c r="H202" s="35">
        <v>12</v>
      </c>
      <c r="I202" s="35" t="s">
        <v>949</v>
      </c>
      <c r="J202" s="35">
        <v>9</v>
      </c>
      <c r="K202" s="35">
        <v>67.100000000000009</v>
      </c>
    </row>
    <row r="203" spans="1:11" ht="16.5" x14ac:dyDescent="0.3">
      <c r="A203" s="5">
        <v>202</v>
      </c>
      <c r="B203" s="4" t="s">
        <v>727</v>
      </c>
      <c r="C203" s="5">
        <v>1470</v>
      </c>
      <c r="D203" s="5">
        <v>2</v>
      </c>
      <c r="E203" s="5">
        <v>2</v>
      </c>
      <c r="F203" s="5">
        <v>3</v>
      </c>
      <c r="G203" s="5" t="s">
        <v>943</v>
      </c>
      <c r="H203" s="5">
        <v>9</v>
      </c>
      <c r="I203" s="5" t="s">
        <v>949</v>
      </c>
      <c r="J203" s="5">
        <v>15</v>
      </c>
      <c r="K203" s="5">
        <v>67.099999999999994</v>
      </c>
    </row>
    <row r="204" spans="1:11" ht="16.5" x14ac:dyDescent="0.3">
      <c r="A204" s="35">
        <v>203</v>
      </c>
      <c r="B204" s="34" t="s">
        <v>828</v>
      </c>
      <c r="C204" s="35">
        <v>1395</v>
      </c>
      <c r="D204" s="35">
        <v>2</v>
      </c>
      <c r="E204" s="35">
        <v>2</v>
      </c>
      <c r="F204" s="35">
        <v>3</v>
      </c>
      <c r="G204" s="35" t="s">
        <v>952</v>
      </c>
      <c r="H204" s="35">
        <v>17</v>
      </c>
      <c r="I204" s="35" t="s">
        <v>944</v>
      </c>
      <c r="J204" s="35">
        <v>3</v>
      </c>
      <c r="K204" s="35">
        <v>66.7</v>
      </c>
    </row>
    <row r="205" spans="1:11" ht="16.5" x14ac:dyDescent="0.3">
      <c r="A205" s="5">
        <v>204</v>
      </c>
      <c r="B205" s="34" t="s">
        <v>569</v>
      </c>
      <c r="C205" s="35">
        <v>1067</v>
      </c>
      <c r="D205" s="35">
        <v>5</v>
      </c>
      <c r="E205" s="35">
        <v>7</v>
      </c>
      <c r="F205" s="35">
        <v>5</v>
      </c>
      <c r="G205" s="35" t="s">
        <v>944</v>
      </c>
      <c r="H205" s="35">
        <v>8</v>
      </c>
      <c r="I205" s="35" t="s">
        <v>950</v>
      </c>
      <c r="J205" s="35">
        <v>11</v>
      </c>
      <c r="K205" s="35">
        <v>66.599999999999994</v>
      </c>
    </row>
    <row r="206" spans="1:11" ht="16.5" x14ac:dyDescent="0.3">
      <c r="A206" s="35">
        <v>205</v>
      </c>
      <c r="B206" s="4" t="s">
        <v>713</v>
      </c>
      <c r="C206" s="5">
        <v>1324</v>
      </c>
      <c r="D206" s="5">
        <v>2</v>
      </c>
      <c r="E206" s="5">
        <v>3</v>
      </c>
      <c r="F206" s="5">
        <v>5</v>
      </c>
      <c r="G206" s="5" t="s">
        <v>946</v>
      </c>
      <c r="H206" s="5">
        <v>9</v>
      </c>
      <c r="I206" s="5" t="s">
        <v>953</v>
      </c>
      <c r="J206" s="5">
        <v>13</v>
      </c>
      <c r="K206" s="5">
        <v>66.2</v>
      </c>
    </row>
    <row r="207" spans="1:11" ht="16.5" x14ac:dyDescent="0.3">
      <c r="A207" s="5">
        <v>206</v>
      </c>
      <c r="B207" s="34" t="s">
        <v>657</v>
      </c>
      <c r="C207" s="35">
        <v>1081</v>
      </c>
      <c r="D207" s="35">
        <v>3</v>
      </c>
      <c r="E207" s="35">
        <v>6</v>
      </c>
      <c r="F207" s="35">
        <v>5</v>
      </c>
      <c r="G207" s="35" t="s">
        <v>945</v>
      </c>
      <c r="H207" s="35">
        <v>10</v>
      </c>
      <c r="I207" s="35" t="s">
        <v>949</v>
      </c>
      <c r="J207" s="35">
        <v>9</v>
      </c>
      <c r="K207" s="35">
        <v>65.300000000000011</v>
      </c>
    </row>
    <row r="208" spans="1:11" ht="16.5" x14ac:dyDescent="0.3">
      <c r="A208" s="35">
        <v>207</v>
      </c>
      <c r="B208" s="4" t="s">
        <v>689</v>
      </c>
      <c r="C208" s="5">
        <v>1079</v>
      </c>
      <c r="D208" s="5">
        <v>1</v>
      </c>
      <c r="E208" s="5">
        <v>7</v>
      </c>
      <c r="F208" s="5">
        <v>3</v>
      </c>
      <c r="G208" s="5" t="s">
        <v>943</v>
      </c>
      <c r="H208" s="5">
        <v>9</v>
      </c>
      <c r="I208" s="5" t="s">
        <v>949</v>
      </c>
      <c r="J208" s="5">
        <v>12</v>
      </c>
      <c r="K208" s="5">
        <v>65.2</v>
      </c>
    </row>
    <row r="209" spans="1:11" ht="16.5" x14ac:dyDescent="0.3">
      <c r="A209" s="5">
        <v>208</v>
      </c>
      <c r="B209" s="34" t="s">
        <v>721</v>
      </c>
      <c r="C209" s="35">
        <v>1520</v>
      </c>
      <c r="D209" s="35">
        <v>5</v>
      </c>
      <c r="E209" s="35">
        <v>6</v>
      </c>
      <c r="F209" s="35">
        <v>2</v>
      </c>
      <c r="G209" s="35" t="s">
        <v>944</v>
      </c>
      <c r="H209" s="35">
        <v>11</v>
      </c>
      <c r="I209" s="35" t="s">
        <v>950</v>
      </c>
      <c r="J209" s="35">
        <v>8</v>
      </c>
      <c r="K209" s="35">
        <v>65.2</v>
      </c>
    </row>
    <row r="210" spans="1:11" ht="16.5" x14ac:dyDescent="0.3">
      <c r="A210" s="35">
        <v>209</v>
      </c>
      <c r="B210" s="4" t="s">
        <v>617</v>
      </c>
      <c r="C210" s="5">
        <v>1250</v>
      </c>
      <c r="D210" s="5">
        <v>6</v>
      </c>
      <c r="E210" s="5">
        <v>2</v>
      </c>
      <c r="F210" s="5">
        <v>6</v>
      </c>
      <c r="G210" s="5" t="s">
        <v>944</v>
      </c>
      <c r="H210" s="5">
        <v>7</v>
      </c>
      <c r="I210" s="5" t="s">
        <v>961</v>
      </c>
      <c r="J210" s="5">
        <v>13</v>
      </c>
      <c r="K210" s="5">
        <v>64.400000000000006</v>
      </c>
    </row>
    <row r="211" spans="1:11" ht="16.5" x14ac:dyDescent="0.3">
      <c r="A211" s="5">
        <v>210</v>
      </c>
      <c r="B211" s="34" t="s">
        <v>619</v>
      </c>
      <c r="C211" s="35">
        <v>1150</v>
      </c>
      <c r="D211" s="35">
        <v>5</v>
      </c>
      <c r="E211" s="35">
        <v>7</v>
      </c>
      <c r="F211" s="35">
        <v>4</v>
      </c>
      <c r="G211" s="35" t="s">
        <v>946</v>
      </c>
      <c r="H211" s="35">
        <v>9</v>
      </c>
      <c r="I211" s="35" t="s">
        <v>953</v>
      </c>
      <c r="J211" s="35">
        <v>9</v>
      </c>
      <c r="K211" s="35">
        <v>64.400000000000006</v>
      </c>
    </row>
    <row r="212" spans="1:11" ht="16.5" x14ac:dyDescent="0.3">
      <c r="A212" s="35">
        <v>211</v>
      </c>
      <c r="B212" s="4" t="s">
        <v>655</v>
      </c>
      <c r="C212" s="5">
        <v>1064</v>
      </c>
      <c r="D212" s="5">
        <v>4</v>
      </c>
      <c r="E212" s="5">
        <v>7</v>
      </c>
      <c r="F212" s="5">
        <v>1</v>
      </c>
      <c r="G212" s="5" t="s">
        <v>947</v>
      </c>
      <c r="H212" s="5">
        <v>7</v>
      </c>
      <c r="I212" s="5" t="s">
        <v>950</v>
      </c>
      <c r="J212" s="5">
        <v>14</v>
      </c>
      <c r="K212" s="5">
        <v>64.3</v>
      </c>
    </row>
    <row r="213" spans="1:11" ht="16.5" x14ac:dyDescent="0.3">
      <c r="A213" s="5">
        <v>212</v>
      </c>
      <c r="B213" s="34" t="s">
        <v>709</v>
      </c>
      <c r="C213" s="35">
        <v>1502</v>
      </c>
      <c r="D213" s="35">
        <v>1</v>
      </c>
      <c r="E213" s="35">
        <v>10</v>
      </c>
      <c r="F213" s="35">
        <v>1</v>
      </c>
      <c r="G213" s="35" t="s">
        <v>943</v>
      </c>
      <c r="H213" s="35">
        <v>9</v>
      </c>
      <c r="I213" s="35" t="s">
        <v>949</v>
      </c>
      <c r="J213" s="35">
        <v>11</v>
      </c>
      <c r="K213" s="35">
        <v>64.2</v>
      </c>
    </row>
    <row r="214" spans="1:11" ht="16.5" x14ac:dyDescent="0.3">
      <c r="A214" s="35">
        <v>213</v>
      </c>
      <c r="B214" s="4" t="s">
        <v>739</v>
      </c>
      <c r="C214" s="5">
        <v>1455</v>
      </c>
      <c r="D214" s="5">
        <v>4</v>
      </c>
      <c r="E214" s="5">
        <v>6</v>
      </c>
      <c r="F214" s="5">
        <v>2</v>
      </c>
      <c r="G214" s="5" t="s">
        <v>952</v>
      </c>
      <c r="H214" s="5">
        <v>11</v>
      </c>
      <c r="I214" s="5" t="s">
        <v>948</v>
      </c>
      <c r="J214" s="5">
        <v>8</v>
      </c>
      <c r="K214" s="5">
        <v>64.100000000000009</v>
      </c>
    </row>
    <row r="215" spans="1:11" ht="16.5" x14ac:dyDescent="0.3">
      <c r="A215" s="5">
        <v>214</v>
      </c>
      <c r="B215" s="4" t="s">
        <v>972</v>
      </c>
      <c r="C215" s="5">
        <v>1404</v>
      </c>
      <c r="D215" s="5">
        <v>3</v>
      </c>
      <c r="E215" s="5">
        <v>6</v>
      </c>
      <c r="F215" s="5">
        <v>4</v>
      </c>
      <c r="G215" s="5" t="s">
        <v>946</v>
      </c>
      <c r="H215" s="5">
        <v>12</v>
      </c>
      <c r="I215" s="5" t="s">
        <v>949</v>
      </c>
      <c r="J215" s="5">
        <v>6</v>
      </c>
      <c r="K215" s="5">
        <v>64.099999999999994</v>
      </c>
    </row>
    <row r="216" spans="1:11" ht="16.5" x14ac:dyDescent="0.3">
      <c r="A216" s="35">
        <v>215</v>
      </c>
      <c r="B216" s="34" t="s">
        <v>607</v>
      </c>
      <c r="C216" s="35">
        <v>1474</v>
      </c>
      <c r="D216" s="35">
        <v>5</v>
      </c>
      <c r="E216" s="35">
        <v>7</v>
      </c>
      <c r="F216" s="35">
        <v>6</v>
      </c>
      <c r="G216" s="35" t="s">
        <v>945</v>
      </c>
      <c r="H216" s="35">
        <v>8</v>
      </c>
      <c r="I216" s="35" t="s">
        <v>954</v>
      </c>
      <c r="J216" s="35">
        <v>9</v>
      </c>
      <c r="K216" s="35">
        <v>63.5</v>
      </c>
    </row>
    <row r="217" spans="1:11" ht="16.5" x14ac:dyDescent="0.3">
      <c r="A217" s="5">
        <v>216</v>
      </c>
      <c r="B217" s="4" t="s">
        <v>707</v>
      </c>
      <c r="C217" s="5">
        <v>1302</v>
      </c>
      <c r="D217" s="5">
        <v>2</v>
      </c>
      <c r="E217" s="5">
        <v>10</v>
      </c>
      <c r="F217" s="5">
        <v>3</v>
      </c>
      <c r="G217" s="5" t="s">
        <v>947</v>
      </c>
      <c r="H217" s="5">
        <v>11</v>
      </c>
      <c r="I217" s="5" t="s">
        <v>950</v>
      </c>
      <c r="J217" s="5">
        <v>6</v>
      </c>
      <c r="K217" s="5">
        <v>63.2</v>
      </c>
    </row>
    <row r="218" spans="1:11" ht="16.5" x14ac:dyDescent="0.3">
      <c r="A218" s="35">
        <v>217</v>
      </c>
      <c r="B218" s="34" t="s">
        <v>756</v>
      </c>
      <c r="C218" s="35">
        <v>1358</v>
      </c>
      <c r="D218" s="35">
        <v>4</v>
      </c>
      <c r="E218" s="35">
        <v>4</v>
      </c>
      <c r="F218" s="35">
        <v>4</v>
      </c>
      <c r="G218" s="35" t="s">
        <v>945</v>
      </c>
      <c r="H218" s="35">
        <v>8</v>
      </c>
      <c r="I218" s="35" t="s">
        <v>949</v>
      </c>
      <c r="J218" s="35">
        <v>12</v>
      </c>
      <c r="K218" s="35">
        <v>63.2</v>
      </c>
    </row>
    <row r="219" spans="1:11" ht="16.5" x14ac:dyDescent="0.3">
      <c r="A219" s="5">
        <v>218</v>
      </c>
      <c r="B219" s="34" t="s">
        <v>703</v>
      </c>
      <c r="C219" s="35">
        <v>1353</v>
      </c>
      <c r="D219" s="35">
        <v>3</v>
      </c>
      <c r="E219" s="35">
        <v>9</v>
      </c>
      <c r="F219" s="35">
        <v>1</v>
      </c>
      <c r="G219" s="35" t="s">
        <v>957</v>
      </c>
      <c r="H219" s="35">
        <v>9</v>
      </c>
      <c r="I219" s="35" t="s">
        <v>947</v>
      </c>
      <c r="J219" s="35">
        <v>10</v>
      </c>
      <c r="K219" s="35">
        <v>63.2</v>
      </c>
    </row>
    <row r="220" spans="1:11" ht="16.5" x14ac:dyDescent="0.3">
      <c r="A220" s="35">
        <v>219</v>
      </c>
      <c r="B220" s="4" t="s">
        <v>768</v>
      </c>
      <c r="C220" s="5">
        <v>1386</v>
      </c>
      <c r="D220" s="5">
        <v>1</v>
      </c>
      <c r="E220" s="5">
        <v>7</v>
      </c>
      <c r="F220" s="5">
        <v>1</v>
      </c>
      <c r="G220" s="5" t="s">
        <v>944</v>
      </c>
      <c r="H220" s="5">
        <v>9</v>
      </c>
      <c r="I220" s="5" t="s">
        <v>955</v>
      </c>
      <c r="J220" s="5">
        <v>12</v>
      </c>
      <c r="K220" s="5">
        <v>63.000000000000007</v>
      </c>
    </row>
    <row r="221" spans="1:11" ht="16.5" x14ac:dyDescent="0.3">
      <c r="A221" s="5">
        <v>220</v>
      </c>
      <c r="B221" s="34" t="s">
        <v>699</v>
      </c>
      <c r="C221" s="35">
        <v>1254</v>
      </c>
      <c r="D221" s="35">
        <v>4</v>
      </c>
      <c r="E221" s="35">
        <v>6</v>
      </c>
      <c r="F221" s="35">
        <v>2</v>
      </c>
      <c r="G221" s="35" t="s">
        <v>944</v>
      </c>
      <c r="H221" s="35">
        <v>6</v>
      </c>
      <c r="I221" s="35" t="s">
        <v>955</v>
      </c>
      <c r="J221" s="35">
        <v>14</v>
      </c>
      <c r="K221" s="35">
        <v>61.2</v>
      </c>
    </row>
    <row r="222" spans="1:11" ht="16.5" x14ac:dyDescent="0.3">
      <c r="A222" s="35">
        <v>221</v>
      </c>
      <c r="B222" s="4" t="s">
        <v>796</v>
      </c>
      <c r="C222" s="5">
        <v>1164</v>
      </c>
      <c r="D222" s="5">
        <v>3</v>
      </c>
      <c r="E222" s="5">
        <v>4</v>
      </c>
      <c r="F222" s="5">
        <v>1</v>
      </c>
      <c r="G222" s="5" t="s">
        <v>948</v>
      </c>
      <c r="H222" s="5">
        <v>8</v>
      </c>
      <c r="I222" s="5" t="s">
        <v>951</v>
      </c>
      <c r="J222" s="5">
        <v>13</v>
      </c>
      <c r="K222" s="5">
        <v>60.900000000000006</v>
      </c>
    </row>
    <row r="223" spans="1:11" ht="16.5" x14ac:dyDescent="0.3">
      <c r="A223" s="5">
        <v>222</v>
      </c>
      <c r="B223" s="34" t="s">
        <v>824</v>
      </c>
      <c r="C223" s="35">
        <v>1216</v>
      </c>
      <c r="D223" s="35">
        <v>0</v>
      </c>
      <c r="E223" s="35">
        <v>5</v>
      </c>
      <c r="F223" s="35">
        <v>3</v>
      </c>
      <c r="G223" s="35" t="s">
        <v>945</v>
      </c>
      <c r="H223" s="35">
        <v>12</v>
      </c>
      <c r="I223" s="35" t="s">
        <v>949</v>
      </c>
      <c r="J223" s="35">
        <v>7</v>
      </c>
      <c r="K223" s="35">
        <v>60.7</v>
      </c>
    </row>
    <row r="224" spans="1:11" ht="16.5" x14ac:dyDescent="0.3">
      <c r="A224" s="35">
        <v>223</v>
      </c>
      <c r="B224" s="4" t="s">
        <v>762</v>
      </c>
      <c r="C224" s="5">
        <v>1544</v>
      </c>
      <c r="D224" s="5">
        <v>2</v>
      </c>
      <c r="E224" s="5">
        <v>6</v>
      </c>
      <c r="F224" s="5">
        <v>3</v>
      </c>
      <c r="G224" s="5" t="s">
        <v>947</v>
      </c>
      <c r="H224" s="5">
        <v>6</v>
      </c>
      <c r="I224" s="5" t="s">
        <v>951</v>
      </c>
      <c r="J224" s="5">
        <v>14</v>
      </c>
      <c r="K224" s="5">
        <v>60.100000000000009</v>
      </c>
    </row>
    <row r="225" spans="1:11" ht="16.5" x14ac:dyDescent="0.3">
      <c r="A225" s="5">
        <v>224</v>
      </c>
      <c r="B225" s="34" t="s">
        <v>772</v>
      </c>
      <c r="C225" s="35">
        <v>1390</v>
      </c>
      <c r="D225" s="35">
        <v>4</v>
      </c>
      <c r="E225" s="35">
        <v>4</v>
      </c>
      <c r="F225" s="35">
        <v>3</v>
      </c>
      <c r="G225" s="35" t="s">
        <v>947</v>
      </c>
      <c r="H225" s="35">
        <v>8</v>
      </c>
      <c r="I225" s="35" t="s">
        <v>951</v>
      </c>
      <c r="J225" s="35">
        <v>11</v>
      </c>
      <c r="K225" s="35">
        <v>60.000000000000007</v>
      </c>
    </row>
    <row r="226" spans="1:11" ht="16.5" x14ac:dyDescent="0.3">
      <c r="A226" s="35">
        <v>225</v>
      </c>
      <c r="B226" s="4" t="s">
        <v>798</v>
      </c>
      <c r="C226" s="5">
        <v>1444</v>
      </c>
      <c r="D226" s="5">
        <v>2</v>
      </c>
      <c r="E226" s="5">
        <v>6</v>
      </c>
      <c r="F226" s="5">
        <v>3</v>
      </c>
      <c r="G226" s="5" t="s">
        <v>947</v>
      </c>
      <c r="H226" s="5">
        <v>8</v>
      </c>
      <c r="I226" s="5" t="s">
        <v>950</v>
      </c>
      <c r="J226" s="5">
        <v>11</v>
      </c>
      <c r="K226" s="5">
        <v>60.000000000000007</v>
      </c>
    </row>
    <row r="227" spans="1:11" ht="16.5" x14ac:dyDescent="0.3">
      <c r="A227" s="5">
        <v>226</v>
      </c>
      <c r="B227" s="34" t="s">
        <v>770</v>
      </c>
      <c r="C227" s="35">
        <v>1280</v>
      </c>
      <c r="D227" s="35">
        <v>4</v>
      </c>
      <c r="E227" s="35">
        <v>5</v>
      </c>
      <c r="F227" s="35">
        <v>3</v>
      </c>
      <c r="G227" s="35" t="s">
        <v>947</v>
      </c>
      <c r="H227" s="35">
        <v>9</v>
      </c>
      <c r="I227" s="35" t="s">
        <v>950</v>
      </c>
      <c r="J227" s="35">
        <v>9</v>
      </c>
      <c r="K227" s="35">
        <v>60</v>
      </c>
    </row>
    <row r="228" spans="1:11" ht="16.5" x14ac:dyDescent="0.3">
      <c r="A228" s="35">
        <v>227</v>
      </c>
      <c r="B228" s="4" t="s">
        <v>774</v>
      </c>
      <c r="C228" s="5">
        <v>1374</v>
      </c>
      <c r="D228" s="5">
        <v>3</v>
      </c>
      <c r="E228" s="5">
        <v>6</v>
      </c>
      <c r="F228" s="5">
        <v>4</v>
      </c>
      <c r="G228" s="5" t="s">
        <v>943</v>
      </c>
      <c r="H228" s="5">
        <v>10</v>
      </c>
      <c r="I228" s="5" t="s">
        <v>949</v>
      </c>
      <c r="J228" s="5">
        <v>7</v>
      </c>
      <c r="K228" s="5">
        <v>60</v>
      </c>
    </row>
    <row r="229" spans="1:11" ht="16.5" x14ac:dyDescent="0.3">
      <c r="A229" s="5">
        <v>228</v>
      </c>
      <c r="B229" s="34" t="s">
        <v>784</v>
      </c>
      <c r="C229" s="35">
        <v>1090</v>
      </c>
      <c r="D229" s="35">
        <v>3</v>
      </c>
      <c r="E229" s="35">
        <v>5</v>
      </c>
      <c r="F229" s="35">
        <v>4</v>
      </c>
      <c r="G229" s="35" t="s">
        <v>947</v>
      </c>
      <c r="H229" s="35">
        <v>9</v>
      </c>
      <c r="I229" s="35" t="s">
        <v>955</v>
      </c>
      <c r="J229" s="35">
        <v>9</v>
      </c>
      <c r="K229" s="35">
        <v>60</v>
      </c>
    </row>
    <row r="230" spans="1:11" ht="16.5" x14ac:dyDescent="0.3">
      <c r="A230" s="35">
        <v>229</v>
      </c>
      <c r="B230" s="4" t="s">
        <v>834</v>
      </c>
      <c r="C230" s="5">
        <v>1486</v>
      </c>
      <c r="D230" s="5">
        <v>3</v>
      </c>
      <c r="E230" s="5">
        <v>3</v>
      </c>
      <c r="F230" s="5">
        <v>2</v>
      </c>
      <c r="G230" s="5" t="s">
        <v>943</v>
      </c>
      <c r="H230" s="5">
        <v>11</v>
      </c>
      <c r="I230" s="5" t="s">
        <v>949</v>
      </c>
      <c r="J230" s="5">
        <v>8</v>
      </c>
      <c r="K230" s="5">
        <v>59.7</v>
      </c>
    </row>
    <row r="231" spans="1:11" ht="16.5" x14ac:dyDescent="0.3">
      <c r="A231" s="5">
        <v>230</v>
      </c>
      <c r="B231" s="34" t="s">
        <v>847</v>
      </c>
      <c r="C231" s="35">
        <v>1059</v>
      </c>
      <c r="D231" s="35">
        <v>2</v>
      </c>
      <c r="E231" s="35">
        <v>5</v>
      </c>
      <c r="F231" s="35">
        <v>2</v>
      </c>
      <c r="G231" s="35" t="s">
        <v>943</v>
      </c>
      <c r="H231" s="35">
        <v>12</v>
      </c>
      <c r="I231" s="35" t="s">
        <v>949</v>
      </c>
      <c r="J231" s="35">
        <v>6</v>
      </c>
      <c r="K231" s="35">
        <v>59.7</v>
      </c>
    </row>
    <row r="232" spans="1:11" ht="16.5" x14ac:dyDescent="0.3">
      <c r="A232" s="35">
        <v>231</v>
      </c>
      <c r="B232" s="4" t="s">
        <v>653</v>
      </c>
      <c r="C232" s="5">
        <v>1498</v>
      </c>
      <c r="D232" s="5">
        <v>5</v>
      </c>
      <c r="E232" s="5">
        <v>6</v>
      </c>
      <c r="F232" s="5">
        <v>5</v>
      </c>
      <c r="G232" s="5" t="s">
        <v>945</v>
      </c>
      <c r="H232" s="5">
        <v>6</v>
      </c>
      <c r="I232" s="5" t="s">
        <v>950</v>
      </c>
      <c r="J232" s="5">
        <v>11</v>
      </c>
      <c r="K232" s="5">
        <v>59.300000000000004</v>
      </c>
    </row>
    <row r="233" spans="1:11" ht="16.5" x14ac:dyDescent="0.3">
      <c r="A233" s="5">
        <v>232</v>
      </c>
      <c r="B233" s="34" t="s">
        <v>790</v>
      </c>
      <c r="C233" s="35">
        <v>1460</v>
      </c>
      <c r="D233" s="35">
        <v>4</v>
      </c>
      <c r="E233" s="35">
        <v>6</v>
      </c>
      <c r="F233" s="35">
        <v>1</v>
      </c>
      <c r="G233" s="35" t="s">
        <v>947</v>
      </c>
      <c r="H233" s="35">
        <v>7</v>
      </c>
      <c r="I233" s="35" t="s">
        <v>950</v>
      </c>
      <c r="J233" s="35">
        <v>12</v>
      </c>
      <c r="K233" s="35">
        <v>59</v>
      </c>
    </row>
    <row r="234" spans="1:11" ht="16.5" x14ac:dyDescent="0.3">
      <c r="A234" s="35">
        <v>233</v>
      </c>
      <c r="B234" s="4" t="s">
        <v>792</v>
      </c>
      <c r="C234" s="5">
        <v>1538</v>
      </c>
      <c r="D234" s="5">
        <v>6</v>
      </c>
      <c r="E234" s="5">
        <v>3</v>
      </c>
      <c r="F234" s="5">
        <v>2</v>
      </c>
      <c r="G234" s="5" t="s">
        <v>948</v>
      </c>
      <c r="H234" s="5">
        <v>8</v>
      </c>
      <c r="I234" s="5" t="s">
        <v>955</v>
      </c>
      <c r="J234" s="5">
        <v>10</v>
      </c>
      <c r="K234" s="5">
        <v>57.900000000000006</v>
      </c>
    </row>
    <row r="235" spans="1:11" ht="16.5" x14ac:dyDescent="0.3">
      <c r="A235" s="5">
        <v>234</v>
      </c>
      <c r="B235" s="34" t="s">
        <v>802</v>
      </c>
      <c r="C235" s="35">
        <v>1514</v>
      </c>
      <c r="D235" s="35">
        <v>4</v>
      </c>
      <c r="E235" s="35">
        <v>5</v>
      </c>
      <c r="F235" s="35">
        <v>2</v>
      </c>
      <c r="G235" s="35" t="s">
        <v>947</v>
      </c>
      <c r="H235" s="35">
        <v>8</v>
      </c>
      <c r="I235" s="35" t="s">
        <v>950</v>
      </c>
      <c r="J235" s="35">
        <v>10</v>
      </c>
      <c r="K235" s="35">
        <v>57.900000000000006</v>
      </c>
    </row>
    <row r="236" spans="1:11" ht="16.5" x14ac:dyDescent="0.3">
      <c r="A236" s="35">
        <v>235</v>
      </c>
      <c r="B236" s="4" t="s">
        <v>836</v>
      </c>
      <c r="C236" s="5">
        <v>1272</v>
      </c>
      <c r="D236" s="5">
        <v>2</v>
      </c>
      <c r="E236" s="5">
        <v>1</v>
      </c>
      <c r="F236" s="5">
        <v>4</v>
      </c>
      <c r="G236" s="5" t="s">
        <v>944</v>
      </c>
      <c r="H236" s="5">
        <v>8</v>
      </c>
      <c r="I236" s="5" t="s">
        <v>955</v>
      </c>
      <c r="J236" s="5">
        <v>12</v>
      </c>
      <c r="K236" s="5">
        <v>57.7</v>
      </c>
    </row>
    <row r="237" spans="1:11" ht="16.5" x14ac:dyDescent="0.3">
      <c r="A237" s="5">
        <v>236</v>
      </c>
      <c r="B237" s="34" t="s">
        <v>810</v>
      </c>
      <c r="C237" s="35">
        <v>1510</v>
      </c>
      <c r="D237" s="35">
        <v>2</v>
      </c>
      <c r="E237" s="35">
        <v>5</v>
      </c>
      <c r="F237" s="35">
        <v>2</v>
      </c>
      <c r="G237" s="35" t="s">
        <v>947</v>
      </c>
      <c r="H237" s="35">
        <v>7</v>
      </c>
      <c r="I237" s="35" t="s">
        <v>951</v>
      </c>
      <c r="J237" s="35">
        <v>12</v>
      </c>
      <c r="K237" s="35">
        <v>56.800000000000004</v>
      </c>
    </row>
    <row r="238" spans="1:11" ht="16.5" x14ac:dyDescent="0.3">
      <c r="A238" s="35">
        <v>237</v>
      </c>
      <c r="B238" s="4" t="s">
        <v>832</v>
      </c>
      <c r="C238" s="5">
        <v>1364</v>
      </c>
      <c r="D238" s="5">
        <v>2</v>
      </c>
      <c r="E238" s="5">
        <v>4</v>
      </c>
      <c r="F238" s="5">
        <v>2</v>
      </c>
      <c r="G238" s="5" t="s">
        <v>944</v>
      </c>
      <c r="H238" s="5">
        <v>8</v>
      </c>
      <c r="I238" s="5" t="s">
        <v>955</v>
      </c>
      <c r="J238" s="5">
        <v>11</v>
      </c>
      <c r="K238" s="5">
        <v>56.7</v>
      </c>
    </row>
    <row r="239" spans="1:11" ht="16.5" x14ac:dyDescent="0.3">
      <c r="A239" s="5">
        <v>238</v>
      </c>
      <c r="B239" s="34" t="s">
        <v>808</v>
      </c>
      <c r="C239" s="35">
        <v>1412</v>
      </c>
      <c r="D239" s="35">
        <v>5</v>
      </c>
      <c r="E239" s="35">
        <v>4</v>
      </c>
      <c r="F239" s="35">
        <v>3</v>
      </c>
      <c r="G239" s="35" t="s">
        <v>948</v>
      </c>
      <c r="H239" s="35">
        <v>8</v>
      </c>
      <c r="I239" s="35" t="s">
        <v>955</v>
      </c>
      <c r="J239" s="35">
        <v>8</v>
      </c>
      <c r="K239" s="35">
        <v>54.8</v>
      </c>
    </row>
    <row r="240" spans="1:11" ht="16.5" x14ac:dyDescent="0.3">
      <c r="A240" s="35">
        <v>239</v>
      </c>
      <c r="B240" s="4" t="s">
        <v>838</v>
      </c>
      <c r="C240" s="5">
        <v>1526</v>
      </c>
      <c r="D240" s="5">
        <v>3</v>
      </c>
      <c r="E240" s="5">
        <v>6</v>
      </c>
      <c r="F240" s="5">
        <v>1</v>
      </c>
      <c r="G240" s="5" t="s">
        <v>945</v>
      </c>
      <c r="H240" s="5">
        <v>8</v>
      </c>
      <c r="I240" s="5" t="s">
        <v>955</v>
      </c>
      <c r="J240" s="5">
        <v>9</v>
      </c>
      <c r="K240" s="5">
        <v>54.7</v>
      </c>
    </row>
    <row r="241" spans="1:11" ht="16.5" x14ac:dyDescent="0.3">
      <c r="A241" s="5">
        <v>240</v>
      </c>
      <c r="B241" s="34" t="s">
        <v>871</v>
      </c>
      <c r="C241" s="35">
        <v>1456</v>
      </c>
      <c r="D241" s="35">
        <v>3</v>
      </c>
      <c r="E241" s="35">
        <v>2</v>
      </c>
      <c r="F241" s="35">
        <v>2</v>
      </c>
      <c r="G241" s="35" t="s">
        <v>948</v>
      </c>
      <c r="H241" s="35">
        <v>9</v>
      </c>
      <c r="I241" s="35" t="s">
        <v>951</v>
      </c>
      <c r="J241" s="35">
        <v>9</v>
      </c>
      <c r="K241" s="35">
        <v>54.5</v>
      </c>
    </row>
    <row r="242" spans="1:11" ht="16.5" x14ac:dyDescent="0.3">
      <c r="A242" s="35">
        <v>241</v>
      </c>
      <c r="B242" s="4" t="s">
        <v>806</v>
      </c>
      <c r="C242" s="5">
        <v>1532</v>
      </c>
      <c r="D242" s="5">
        <v>0</v>
      </c>
      <c r="E242" s="5">
        <v>7</v>
      </c>
      <c r="F242" s="5">
        <v>6</v>
      </c>
      <c r="G242" s="5" t="s">
        <v>943</v>
      </c>
      <c r="H242" s="5">
        <v>8</v>
      </c>
      <c r="I242" s="5" t="s">
        <v>949</v>
      </c>
      <c r="J242" s="5">
        <v>7</v>
      </c>
      <c r="K242" s="5">
        <v>53.800000000000004</v>
      </c>
    </row>
    <row r="243" spans="1:11" ht="16.5" x14ac:dyDescent="0.3">
      <c r="A243" s="5">
        <v>242</v>
      </c>
      <c r="B243" s="34" t="s">
        <v>816</v>
      </c>
      <c r="C243" s="35">
        <v>1436</v>
      </c>
      <c r="D243" s="35">
        <v>2</v>
      </c>
      <c r="E243" s="35">
        <v>5</v>
      </c>
      <c r="F243" s="35">
        <v>5</v>
      </c>
      <c r="G243" s="35" t="s">
        <v>947</v>
      </c>
      <c r="H243" s="35">
        <v>9</v>
      </c>
      <c r="I243" s="35" t="s">
        <v>950</v>
      </c>
      <c r="J243" s="35">
        <v>6</v>
      </c>
      <c r="K243" s="35">
        <v>53.7</v>
      </c>
    </row>
    <row r="244" spans="1:11" ht="16.5" x14ac:dyDescent="0.3">
      <c r="A244" s="35">
        <v>243</v>
      </c>
      <c r="B244" s="4" t="s">
        <v>814</v>
      </c>
      <c r="C244" s="5">
        <v>1242</v>
      </c>
      <c r="D244" s="5">
        <v>2</v>
      </c>
      <c r="E244" s="5">
        <v>6</v>
      </c>
      <c r="F244" s="5">
        <v>5</v>
      </c>
      <c r="G244" s="5" t="s">
        <v>944</v>
      </c>
      <c r="H244" s="5">
        <v>10</v>
      </c>
      <c r="I244" s="5" t="s">
        <v>955</v>
      </c>
      <c r="J244" s="5">
        <v>4</v>
      </c>
      <c r="K244" s="5">
        <v>53.699999999999996</v>
      </c>
    </row>
    <row r="245" spans="1:11" ht="16.5" x14ac:dyDescent="0.3">
      <c r="A245" s="5">
        <v>244</v>
      </c>
      <c r="B245" s="34" t="s">
        <v>851</v>
      </c>
      <c r="C245" s="35">
        <v>1428</v>
      </c>
      <c r="D245" s="35">
        <v>4</v>
      </c>
      <c r="E245" s="35">
        <v>6</v>
      </c>
      <c r="F245" s="35">
        <v>0</v>
      </c>
      <c r="G245" s="35" t="s">
        <v>947</v>
      </c>
      <c r="H245" s="35">
        <v>9</v>
      </c>
      <c r="I245" s="35" t="s">
        <v>953</v>
      </c>
      <c r="J245" s="35">
        <v>7</v>
      </c>
      <c r="K245" s="35">
        <v>53.600000000000009</v>
      </c>
    </row>
    <row r="246" spans="1:11" ht="16.5" x14ac:dyDescent="0.3">
      <c r="A246" s="35">
        <v>245</v>
      </c>
      <c r="B246" s="4" t="s">
        <v>855</v>
      </c>
      <c r="C246" s="5">
        <v>1091</v>
      </c>
      <c r="D246" s="5">
        <v>2</v>
      </c>
      <c r="E246" s="5">
        <v>4</v>
      </c>
      <c r="F246" s="5">
        <v>2</v>
      </c>
      <c r="G246" s="5" t="s">
        <v>947</v>
      </c>
      <c r="H246" s="5">
        <v>7</v>
      </c>
      <c r="I246" s="5" t="s">
        <v>951</v>
      </c>
      <c r="J246" s="5">
        <v>11</v>
      </c>
      <c r="K246" s="5">
        <v>53.6</v>
      </c>
    </row>
    <row r="247" spans="1:11" ht="16.5" x14ac:dyDescent="0.3">
      <c r="A247" s="5">
        <v>246</v>
      </c>
      <c r="B247" s="4" t="s">
        <v>889</v>
      </c>
      <c r="C247" s="5">
        <v>1409</v>
      </c>
      <c r="D247" s="5">
        <v>2</v>
      </c>
      <c r="E247" s="5">
        <v>2</v>
      </c>
      <c r="F247" s="5">
        <v>1</v>
      </c>
      <c r="G247" s="5" t="s">
        <v>952</v>
      </c>
      <c r="H247" s="5">
        <v>8</v>
      </c>
      <c r="I247" s="5" t="s">
        <v>944</v>
      </c>
      <c r="J247" s="5">
        <v>11</v>
      </c>
      <c r="K247" s="5">
        <v>53.400000000000006</v>
      </c>
    </row>
    <row r="248" spans="1:11" ht="16.5" x14ac:dyDescent="0.3">
      <c r="A248" s="35">
        <v>247</v>
      </c>
      <c r="B248" s="34" t="s">
        <v>818</v>
      </c>
      <c r="C248" s="35">
        <v>1152</v>
      </c>
      <c r="D248" s="35">
        <v>5</v>
      </c>
      <c r="E248" s="35">
        <v>3</v>
      </c>
      <c r="F248" s="35">
        <v>3</v>
      </c>
      <c r="G248" s="35" t="s">
        <v>944</v>
      </c>
      <c r="H248" s="35">
        <v>7</v>
      </c>
      <c r="I248" s="35" t="s">
        <v>955</v>
      </c>
      <c r="J248" s="35">
        <v>9</v>
      </c>
      <c r="K248" s="35">
        <v>52.7</v>
      </c>
    </row>
    <row r="249" spans="1:11" ht="16.5" x14ac:dyDescent="0.3">
      <c r="A249" s="5">
        <v>248</v>
      </c>
      <c r="B249" s="4" t="s">
        <v>849</v>
      </c>
      <c r="C249" s="5">
        <v>1320</v>
      </c>
      <c r="D249" s="5">
        <v>2</v>
      </c>
      <c r="E249" s="5">
        <v>5</v>
      </c>
      <c r="F249" s="5">
        <v>2</v>
      </c>
      <c r="G249" s="5" t="s">
        <v>948</v>
      </c>
      <c r="H249" s="5">
        <v>7</v>
      </c>
      <c r="I249" s="5" t="s">
        <v>951</v>
      </c>
      <c r="J249" s="5">
        <v>10</v>
      </c>
      <c r="K249" s="5">
        <v>52.6</v>
      </c>
    </row>
    <row r="250" spans="1:11" ht="16.5" x14ac:dyDescent="0.3">
      <c r="A250" s="35">
        <v>249</v>
      </c>
      <c r="B250" s="34" t="s">
        <v>863</v>
      </c>
      <c r="C250" s="35">
        <v>1414</v>
      </c>
      <c r="D250" s="35">
        <v>6</v>
      </c>
      <c r="E250" s="35">
        <v>1</v>
      </c>
      <c r="F250" s="35">
        <v>2</v>
      </c>
      <c r="G250" s="35" t="s">
        <v>948</v>
      </c>
      <c r="H250" s="35">
        <v>9</v>
      </c>
      <c r="I250" s="35" t="s">
        <v>955</v>
      </c>
      <c r="J250" s="35">
        <v>7</v>
      </c>
      <c r="K250" s="35">
        <v>52.500000000000007</v>
      </c>
    </row>
    <row r="251" spans="1:11" ht="16.5" x14ac:dyDescent="0.3">
      <c r="A251" s="5">
        <v>250</v>
      </c>
      <c r="B251" s="4" t="s">
        <v>901</v>
      </c>
      <c r="C251" s="5">
        <v>1482</v>
      </c>
      <c r="D251" s="5">
        <v>1</v>
      </c>
      <c r="E251" s="5">
        <v>2</v>
      </c>
      <c r="F251" s="5">
        <v>3</v>
      </c>
      <c r="G251" s="5" t="s">
        <v>948</v>
      </c>
      <c r="H251" s="5">
        <v>10</v>
      </c>
      <c r="I251" s="5" t="s">
        <v>950</v>
      </c>
      <c r="J251" s="5">
        <v>7</v>
      </c>
      <c r="K251" s="5">
        <v>52.300000000000004</v>
      </c>
    </row>
    <row r="252" spans="1:11" ht="16.5" x14ac:dyDescent="0.3">
      <c r="A252" s="35">
        <v>251</v>
      </c>
      <c r="B252" s="34" t="s">
        <v>877</v>
      </c>
      <c r="C252" s="35">
        <v>1334</v>
      </c>
      <c r="D252" s="35">
        <v>3</v>
      </c>
      <c r="E252" s="35">
        <v>4</v>
      </c>
      <c r="F252" s="35">
        <v>2</v>
      </c>
      <c r="G252" s="35" t="s">
        <v>945</v>
      </c>
      <c r="H252" s="35">
        <v>8</v>
      </c>
      <c r="I252" s="35" t="s">
        <v>950</v>
      </c>
      <c r="J252" s="35">
        <v>8</v>
      </c>
      <c r="K252" s="35">
        <v>51.5</v>
      </c>
    </row>
    <row r="253" spans="1:11" ht="16.5" x14ac:dyDescent="0.3">
      <c r="A253" s="5">
        <v>252</v>
      </c>
      <c r="B253" s="34" t="s">
        <v>899</v>
      </c>
      <c r="C253" s="35">
        <v>1357</v>
      </c>
      <c r="D253" s="35">
        <v>3</v>
      </c>
      <c r="E253" s="35">
        <v>2</v>
      </c>
      <c r="F253" s="35">
        <v>2</v>
      </c>
      <c r="G253" s="35" t="s">
        <v>957</v>
      </c>
      <c r="H253" s="35">
        <v>10</v>
      </c>
      <c r="I253" s="35" t="s">
        <v>944</v>
      </c>
      <c r="J253" s="35">
        <v>6</v>
      </c>
      <c r="K253" s="35">
        <v>51.300000000000004</v>
      </c>
    </row>
    <row r="254" spans="1:11" ht="16.5" x14ac:dyDescent="0.3">
      <c r="A254" s="35">
        <v>253</v>
      </c>
      <c r="B254" s="4" t="s">
        <v>865</v>
      </c>
      <c r="C254" s="5">
        <v>1540</v>
      </c>
      <c r="D254" s="5">
        <v>3</v>
      </c>
      <c r="E254" s="5">
        <v>3</v>
      </c>
      <c r="F254" s="5">
        <v>2</v>
      </c>
      <c r="G254" s="5" t="s">
        <v>947</v>
      </c>
      <c r="H254" s="5">
        <v>6</v>
      </c>
      <c r="I254" s="5" t="s">
        <v>951</v>
      </c>
      <c r="J254" s="5">
        <v>11</v>
      </c>
      <c r="K254" s="5">
        <v>50.5</v>
      </c>
    </row>
    <row r="255" spans="1:11" ht="16.5" x14ac:dyDescent="0.3">
      <c r="A255" s="5">
        <v>254</v>
      </c>
      <c r="B255" s="34" t="s">
        <v>891</v>
      </c>
      <c r="C255" s="35">
        <v>1504</v>
      </c>
      <c r="D255" s="35">
        <v>2</v>
      </c>
      <c r="E255" s="35">
        <v>5</v>
      </c>
      <c r="F255" s="35">
        <v>0</v>
      </c>
      <c r="G255" s="35" t="s">
        <v>943</v>
      </c>
      <c r="H255" s="35">
        <v>7</v>
      </c>
      <c r="I255" s="35" t="s">
        <v>949</v>
      </c>
      <c r="J255" s="35">
        <v>10</v>
      </c>
      <c r="K255" s="35">
        <v>50.4</v>
      </c>
    </row>
    <row r="256" spans="1:11" ht="16.5" x14ac:dyDescent="0.3">
      <c r="A256" s="35">
        <v>255</v>
      </c>
      <c r="B256" s="4" t="s">
        <v>911</v>
      </c>
      <c r="C256" s="5">
        <v>1018</v>
      </c>
      <c r="D256" s="5">
        <v>2</v>
      </c>
      <c r="E256" s="5">
        <v>4</v>
      </c>
      <c r="F256" s="5">
        <v>1</v>
      </c>
      <c r="G256" s="5" t="s">
        <v>944</v>
      </c>
      <c r="H256" s="5">
        <v>10</v>
      </c>
      <c r="I256" s="5" t="s">
        <v>953</v>
      </c>
      <c r="J256" s="5">
        <v>5</v>
      </c>
      <c r="K256" s="5">
        <v>49.2</v>
      </c>
    </row>
    <row r="257" spans="1:11" ht="16.5" x14ac:dyDescent="0.3">
      <c r="A257" s="5">
        <v>256</v>
      </c>
      <c r="B257" s="34" t="s">
        <v>895</v>
      </c>
      <c r="C257" s="35">
        <v>1122</v>
      </c>
      <c r="D257" s="35">
        <v>2</v>
      </c>
      <c r="E257" s="35">
        <v>3</v>
      </c>
      <c r="F257" s="35">
        <v>2</v>
      </c>
      <c r="G257" s="35" t="s">
        <v>948</v>
      </c>
      <c r="H257" s="35">
        <v>7</v>
      </c>
      <c r="I257" s="35" t="s">
        <v>951</v>
      </c>
      <c r="J257" s="35">
        <v>9</v>
      </c>
      <c r="K257" s="35">
        <v>48.3</v>
      </c>
    </row>
    <row r="258" spans="1:11" ht="16.5" x14ac:dyDescent="0.3">
      <c r="A258" s="35">
        <v>257</v>
      </c>
      <c r="B258" s="4" t="s">
        <v>893</v>
      </c>
      <c r="C258" s="5">
        <v>1220</v>
      </c>
      <c r="D258" s="5">
        <v>1</v>
      </c>
      <c r="E258" s="5">
        <v>7</v>
      </c>
      <c r="F258" s="5">
        <v>1</v>
      </c>
      <c r="G258" s="5" t="s">
        <v>945</v>
      </c>
      <c r="H258" s="5">
        <v>8</v>
      </c>
      <c r="I258" s="5" t="s">
        <v>953</v>
      </c>
      <c r="J258" s="5">
        <v>6</v>
      </c>
      <c r="K258" s="5">
        <v>47.300000000000004</v>
      </c>
    </row>
    <row r="259" spans="1:11" ht="16.5" x14ac:dyDescent="0.3">
      <c r="A259" s="5">
        <v>258</v>
      </c>
      <c r="B259" s="34" t="s">
        <v>913</v>
      </c>
      <c r="C259" s="35">
        <v>1019</v>
      </c>
      <c r="D259" s="35">
        <v>2</v>
      </c>
      <c r="E259" s="35">
        <v>3</v>
      </c>
      <c r="F259" s="35">
        <v>2</v>
      </c>
      <c r="G259" s="35" t="s">
        <v>948</v>
      </c>
      <c r="H259" s="35">
        <v>8</v>
      </c>
      <c r="I259" s="35" t="s">
        <v>961</v>
      </c>
      <c r="J259" s="35">
        <v>7</v>
      </c>
      <c r="K259" s="35">
        <v>47.2</v>
      </c>
    </row>
    <row r="260" spans="1:11" ht="16.5" x14ac:dyDescent="0.3">
      <c r="A260" s="35">
        <v>259</v>
      </c>
      <c r="B260" s="4" t="s">
        <v>917</v>
      </c>
      <c r="C260" s="5">
        <v>1370</v>
      </c>
      <c r="D260" s="5">
        <v>3</v>
      </c>
      <c r="E260" s="5">
        <v>0</v>
      </c>
      <c r="F260" s="5">
        <v>2</v>
      </c>
      <c r="G260" s="5" t="s">
        <v>944</v>
      </c>
      <c r="H260" s="5">
        <v>7</v>
      </c>
      <c r="I260" s="5" t="s">
        <v>950</v>
      </c>
      <c r="J260" s="5">
        <v>9</v>
      </c>
      <c r="K260" s="5">
        <v>46.1</v>
      </c>
    </row>
    <row r="261" spans="1:11" ht="16.5" x14ac:dyDescent="0.3">
      <c r="A261" s="5">
        <v>260</v>
      </c>
      <c r="B261" s="34" t="s">
        <v>875</v>
      </c>
      <c r="C261" s="35">
        <v>1582</v>
      </c>
      <c r="D261" s="35">
        <v>5</v>
      </c>
      <c r="E261" s="35">
        <v>3</v>
      </c>
      <c r="F261" s="35">
        <v>4</v>
      </c>
      <c r="G261" s="35" t="s">
        <v>945</v>
      </c>
      <c r="H261" s="35">
        <v>5</v>
      </c>
      <c r="I261" s="35" t="s">
        <v>950</v>
      </c>
      <c r="J261" s="35">
        <v>8</v>
      </c>
      <c r="K261" s="35">
        <v>45.5</v>
      </c>
    </row>
    <row r="262" spans="1:11" ht="16.5" x14ac:dyDescent="0.3">
      <c r="A262" s="35">
        <v>261</v>
      </c>
      <c r="B262" s="4" t="s">
        <v>885</v>
      </c>
      <c r="C262" s="5">
        <v>1512</v>
      </c>
      <c r="D262" s="5">
        <v>5</v>
      </c>
      <c r="E262" s="5">
        <v>4</v>
      </c>
      <c r="F262" s="5">
        <v>3</v>
      </c>
      <c r="G262" s="5" t="s">
        <v>947</v>
      </c>
      <c r="H262" s="5">
        <v>5</v>
      </c>
      <c r="I262" s="5" t="s">
        <v>950</v>
      </c>
      <c r="J262" s="5">
        <v>8</v>
      </c>
      <c r="K262" s="5">
        <v>45.5</v>
      </c>
    </row>
    <row r="263" spans="1:11" ht="16.5" x14ac:dyDescent="0.3">
      <c r="A263" s="5">
        <v>262</v>
      </c>
      <c r="B263" s="34" t="s">
        <v>879</v>
      </c>
      <c r="C263" s="35">
        <v>1162</v>
      </c>
      <c r="D263" s="35">
        <v>1</v>
      </c>
      <c r="E263" s="35">
        <v>5</v>
      </c>
      <c r="F263" s="35">
        <v>4</v>
      </c>
      <c r="G263" s="35" t="s">
        <v>947</v>
      </c>
      <c r="H263" s="35">
        <v>5</v>
      </c>
      <c r="I263" s="35" t="s">
        <v>955</v>
      </c>
      <c r="J263" s="35">
        <v>9</v>
      </c>
      <c r="K263" s="35">
        <v>45.400000000000006</v>
      </c>
    </row>
    <row r="264" spans="1:11" ht="16.5" x14ac:dyDescent="0.3">
      <c r="A264" s="35">
        <v>263</v>
      </c>
      <c r="B264" s="4" t="s">
        <v>903</v>
      </c>
      <c r="C264" s="5">
        <v>1236</v>
      </c>
      <c r="D264" s="5">
        <v>3</v>
      </c>
      <c r="E264" s="5">
        <v>4</v>
      </c>
      <c r="F264" s="5">
        <v>3</v>
      </c>
      <c r="G264" s="5" t="s">
        <v>944</v>
      </c>
      <c r="H264" s="5">
        <v>6</v>
      </c>
      <c r="I264" s="5" t="s">
        <v>950</v>
      </c>
      <c r="J264" s="5">
        <v>7</v>
      </c>
      <c r="K264" s="5">
        <v>44.300000000000004</v>
      </c>
    </row>
    <row r="265" spans="1:11" ht="16.5" x14ac:dyDescent="0.3">
      <c r="A265" s="5">
        <v>264</v>
      </c>
      <c r="B265" s="34" t="s">
        <v>897</v>
      </c>
      <c r="C265" s="35">
        <v>1100</v>
      </c>
      <c r="D265" s="35">
        <v>1</v>
      </c>
      <c r="E265" s="35">
        <v>6</v>
      </c>
      <c r="F265" s="35">
        <v>2</v>
      </c>
      <c r="G265" s="35" t="s">
        <v>943</v>
      </c>
      <c r="H265" s="35">
        <v>5</v>
      </c>
      <c r="I265" s="35" t="s">
        <v>954</v>
      </c>
      <c r="J265" s="35">
        <v>9</v>
      </c>
      <c r="K265" s="35">
        <v>44.3</v>
      </c>
    </row>
    <row r="266" spans="1:11" ht="16.5" x14ac:dyDescent="0.3">
      <c r="A266" s="35">
        <v>265</v>
      </c>
      <c r="B266" s="4" t="s">
        <v>929</v>
      </c>
      <c r="C266" s="5">
        <v>1433</v>
      </c>
      <c r="D266" s="5">
        <v>2</v>
      </c>
      <c r="E266" s="5">
        <v>1</v>
      </c>
      <c r="F266" s="5">
        <v>3</v>
      </c>
      <c r="G266" s="5" t="s">
        <v>952</v>
      </c>
      <c r="H266" s="5">
        <v>9</v>
      </c>
      <c r="I266" s="5" t="s">
        <v>948</v>
      </c>
      <c r="J266" s="5">
        <v>4</v>
      </c>
      <c r="K266" s="5">
        <v>42.9</v>
      </c>
    </row>
    <row r="267" spans="1:11" ht="16.5" x14ac:dyDescent="0.3">
      <c r="A267" s="5">
        <v>266</v>
      </c>
      <c r="B267" s="4" t="s">
        <v>937</v>
      </c>
      <c r="C267" s="5">
        <v>1508</v>
      </c>
      <c r="D267" s="5">
        <v>0</v>
      </c>
      <c r="E267" s="5">
        <v>0</v>
      </c>
      <c r="F267" s="5">
        <v>1</v>
      </c>
      <c r="G267" s="5" t="s">
        <v>948</v>
      </c>
      <c r="H267" s="5">
        <v>7</v>
      </c>
      <c r="I267" s="5" t="s">
        <v>955</v>
      </c>
      <c r="J267" s="5">
        <v>9</v>
      </c>
      <c r="K267" s="5">
        <v>41.7</v>
      </c>
    </row>
    <row r="268" spans="1:11" ht="16.5" x14ac:dyDescent="0.3">
      <c r="A268" s="35">
        <v>267</v>
      </c>
      <c r="B268" s="34" t="s">
        <v>927</v>
      </c>
      <c r="C268" s="35">
        <v>1350</v>
      </c>
      <c r="D268" s="35">
        <v>2</v>
      </c>
      <c r="E268" s="35">
        <v>3</v>
      </c>
      <c r="F268" s="35">
        <v>2</v>
      </c>
      <c r="G268" s="35" t="s">
        <v>944</v>
      </c>
      <c r="H268" s="35">
        <v>6</v>
      </c>
      <c r="I268" s="35" t="s">
        <v>954</v>
      </c>
      <c r="J268" s="35">
        <v>7</v>
      </c>
      <c r="K268" s="35">
        <v>41.000000000000007</v>
      </c>
    </row>
    <row r="269" spans="1:11" ht="16.5" x14ac:dyDescent="0.3">
      <c r="A269" s="5">
        <v>268</v>
      </c>
      <c r="B269" s="4" t="s">
        <v>919</v>
      </c>
      <c r="C269" s="5">
        <v>1103</v>
      </c>
      <c r="D269" s="5">
        <v>2</v>
      </c>
      <c r="E269" s="5">
        <v>3</v>
      </c>
      <c r="F269" s="5">
        <v>4</v>
      </c>
      <c r="G269" s="5" t="s">
        <v>944</v>
      </c>
      <c r="H269" s="5">
        <v>5</v>
      </c>
      <c r="I269" s="5" t="s">
        <v>950</v>
      </c>
      <c r="J269" s="5">
        <v>7</v>
      </c>
      <c r="K269" s="5">
        <v>40.1</v>
      </c>
    </row>
    <row r="270" spans="1:11" ht="16.5" x14ac:dyDescent="0.3">
      <c r="A270" s="35">
        <v>269</v>
      </c>
      <c r="B270" s="34" t="s">
        <v>915</v>
      </c>
      <c r="C270" s="35">
        <v>1154</v>
      </c>
      <c r="D270" s="35">
        <v>4</v>
      </c>
      <c r="E270" s="35">
        <v>3</v>
      </c>
      <c r="F270" s="35">
        <v>4</v>
      </c>
      <c r="G270" s="35" t="s">
        <v>948</v>
      </c>
      <c r="H270" s="35">
        <v>4</v>
      </c>
      <c r="I270" s="35" t="s">
        <v>955</v>
      </c>
      <c r="J270" s="35">
        <v>7</v>
      </c>
      <c r="K270" s="35">
        <v>39.200000000000003</v>
      </c>
    </row>
    <row r="271" spans="1:11" ht="16.5" x14ac:dyDescent="0.3">
      <c r="A271" s="5">
        <v>270</v>
      </c>
      <c r="B271" s="34" t="s">
        <v>933</v>
      </c>
      <c r="C271" s="35">
        <v>1361</v>
      </c>
      <c r="D271" s="35">
        <v>1</v>
      </c>
      <c r="E271" s="35">
        <v>4</v>
      </c>
      <c r="F271" s="35">
        <v>2</v>
      </c>
      <c r="G271" s="35" t="s">
        <v>952</v>
      </c>
      <c r="H271" s="35">
        <v>5</v>
      </c>
      <c r="I271" s="35" t="s">
        <v>948</v>
      </c>
      <c r="J271" s="35">
        <v>6</v>
      </c>
      <c r="K271" s="35">
        <v>35.800000000000004</v>
      </c>
    </row>
    <row r="272" spans="1:11" ht="16.5" x14ac:dyDescent="0.3">
      <c r="A272" s="35">
        <v>271</v>
      </c>
      <c r="B272" s="4" t="s">
        <v>935</v>
      </c>
      <c r="C272" s="5">
        <v>1132</v>
      </c>
      <c r="D272" s="5">
        <v>2</v>
      </c>
      <c r="E272" s="5">
        <v>2</v>
      </c>
      <c r="F272" s="5">
        <v>3</v>
      </c>
      <c r="G272" s="5" t="s">
        <v>948</v>
      </c>
      <c r="H272" s="5">
        <v>4</v>
      </c>
      <c r="I272" s="5" t="s">
        <v>951</v>
      </c>
      <c r="J272" s="5">
        <v>7</v>
      </c>
      <c r="K272" s="5">
        <v>34.800000000000004</v>
      </c>
    </row>
  </sheetData>
  <autoFilter ref="A1:K1" xr:uid="{00000000-0009-0000-0000-000004000000}">
    <sortState xmlns:xlrd2="http://schemas.microsoft.com/office/spreadsheetml/2017/richdata2" ref="A2:K272">
      <sortCondition descending="1" ref="K1"/>
    </sortState>
  </autoFilter>
  <pageMargins left="0.23622047244094491" right="0.23622047244094491" top="0.35433070866141736" bottom="0.27559055118110237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May Blok Test</vt:lpstr>
      <vt:lpstr>Лист2</vt:lpstr>
      <vt:lpstr>Лист3</vt:lpstr>
      <vt:lpstr>Лист1</vt:lpstr>
      <vt:lpstr>Лист4</vt:lpstr>
      <vt:lpstr>Лист4!Заголовки_для_печати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ComputerLand</dc:creator>
  <cp:lastModifiedBy>Computer_Land</cp:lastModifiedBy>
  <cp:lastPrinted>2023-05-07T13:46:26Z</cp:lastPrinted>
  <dcterms:created xsi:type="dcterms:W3CDTF">2023-05-07T10:10:12Z</dcterms:created>
  <dcterms:modified xsi:type="dcterms:W3CDTF">2024-09-29T10:31:38Z</dcterms:modified>
</cp:coreProperties>
</file>