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StudyMaterials\Excel\Excel_Data_Analytics_Course-main\Excel_Data_Analytics_Course-main\1_Spreadsheets_Intro\"/>
    </mc:Choice>
  </mc:AlternateContent>
  <xr:revisionPtr revIDLastSave="0" documentId="13_ncr:1_{D1270305-D72C-42EC-BFCA-C28EA3E97966}" xr6:coauthVersionLast="47" xr6:coauthVersionMax="47" xr10:uidLastSave="{00000000-0000-0000-0000-000000000000}"/>
  <bookViews>
    <workbookView xWindow="-108" yWindow="-108" windowWidth="23256" windowHeight="12456" xr2:uid="{784CDDD7-8FFA-4140-9062-74228F426C2E}"/>
  </bookViews>
  <sheets>
    <sheet name="Data" sheetId="3" r:id="rId1"/>
    <sheet name="Histogram" sheetId="4" r:id="rId2"/>
    <sheet name="Job_Count" sheetId="5" r:id="rId3"/>
  </sheets>
  <definedNames>
    <definedName name="_xlnm._FilterDatabase" localSheetId="0" hidden="1">Data!$A$1:$P$3103</definedName>
    <definedName name="_xlchart.v1.0" hidden="1">Data!$M$1</definedName>
    <definedName name="_xlchart.v1.1" hidden="1">Data!$M$2:$M$3103</definedName>
  </definedName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<sst xmlns="http://schemas.openxmlformats.org/spreadsheetml/2006/main" count="30733" uniqueCount="6391">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</sst>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44" fontId="1" fillId="0" borderId="1" xfId="1" applyFont="1" applyBorder="1" applyAlignment="1">
      <alignment horizontal="center" vertical="center"/>
    </xf>
    <xf numFmtId="44" fontId="0" fillId="0" borderId="0" xfId="1" applyFont="1"/>
    <xf numFmtId="164" fontId="1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[3_Ribbon_Menu_Divalk.xlsx]Job_Count!PivotTable13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Job_Count!$B$3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Job_Count!$A$4:$A$13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Job_Count!$B$4:$B$13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D-4FC1-A092-2DB68BF9B67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941312"/>
        <c:axId val="888942752"/>
      </c:barChart>
      <c:catAx>
        <c:axId val="888941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42752"/>
        <c:crosses val="autoZero"/>
        <c:auto val="1"/>
        <c:lblAlgn val="ctr"/>
        <c:lblOffset val="100"/>
        <c:noMultiLvlLbl val="0"/>
      </c:catAx>
      <c:valAx>
        <c:axId val="8889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307E10E-A991-4F93-9ED9-8659A719C8EE}">
          <cx:tx>
            <cx:txData>
              <cx:f>_xlchart.v1.0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2A10F2-CDE2-4E45-A508-2FB64EB10EB6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267474-9431-C2E6-2E9D-2FF88E5A579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EF78182-A1BB-D16C-3736-6FBEEAE7A6C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488" cy="627256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179070</xdr:rowOff>
    </xdr:from>
    <xdr:to>
      <xdr:col>10</xdr:col>
      <xdr:colOff>533400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5A104-61F8-16CD-91E1-9497E365F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34.468910532407" createdVersion="8" refreshedVersion="8" minRefreshableVersion="3" recordCount="3102" xr:uid="{13159078-F2FF-47DD-9B4A-6292ECC76D3B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 count="1761">
        <s v="Data Scientist - TikTok Ads"/>
        <s v="Data Scientist - Technical Platform"/>
        <s v="Data Scientist - Computer Vision"/>
        <s v="Senior Actuarial Consultant and Data Scientist - Remote"/>
        <s v="Data Scientist Digital Effectiveness Operations &amp; Technology Analytics"/>
        <s v="Data Scientist - Marketing Analytics"/>
        <s v="Senior Data Analyst Business Optimization Intelligence"/>
        <s v="IT &amp; Strategy Talent Programme - AI/ML and Data Engineer"/>
        <s v="Senior Data Scientist"/>
        <s v="Data Engineer"/>
        <s v="Systems &amp; Data Engineer"/>
        <s v="Jr. Data Engineer"/>
        <s v="Data Science Manager, Specialist Master - SFL Scientific"/>
        <s v="Data Scientist I"/>
        <s v="Lead-Data Analyst"/>
        <s v="Data Science Instructor"/>
        <s v="Big Data Engineer"/>
        <s v="Institutional Credit Management - Lending Data Analyst - Vice..."/>
        <s v="AI/ML - Senior Data Science Manager, AI/ML Data"/>
        <s v="Experian Data Analyst Remote / Telecommute Jobs"/>
        <s v="Electronics Data Scientist Intern"/>
        <s v="Data Scientist (Genomics/Genetics, Python, AWS) - no c2c"/>
        <s v="Senior Data Analyst"/>
        <s v="Data Analyst (Remote)"/>
        <s v="Sr. Data Engineer"/>
        <s v="Scientific Data Engineer (Remote Friendly)"/>
        <s v="Lead Business Data Analyst - Global Delivery Services"/>
        <s v="Senior Data Analyst - Cox Communities"/>
        <s v="Senior Data Scientist , Health Equity – Chicago, Boston, OR Remote"/>
        <s v="Manufacturing Data Scientist"/>
        <s v="Mathematics Statistician or Statistician (Data Scientist) 12 Month..."/>
        <s v="Data Analyst"/>
        <s v="Data Engineer - A4370"/>
        <s v="Senior Data Engineer"/>
        <s v="Senior Data Analyst, Business Optimization"/>
        <s v="Senior Data Scientist - ProServe"/>
        <s v="Senior Machine Learning Engineer / Python Developer"/>
        <s v="Cloud Data Engineer"/>
        <s v="Engineering Data Scientist, Ad Ranking"/>
        <s v="Senior AI Research Scientist"/>
        <s v="Lead Business Intelligence / Data Engineer:"/>
        <s v="Staff Data Scientist"/>
        <s v="Quality Engineering Manager (Data)"/>
        <s v="Senior Data Engineer- Remote"/>
        <s v="Sr Data Analyst"/>
        <s v="Senior Data Engineer- Uhaul Data ( Remote Eligible)"/>
        <s v="Senior Data Engineer ETL/Oracle"/>
        <s v="VP, Data Science"/>
        <s v="Staff / Principal Data Engineer"/>
        <s v="Principal Data Engineer"/>
        <s v="Data Scientist II"/>
        <s v="AWS Senior Cloud Data Engineer"/>
        <s v="Data Capabilities Analyst"/>
        <s v="Senior Data Engineer II"/>
        <s v="Senior Game Data Analyst - Tarboosh Studio"/>
        <s v="ERP Data Engineer"/>
        <s v="Head of Data Science"/>
        <s v="Sr Data Analyst | $90k | Lake Forest, IL"/>
        <s v="SQL Developer/Data Analyst"/>
        <s v="Data Analyst / Data Scientist"/>
        <s v="Data Analyst with FinTech-"/>
        <s v="Senior IT Data Engineer"/>
        <s v="Mathematical Statistician (Data Scientist) or Statistician (Data..."/>
        <s v="Jr. Data Scientist"/>
        <s v="Azure Data Engineer / Datawarehouse Consultant"/>
        <s v="Data Scientist, CX Strategy and Enablement (Austin, TX)"/>
        <s v="Data Scientist/Senior Data Scientist"/>
        <s v="Lead Data Engineer"/>
        <s v="Data Engineer - Mid Level"/>
        <s v="Working Student in Data Science for (e-)Mobility Cloud Solutions..."/>
        <s v="SAS Data Scientist"/>
        <s v="Lead Data Scientist, Gas Load Forecasting, Load Forecasting ..."/>
        <s v="Data Scientist, Analytics - Trust &amp; Safety"/>
        <s v="Data Management Governance Analyst"/>
        <s v="Senior, Data Analyst (Channel Analytics)"/>
        <s v="Market Data Analyst f/m"/>
        <s v="Data Analyst Intern"/>
        <s v="Senior Full Stack Data Scientist"/>
        <s v="Data Engineer/ETL/SQL Developer"/>
        <s v="Machine Learning Engineer"/>
        <s v="Azure Data Architect"/>
        <s v="Data Engineer - Fully Remote - Tech Platform"/>
        <s v="ETL Data Engineer"/>
        <s v="Data Engineer I"/>
        <s v="ILS Data Analyst"/>
        <s v="Senior Marketing Data Scientist (Survey Data) - Contract"/>
        <s v="Data Engineer - G4405"/>
        <s v="Data Scientist / Data Engineer needed to assist with senior level..."/>
        <s v="Data Analyst (JO-20)"/>
        <s v="Senior Data Engineer (Remote Eligible)"/>
        <s v="Venture backed Tech Start Up - Senior Data Scientist (Recommender..."/>
        <s v="Market Research Data Analyst"/>
        <s v="Data Scientist"/>
        <s v="Senior Machine Learning Engineer"/>
        <s v="Big Data Engineer Tech Lead"/>
        <s v="Data Engineer (SQL Developer)"/>
        <s v="IT Business Lead Data Analyst - VP - Hybrid"/>
        <s v="Marketing Data Analyst"/>
        <s v="Data Engineer II"/>
        <s v="Data Scientist- Mid Level"/>
        <s v="Senior Associate, Azure Data Engineer"/>
        <s v="Senior Manager, Data Science - Corporate Audit and Security Services"/>
        <s v="Senior Consultant - Data Engineer"/>
        <s v="Senior Data Engineer &amp; Innovation - FULL-TIME role - Need US..."/>
        <s v="ICM CCR Senior Data Analyst, AVP"/>
        <s v="Data Engineer 1"/>
        <s v="Lead Data Scientist"/>
        <s v="Data Scientist - Biotech"/>
        <s v="Sr Data Scientist"/>
        <s v="Data Engineer (Remote)"/>
        <s v="Python Data Scientist for API"/>
        <s v="Data Scientist-Utility Analytics (Remote)"/>
        <s v="Lead Data Engineer (Remote)"/>
        <s v="Data Engineer, Smart Factory Solutions"/>
        <s v="Senior Director Data Science &amp; ML"/>
        <s v="Mid-level /Senior / Lead Data Engineer"/>
        <s v="Public Health Data Analyst - REMOTE"/>
        <s v="IT Data Engineer"/>
        <s v="Data Scientist | For Educational Kids Science Company"/>
        <s v="Senior Manager, Data Science"/>
        <s v="Specialist, Customer Data Analytics"/>
        <s v="ETL Python Automation Tester"/>
        <s v="Data Analyst/Custom Insights"/>
        <s v="Lead Data Analyst"/>
        <s v="Senior Data Engineer - Berlin"/>
        <s v="REMOTE Sr. Data Engineer"/>
        <s v="Data Analyst - Tiktok Ads and Monetization Products"/>
        <s v="Staff Data Engineer"/>
        <s v="Senior/Staff Data Scientist"/>
        <s v="Data Analyst/ $100M Valuation/ Benefits Fully Covered"/>
        <s v="ETL/Data Science Specialist"/>
        <s v="Sr Data Engineer (REMOTE)"/>
        <s v="Healthcare Data Scientist"/>
        <s v="Jr/Mid-level Data Analyst (GxP) - No C2C"/>
        <s v="Business/Data Analyst Manager- AVP -C12-Hybrid"/>
        <s v="Data Scientist, Space Optimization"/>
        <s v="VP; Capital Planning Data Transformation – Data &amp; Analysis Lead..."/>
        <s v="Data Developer II"/>
        <s v="Data Scientist, GSO Business Intelligence"/>
        <s v="Senior IT Data Analyst"/>
        <s v="Program Management Data Scientist - Lead"/>
        <s v="Remote Long Term JOB REQUIREMENT ON, Data Analyst/Report Writer..."/>
        <s v="Principal Data Scientist"/>
        <s v="Sr Data Scientist (Must - clearance - TS - SCI W - Poly Ci)"/>
        <s v="Cost Analyst Jobs"/>
        <s v="Assistant Director, Data Management / Senior Data Scientist"/>
        <s v="Data Scientist-Machine Learning"/>
        <s v="Senior Data Science Consultant"/>
        <s v="Business Intelligence and Data Analyst or Sr."/>
        <s v="Senior Data Scientist (Data Analytics)"/>
        <s v="Energy Data Scientist"/>
        <s v="Senior Data Scientist (Greater NYC Area, NY)"/>
        <s v="Application System Analyst - IBM Master Data Management"/>
        <s v="Senior Technical Data Analyst"/>
        <s v="Senior Engineer (Spark, Big Data, Linux, Java)"/>
        <s v="Fully Remote Data Scientist Contractor - 6-12 Months - Possible..."/>
        <s v="Software Development Engineer III - Data Engineering (Forecasting)"/>
        <s v="Sr Data Engineer"/>
        <s v="Senior Data Scientist, Product Innovations"/>
        <s v="Data Engineer (Data Lakes/Data Bricks)"/>
        <s v="Data Scientist Digital Search Ads Marketer experienced working..."/>
        <s v="Azure Cloud Data Engineer"/>
        <s v="Remote Data Analyst Manager"/>
        <s v="Data Scientist - Tokyo"/>
        <s v="Senior Data Engineer (Remote)"/>
        <s v="Data Analyst - Harrisburg"/>
        <s v="Data Engineer (W2)"/>
        <s v="Senior Artificial Intelligence and Data Engineer"/>
        <s v="Team Leader - Data&amp;AI"/>
        <s v="Data (ETL) Engineer"/>
        <s v="Manager, Data Science"/>
        <s v="Sales Data Analyst"/>
        <s v="GCP Data Engineer"/>
        <s v="Data Quality Senior Lead Analyst"/>
        <s v="Senior Python Data Engineer"/>
        <s v="IT &amp; Strategy Talent Programme - Junior Data Engineer"/>
        <s v="Senior Business Data Analyst - Remote"/>
        <s v="Sr. Data Analyst, Technology &amp; Digital, FT,8:30A-5P"/>
        <s v="Data Engineer - Energy Decarbonization"/>
        <s v="Senior Azure Data Engineer / Data Modeler"/>
        <s v="Data Scientist Technical Specialist"/>
        <s v="Data Scientist Manager"/>
        <s v="Data Scientist - Live Shop Ventures"/>
        <s v="Data Scientist III, Marketplace and Partner Product Economics"/>
        <s v="Business Data Analyst at Keeper Security in Sacramento, CA"/>
        <s v="Director of Technology - Data Engineering SME"/>
        <s v="Senior ML / Data Engineer"/>
        <s v="Data Scientist Sr - Level 3"/>
        <s v="Senior Business Data Analyst"/>
        <s v="Staff Data Engineer- Visa AI as a Service"/>
        <s v="Data Analyst with JLPT N3 Passer (Japanese)"/>
        <s v="Senior Big Data Developer (Cortex XDR)"/>
        <s v="Senior Manager: Data Engineering"/>
        <s v="Alternant(e) Research Scientist IAOps H/F"/>
        <s v="Social Media Data Analyst"/>
        <s v="Data Warehouse Engineer"/>
        <s v="Big Data Engineer / Senior Architect"/>
        <s v="Data Engineer - Enterprise Data Governance"/>
        <s v="Lead Data Scientist: Game Analytics"/>
        <s v="C2C Big Data Engineer"/>
        <s v="Remote Data Scientist"/>
        <s v="Senior Associate Data Engineering L2 DE-Big Data GCP"/>
        <s v="Marketing Data Scientist (consumer insights contractor)"/>
        <s v="Consultant(e) Data Engineer"/>
        <s v="Production Data Analyst"/>
        <s v="Data Engineer - Security"/>
        <s v="Principal Data Scientist. Job in Atlanta My Valley Jobs Today"/>
        <s v="Computational Scientist - Machine Learning and Computer Vision"/>
        <s v="Data Science Engineer (Entry Level)"/>
        <s v="Data Analytics Visualization Lead (PowerBI, inhouse)"/>
        <s v="Data Analyst/Data Scientist"/>
        <s v="Associate BI Analyst"/>
        <s v="Data Management Assistant"/>
        <s v="Sr. Data Scientist"/>
        <s v="Research Data Scientist"/>
        <s v="Data Scientist Lead - Vice President"/>
        <s v="Data Analytics Consultant (SA-WF-5016)"/>
        <s v="Actuarial Lead and Data Scientist - Remote"/>
        <s v="REMOTE Data Engineer"/>
        <s v="AI/ML Data Engineer - Canada"/>
        <s v="Principal Data Scientist, Decision Technologies"/>
        <s v="Staff Data Scientist (Remote)"/>
        <s v="Data Scientist (Washington DC)"/>
        <s v="AWS Data Engineer"/>
        <s v="Data Scientist | W2 Only |Remote then CLT/ ATL"/>
        <s v="User Insights Data Analyst - R&amp;D User Experience Team"/>
        <s v="Data Analyst, B2C Marketing Analytics &amp; Insights (Experienced..."/>
        <s v="Sr Azure Data Engineer, DataBricks/Synapse/Data Factory 100% Remote"/>
        <s v="Junior Level Modeling and Simulation Engineer/ Data Analyst"/>
        <s v="Data Specialist Serbia"/>
        <s v="Staff data analyst (Fresh SCM Autonomation)"/>
        <s v="Senior Data Scientist II"/>
        <s v="MARKETING DATA SCIENCE MANAGER"/>
        <s v="Data Analyst &amp; Tableau Developer"/>
        <s v="Research Data Analyst 2"/>
        <s v="Analytics Engineer / Data Engineer"/>
        <s v="Principle Data Scientist"/>
        <s v="Data Engineer II (Greater Denver Area, CO)"/>
        <s v="Sr Data Engineer (Seattle, WA)"/>
        <s v="Mid-Level Data Engineer"/>
        <s v="Lead Data Engineer (Remote Eligible)"/>
        <s v="Data Analyst - 71286"/>
        <s v="Lead Data Engineer (Remote-Eligible)"/>
        <s v="Data Analyst - 1st Shift"/>
        <s v="Mid to Senior Level Data Engineer--Consulting Services--Mainly..."/>
        <s v="Data Scientist (Hybrid)"/>
        <s v="AVP Senior Data Analyst"/>
        <s v="Informatica Data Engineer"/>
        <s v="Data Engineer-Global High Growth Firm!"/>
        <s v="Data Management Analyst/Principal Data Management Analyst"/>
        <s v="Senior Data Engineer (w/m/div.)"/>
        <s v="Data Analyst (Mid)--BAY1JP00016570 (W2 ONLY-C2C/C2H NOT..."/>
        <s v="IT Data Analyst"/>
        <s v="Data Quality Engineer"/>
        <s v="Data Scientist - Tiktok Ads, Growth Marketing"/>
        <s v="Financial Data Analyst"/>
        <s v="Manager, Data Engineer - Remote"/>
        <s v="Machine Learning Engineer (Office based or Hybrid)"/>
        <s v="Sr. Data Engineer(W2 only Remote)"/>
        <s v="Senior Data Engineer-Automation"/>
        <s v="Data Engineer - 2402"/>
        <s v="Data Scientist – Finance"/>
        <s v="Clinical Data Analyst"/>
        <s v="Senior Manager, Engineering - Machine Learning/Computer Vision"/>
        <s v="Product Manager-Data, TikTok E-commerce"/>
        <s v="2023 IT Summer Internship - Big Data Services"/>
        <s v="Information Technology - Data Engineer"/>
        <s v="Business Data Analyst"/>
        <s v="Senior Data Engineer (Remote-Eligible)"/>
        <s v="Data Analyst Associate"/>
        <s v="Data Analyst (Tableau or PowerBI)"/>
        <s v="Product Data Scientist"/>
        <s v="Senior Developer - Data Engineer"/>
        <s v="Senior Big Data Engineer"/>
        <s v="Data Scientist - Cloud"/>
        <s v="Real Estate Data Analyst 1LOD"/>
        <s v="Test data engineer"/>
        <s v="Project Manager - Data Analyst"/>
        <s v="Senior Data Analyst, ITS Sales (Remote)"/>
        <s v="Sr. Data Scientist I"/>
        <s v="Data Engineer (100% Remote)"/>
        <s v="Data Engineer - Cloud &amp; Data Services"/>
        <s v="Senior Data Analyst - Marketing"/>
        <s v="Data Scientist for Fresher"/>
        <s v="Consultant Sénior Data Science (H/F)"/>
        <s v="Data Scientist - DS 3"/>
        <s v="Data Science- Technical"/>
        <s v="Data Science Intern (Digital Foundry)"/>
        <s v="Data Engineer (m/f/d)"/>
        <s v="Data Scientist- TikTok Ads, Ad Inventory &amp; User Experience"/>
        <s v="Data Analyst, Data Services"/>
        <s v="Azure Data Engineer"/>
        <s v="Data Engineer w Celonis"/>
        <s v="DevOps/Data Engineer Intern"/>
        <s v="Data Scientist needed to develop text summarization tool using GPT-3"/>
        <s v="Scientist/Sr. Scientist, Health Data Science"/>
        <s v="Payment Reconciliation Data Analyst, DentaQuest"/>
        <s v="Deep Learning Engineer (f/m/d)"/>
        <s v="Data Scientist needed for a Data Application"/>
        <s v="Data Scientist Research Programmer"/>
        <s v="Data QC Specialist"/>
        <s v="Sr. Data Scientist (Remote) - Blacklocus"/>
        <s v="Risk Data Analyst"/>
        <s v="Data Quality Scientist (DQRS)"/>
        <s v="Data Scientist [NLP]"/>
        <s v="Senior Data Engineer (F/M/X)"/>
        <s v="Data Engineer I - Finance and Operations Analytics (Hartford, CT)"/>
        <s v="Data Scientist - IBM Client Engineering - Midwest &amp; TX at IBM in..."/>
        <s v="Data Scientist - Principal"/>
        <s v="COOP - Data Analyst"/>
        <s v="Data Engineer/ML"/>
        <s v="Data Analyst I"/>
        <s v="$180k/YR - Data Engineer 100%Remote"/>
        <s v="GIS Data Analyst"/>
        <s v="Sr. Data Engineer - Python"/>
        <s v="Lead Data Scientist - GSC"/>
        <s v="GIS Data Scientist I"/>
        <s v="Data Scientist and Statistician, Senior"/>
        <s v="Senior Data Scientist - Home"/>
        <s v="Python Data Engineer"/>
        <s v="Sentinel (GBSD) Senior Staff Data Engineer"/>
        <s v="Jr. Data Analyst"/>
        <s v="Risk Data Analyst, TikTok-US-Data Security"/>
        <s v="Data Engineer # 22-09946"/>
        <s v="Senior Computer Vision Data Scientist"/>
        <s v="Data Engineer - Spark, Scala, Kafka, Flink"/>
        <s v="Principal Research Data Scientist"/>
        <s v="Clinical Studies Data Scientist - Medical Affairs (Remote)"/>
        <s v="Pharmacy Analytics Data Analyst - Remote"/>
        <s v="Lead BI &amp; Data Science"/>
        <s v="VP Data Science"/>
        <s v="Data Analytics Professional"/>
        <s v="Senior Data Scientist at Paceline in Austin, TX"/>
        <s v="Customer Data Specialist"/>
        <s v="Data Engineer 2 (Hybrid)"/>
        <s v="Data Analyst Graduate Programme"/>
        <s v="DIGITAL MARKETING DATA ANALYST - REMOTE"/>
        <s v="Data Strategy Product Manager"/>
        <s v="Principal Data Scientist – Telecommute"/>
        <s v="Data Scientist - Model Validator (REMOTE)"/>
        <s v="Data Engineer, EHS&amp;S Systems &amp; Tools"/>
        <s v="Entry Level Data Analyst"/>
        <s v="Sr Data Visualization Analyst"/>
        <s v="Program Data Analyst"/>
        <s v="Program Management Data Analyst"/>
        <s v="Data Engineer (W2 &amp; Onsite)"/>
        <s v="Data Scientist to match semantically similar keywords from our..."/>
        <s v="Data Scientist II, Decision Technologies"/>
        <s v="Senior Manager of Data Science"/>
        <s v="Data Engineer, parser"/>
        <s v="Junior Data Scientist H/F - Data Products (6 months)"/>
        <s v="Sr Data Analyst (SQL/PowerBI)"/>
        <s v="Big Data Engineer - PySpark (Remote)"/>
        <s v="Analytics Engineer"/>
        <s v="Data Scientist (Mid/Senior)"/>
        <s v="Data Analyst III - Transportation Planning and Programming ..."/>
        <s v="Data Analyst Senior (Python Scripting)"/>
        <s v="ERP CRM Data Analyst Remote Work Ref 0251E"/>
        <s v="Test Data Lead (Test Engineering)"/>
        <s v="Data Analyst (Splunk)"/>
        <s v="Quality Management Specialist, IQI, Data Analyst"/>
        <s v="Professional Data Analyst"/>
        <s v="Sentinel Principal Data Scientist/Sr Principal Data Scientist"/>
        <s v="Data Scientist (B2B/Enterprise)"/>
        <s v="Accounting / Data Analyst"/>
        <s v="Sr/Lead Data Scientist - Marketplace"/>
        <s v="Data science Mentorship to jumpstart your career"/>
        <s v="Data scientist with experience using generative models like gpt-3..."/>
        <s v="Director of Data Science"/>
        <s v="Data Engineer (Secret clearance) (Hybrid)"/>
        <s v="VP; Capital Planning Data Analyst-Basel, RWA, CCAR"/>
        <s v="Principal Data Engineer, AdSmart (Remote)"/>
        <s v="Data Scientist - REMOTE"/>
        <s v="Data Engineer :: Cedar Rapids, IA"/>
        <s v="Senior AWS Data Engineer - Financial Services Domain Exp"/>
        <s v="Junior Data Analyst - Class of 2023 (all genders)"/>
        <s v="Business Intelligence Analyst"/>
        <s v="Data Scientist, Mid"/>
        <s v="Data Scientist / Senior Data Analyst - onsite 1x per week!"/>
        <s v="Artemis Analyst &amp; Data Science Engineer"/>
        <s v="Program Analyst (Data Analyst)"/>
        <s v="BI &amp; Data Engineer (Senior, Energy Sector)"/>
        <s v="Data Engineer - Python"/>
        <s v="Principal / Sr. Principal Data Scientist"/>
        <s v="Data Scientist (Experimentation)"/>
        <s v="Data Engineer Jobs"/>
        <s v="Data Engineer, Smartwool and Altra"/>
        <s v="Senior Product Data Scientist"/>
        <s v="100% REMOTE Principal / Sr. Java Stack Data Engineer (Spring Boot..."/>
        <s v="Data Scientist, Power BI"/>
        <s v="Data Engineer (Python)"/>
        <s v="Mission Data Scientist"/>
        <s v="Data Engineer I - (R-13551)"/>
        <s v="Business Analyst III"/>
        <s v="Data Analyst, Partner Operations (Ecosystem Partnerships)"/>
        <s v="Lead Data Engineer (remote"/>
        <s v="Consultant senior Data Management et Architecture (F/H)"/>
        <s v="Senior Data Engineer- Telecommute Opportunity (Greater NYC Area, NY)"/>
        <s v="Lead Research Data Analyst"/>
        <s v="Repository  Administration and Data Quality (DQRS)"/>
        <s v="Decision Science Analyst"/>
        <s v="Data Engineer ( Only on W2 )"/>
        <s v="Data Scientist - TS"/>
        <s v="Sr Cloud Data Engineer (Remote/Work from Home)"/>
        <s v="Principal Business Data Analyst"/>
        <s v="Google Cloud Platform Data Engineer"/>
        <s v="SQL Data Engineer"/>
        <s v="Senior Analytics Engineer"/>
        <s v="Bioinformatics Engineer/AWS Data/ data scientist"/>
        <s v="onsite Data engineer"/>
        <s v="ICG Data Quality Controls and Monitoring Senior Analyst - AVP"/>
        <s v="Data Engineer (SQL Server)"/>
        <s v="Principal Data Science Analyst- Remote"/>
        <s v="Senior Data Engineer - Netherlands"/>
        <s v="Principal Associate - Data Science - Connected Business Data..."/>
        <s v="Power BI / Data Scientist II"/>
        <s v="Python Machine Learning Engineer or Data Scientist to complete..."/>
        <s v="Junior Data scientist"/>
        <s v="Data Engineer - Cloud and Data Services"/>
        <s v="Data Modeling/Data Analytics Consultant"/>
        <s v="Senior Data Scientist - Remote"/>
        <s v="Sr. Data Scientist - CloudTune"/>
        <s v="Data Scientist 100% Remote"/>
        <s v="Senior Data Engineer Investments"/>
        <s v="Sr. BI/Data Scientist"/>
        <s v="Mid to Senior Data Engineer / spark / pyspark / aws"/>
        <s v="Data Analyst – Life Insurance"/>
        <s v="Data Scientist Graduate Intern To Develop ML Pipeline"/>
        <s v="Senior Data Scientist (Remote)"/>
        <s v="Pricing Analyst"/>
        <s v="CAP Data Analyst"/>
        <s v="Data Center Analyst"/>
        <s v="Senior Data Scientist, Trust &amp; Safety - Child Safety"/>
        <s v="Data Scientist - Analytics"/>
        <s v="Data Engineer remote"/>
        <s v="(Agile1) Data Scientist"/>
        <s v="Data Management Specialist Purchasing"/>
        <s v="Sr. Data Scientist (Remote)"/>
        <s v="Data Science Engineer ( Entry Level )"/>
        <s v="Senior Data Scientist, Pricing"/>
        <s v="Senior Data Analyst / Full-time (Remote)"/>
        <s v="Senior Data Engineer (PL/SQL, Python, AWS)"/>
        <s v="Data Scientist for behavioral project needed"/>
        <s v="Data Analyst |Business Analyst"/>
        <s v="Staff Data Engineer - Full Time USC/GC"/>
        <s v="ETL Entwickler (m/w/d) - Datastage"/>
        <s v="Sr. SQL/SSIS/AZURE/Data Engineer"/>
        <s v="Principal Applied/Data Scientist"/>
        <s v="Senior NLP Data Scientist"/>
        <s v="Senior Data Engineer - (Streaming)(Contract)"/>
        <s v="Master Data Analyst"/>
        <s v="Junior Data Analyst"/>
        <s v="Data Engineer/ ETL Informatica"/>
        <s v="Data Reporting Analyst"/>
        <s v="Compliance Reporting/Data visualization designer"/>
        <s v="Data Scientist, Amazon Fashion"/>
        <s v="BSV3-EA  AI Engineer (Artificial Intelligence)"/>
        <s v="[VSN] Mid Level Data Engineer"/>
        <s v="Team Lead Data Science"/>
        <s v="Senior Analyst Marketing Analytics"/>
        <s v="Senior Marketing Data Analyst - Paris"/>
        <s v="Machine Learning Engineer(전문연구요원) - Korea"/>
        <s v="Revenue Cycle Data Analyst"/>
        <s v="Sr Data Engineer- Remote"/>
        <s v="Data Analyst, Sales"/>
        <s v="Data Engineer- Dublin (Hybrid)"/>
        <s v="Data Engineer, python"/>
        <s v="Data Scientist III, SPH-Data Sciences in Precision"/>
        <s v="Data Visualization Engineer"/>
        <s v="Senior Data Scientist, Trust &amp; Safety - Account Integrity"/>
        <s v="Senior Data Scientist, Bioinformatics"/>
        <s v="Senior Azure Data Engineer"/>
        <s v="Data Engineer - Hybrid"/>
        <s v="Data Science Manager"/>
        <s v="HR Data Analyst"/>
        <s v="Retail Process Data &amp; Training Analyst"/>
        <s v="Senior Data Scientist - Product Analytics"/>
        <s v="Senior Statistical Modeler (Data Scientist)"/>
        <s v="Lead Data Engineer/Sr Data Engineer #w2 Only"/>
        <s v="Data Engineer - 12594"/>
        <s v="Full Stack Data Engineer"/>
        <s v="Senior/Staff Data Scientist - Collision Avoidance System Foster..."/>
        <s v="Lead Insight Analyst - 12 month FTC"/>
        <s v="Application Developer &amp; Data Analyst"/>
        <s v="SQL Data Engineer / DBA"/>
        <s v="Data Analyst - US Telecommute"/>
        <s v="Principal Data Scientist - Pharma / Biotech or Life Sciences..."/>
        <s v="Data Scientist Sr"/>
        <s v="Senior Principal Data Scientist"/>
        <s v="Senior Bioinformatics Data Scientist"/>
        <s v="Lead Data Analyst, Data Management &amp; Analytics - Load Forecasting"/>
        <s v="Cloud Data Engineer - Hybrid"/>
        <s v="Sr. Data Engineer - Hybrid 2 days a week to office"/>
        <s v="Weekend Work From Home Jobs, Tesla Job ( Sr. Data Analyst )"/>
        <s v="AI/Machine Learning Specialist - AWS"/>
        <s v="Lead Data Scientist - Operation"/>
        <s v="Lead Data Scientist Marketing"/>
        <s v="Data Scientist II, Amazon Fashion"/>
        <s v="Data Scientist - Spectrum Reach"/>
        <s v="Sr. Machine Learning Engineer"/>
        <s v="Senior Expert Data Analytics (f/m/div.)"/>
        <s v="Director of Data Science &amp; AI"/>
        <s v="Scientific Data Analyst/ Application Specialist"/>
        <s v="Senior Data Analyst (Clinical)"/>
        <s v="Data Engineering Development Lead (f/m/div.)"/>
        <s v="Data Analytics Developer/Power BI Developer"/>
        <s v="Data Analyst - SQL / Python OR SAS"/>
        <s v="Engineer, Machine Learning"/>
        <s v="Data Analyst - Hybrid - Entry Level"/>
        <s v="Data Science Analyst"/>
        <s v="Sr Data Engineer - PySpark"/>
        <s v="Google Cloud Platform Data Engineer-NY"/>
        <s v="Data Scientist - Model Validation"/>
        <s v="Data Operations Analyst (Edinburgh)"/>
        <s v="Senior Data Engineer - RISK TECHNOLOGY"/>
        <s v="Advisor Data Analyst"/>
        <s v="VP, Finances Data Analyst Lead (Consent Order Testing) –C13 -Hybrid"/>
        <s v="MARKET DATA ANALYST - ATL (REMOTE)"/>
        <s v="Senior Data Scientist (Philadelphia, PA)"/>
        <s v="Senior Data Science Engineer"/>
        <s v="Data Science Vice President"/>
        <s v="HR Data Analyst- REMOTE"/>
        <s v="Sr. Data Engineer/Azure"/>
        <s v="P2265 - Senior Clinical Data Manager"/>
        <s v="Internal Audit Data Analyst"/>
        <s v="Data scientist needed to help automate financial processing. ..."/>
        <s v="(Jr/Sr) Data Scientist"/>
        <s v="Deep Learning Data Scientist Intern"/>
        <s v="Senior Machine Learning Engineer (MLops)"/>
        <s v="Data Engineer S4289"/>
        <s v="Outcomes &amp; Compliance Data Analyst OCPRA"/>
        <s v="Senior Data Analyst - Healthcare"/>
        <s v="Business Data Scientist"/>
        <s v="Data Analyst (Aberdeen-based)"/>
        <s v="Engineering Data Scientist (Mid-Level or Experienced) (Greater LA..."/>
        <s v="Qlik Sense Data Analyst"/>
        <s v="Sr Data Analyst, Consultant - Remote"/>
        <s v="Senior Data Analyst - Remote"/>
        <s v="Marketing Data Scientist, Buyers Experience (San Francisco, CA)"/>
        <s v="Data Scientist, Product Analytics"/>
        <s v="Principal Software Engineer - Big Data"/>
        <s v="Manager, Data Analysis"/>
        <s v="Senior Business / Data Analyst"/>
        <s v="Power BI Developer"/>
        <s v="Computer Vision (Clinical) – Data Scientist / Machine Learning..."/>
        <s v="Sr. Data Scientist - Marketing"/>
        <s v="Data Engineer/ PLSQL Developer"/>
        <s v="Big Data Graduate Programme 2023"/>
        <s v="Machine Learning Data Scientist, Mid"/>
        <s v="Senior Data Scientist / Artificial Intelligence / Machine Learning..."/>
        <s v="BI Developer"/>
        <s v="Big Data Engineer - PySpark (Seattle, WA or Remote)"/>
        <s v="Sr. Hydrologist/Data Scientist"/>
        <s v="Data Engineering Intern, Data Science and Engineering"/>
        <s v="Big Data Engineer - Analytics"/>
        <s v="Data Analyst - Risk"/>
        <s v="Senior Data Engineer - Risk &amp; Compliance"/>
        <s v="AIML - Senior Data Scientist - Siri and Information Intelligence"/>
        <s v="Credit Score Model Data Analyst (remote)"/>
        <s v="Senior Azure Data Engineer (100% remote)"/>
        <s v="Senior Data Engineer (Greater NYC Area, NY or Remote)"/>
        <s v="Data Scientist - Tiktok Ads/TCM Growth"/>
        <s v="Data Engineering Analyst (R-13585)"/>
        <s v="Sr. Data Analyst Jobs"/>
        <s v="Graduate Data Scientist - 2023 Programme"/>
        <s v="Associate Partner of Data Science"/>
        <s v="Technical Analyst 4-Support Exadata"/>
        <s v="Data Science Lead - Product Analytics"/>
        <s v="Sr. Data Scientist, SMB Data and Analytics (Greater LA Area, CA)"/>
        <s v="Data Scientist with Google Cloud Platform"/>
        <s v="&quot;Experienced Data Scientist Wanted for High-Impact Role at Growing..."/>
        <s v="Data Analyst - Digital Ad's"/>
        <s v="Institutional Data/Reporting Analyst"/>
        <s v="Strategic Sourcing Data Analyst"/>
        <s v="Group Manager - Data Science"/>
        <s v="Healthcare Data Analyst, DentaQuest"/>
        <s v="BI Data Analyst IV"/>
        <s v="Senior Research/Data Analyst"/>
        <s v="Data Science Intern - Summer 2023"/>
        <s v="Engineering Data Analyst"/>
        <s v="Senior AI Data Scientist"/>
        <s v="Data Scientist - Game Advertising Innovation, Game Growth"/>
        <s v="Data Analyst, Principal"/>
        <s v="Cl4401 Data Architect"/>
        <s v="Computer Vision/ML Lead"/>
        <s v="(HR) Operations Analyst - FULLY REMOTE"/>
        <s v="Principal Data Engineer (remote)"/>
        <s v="Data Scientist Intern - Economics (Summer 2023)"/>
        <s v="Data Scientist 2"/>
        <s v="Data Analyst / Dashboard Developer (GCP Data Studio &amp; Looker)"/>
        <s v="Data Engineer Trainee"/>
        <s v="Data Science Intern"/>
        <s v="Senior Engineer, Machine Learning Research (402010)"/>
        <s v="Data scientist, with strong understanding on GPT3 and ChatGPT"/>
        <s v="Data Analyst (SQL/AWS)"/>
        <s v="Cloud Support Engineer, Big Data"/>
        <s v="Práctica Profesional Data Analyst &amp; Documentation"/>
        <s v="Data Scientist, Data Analyst"/>
        <s v="Data Engineer (Analytics)"/>
        <s v="Data Governance Analyst"/>
        <s v="Senior Integration Architect"/>
        <s v="Research Engineer - Laser Material Processing (f/m/div.)"/>
        <s v="Junior Data Analyst (Only Puerto Rico residents)"/>
        <s v="AML Data Analyst"/>
        <s v="Cyber Security Data Engineer (Data Scientist)"/>
        <s v="Data Scientist (CDO)- 2023 Intern Conversion"/>
        <s v="Database Engineer"/>
        <s v="Data Engineer (Informatica/PLSQL/Python)"/>
        <s v="Deep Learning Scientist"/>
        <s v="Principal Big Data Engineer"/>
        <s v="Senior Research Data Scientist, Health Economics and Outcomes Research"/>
        <s v="Data engineer/architect with AWS"/>
        <s v="Python Developer/Data Scientist"/>
        <s v="Remote Analytics Senior Data Scientist"/>
        <s v="Senior Data Scientist, TikTok Experience"/>
        <s v="Lead Analytic Consultant"/>
        <s v="Reporting and Data Analyst (Python, SQL)"/>
        <s v="Blockchain engineer"/>
        <s v="Senior Data Scientist (Manager) For Interviewing Help"/>
        <s v="Data Scientist, Tiktok Ads-Vertical Solutions"/>
        <s v="Position: Senior-Lead Data Engineer"/>
        <s v="Data Engineer (Amazon Web Services)"/>
        <s v="Sr. Data Engineer (Greater NYC Area, NY)"/>
        <s v="Data Scientist (TS/SCI)"/>
        <s v="Data Analyst III"/>
        <s v="Director of Engineering - Data Platform"/>
        <s v="Senior Manager, Data Science - Visa Consulting &amp; Analytics"/>
        <s v="AWS Cloud Data Engineer"/>
        <s v="Mission Data Analyst- Poly"/>
        <s v="Data Scientist, Senior (Baltimore, MD)"/>
        <s v="Data Engineer - 100% REMOTE"/>
        <s v="Senior Data Scientist, 7+ Years Experience (Greater LA Area, CA)"/>
        <s v="IT Product Manager (Master Data Management)"/>
        <s v="Azure Data Engineer ** Europe**"/>
        <s v="Hiring Data Scientist To Create Lookalike Model"/>
        <s v="Senior Data Engineer ( Remote - Eligible)"/>
        <s v="Financial Data Manager"/>
        <s v="Administrative Assistant/Data Analyst"/>
        <s v="Data Scientist - Opportunity for Working Remotely Indianapolis, IN"/>
        <s v="Japanese speaking Online Data Analyst in Japan"/>
        <s v="Data Scientist - Machine Learning"/>
        <s v="Data Scientist III"/>
        <s v="Cybersecurity Analyst - Data Scientist"/>
        <s v="Assistant Director, Data Science (STP)"/>
        <s v="SR Data Science Engineer"/>
        <s v="Data Engineer IV"/>
        <s v="Data Scientist - WFM - Ring CS"/>
        <s v="Data Infrastructure Developer"/>
        <s v="Data Analyst, Blockchain Experience - Remote"/>
        <s v="Director, Data Science, eCommerce Consumer"/>
        <s v="Research Scientist, Machine Learning"/>
        <s v="Dell Boomi Certified Data Engineer"/>
        <s v="Business Data Analyst V"/>
        <s v="Data Quality Sr. Lead Analyst"/>
        <s v="Intern: Data Science"/>
        <s v="NetSuite Data Engineer"/>
        <s v="Secret Cleared Sr. Data Scientist"/>
        <s v="Data Scientist / Software Data Engineer"/>
        <s v="Data Operations Coordinator"/>
        <s v="Technical Service Coordinator at Product Data Management"/>
        <s v="Master Data Support Analyst (QA Systems Analyst)"/>
        <s v="Data Scientist, Ecommerce Risk Control"/>
        <s v="Senior Data Scientist - Analytics"/>
        <s v="Data Analyst/Senior Data Analyst - Customer Support and Services..."/>
        <s v="Senior Data Scientist- Creator Content"/>
        <s v="Data Scientist Needed for Small Business"/>
        <s v="Senior Product Manager, ML Infrastructure"/>
        <s v="Data Scientist Energy Markets"/>
        <s v="Risk Data Scientist"/>
        <s v="Principal Data Scientist – Member Engagement"/>
        <s v="Lyon - Data Engineer H/F"/>
        <s v="Reporting Data Analyst-Asst Vice President-CRS"/>
        <s v="Data Engineering Lead"/>
        <s v="Data Analyst - Healthcare"/>
        <s v="Senior/Staff Data Scientist, Machine Learning"/>
        <s v="Data Engineer - Web3"/>
        <s v="Data Scientist/Machine Learning Engineer for Automated Mortgage..."/>
        <s v="Data Science Analyst 2 (Pop Health)"/>
        <s v="Data Scientist, Search"/>
        <s v="Data Analyst Report Writer"/>
        <s v="Cost Data Analyst, Senior"/>
        <s v="Data Engineer - Data Warehousing (SQL/Python)"/>
        <s v="Sr. Manager, Data Science (Richmond, VA)"/>
        <s v="Data Engineer, AVP"/>
        <s v="Senior Data Science Software Engineer"/>
        <s v="Data Analytics Senior Analyst - AVP"/>
        <s v="Data Analyst - Remote"/>
        <s v="Senior Data Analyst with strong SQL Exp"/>
        <s v="Data Scientist- II with 100% Remote"/>
        <s v="Entry Level Business Analyst/Data Analyst"/>
        <s v="Data Analyst Manager, TikTok-US-Data Security"/>
        <s v="Business Intelligence Data Analyst"/>
        <s v="Clinical Data Analyst - Remote"/>
        <s v="Data Analyst, Compliance and Risk"/>
        <s v="Research Scientist I/Research Scientist II"/>
        <s v="Technical Data Associate II"/>
        <s v="Manager, Data Science (Remote)"/>
        <s v="Engineer Sr. Analyst for Data Protection"/>
        <s v="Data Analyst, Reporting"/>
        <s v="Mid/Senior Data Engineer (REMOTE)"/>
        <s v="Data Scientist - RNA-seq Data"/>
        <s v="Junior Data Analytics - Forecast &amp; Planning"/>
        <s v="Principal Data Scientist, Knowledge Graphs"/>
        <s v="Oracle DBA/Data Analyst w/ Top Secret clearance Jobs"/>
        <s v="Data Analyst/Engineer"/>
        <s v="Director of Data Science (Insurance Underwriting)"/>
        <s v="2023 Data Science Summer Intern Program"/>
        <s v="Senior Data Analyst (Bangkok Based, relocation provided)"/>
        <s v="Sr. Staff, Staff, or Senior Clinical Data Scientist - Statistical..."/>
        <s v="Data Architect (BN)"/>
        <s v="Sr Business / Financial Data Analyst - REMOTE"/>
        <s v="Azure Data Engineer, Lead (Washington DC)"/>
        <s v="Business Analyst with SQL"/>
        <s v="Software Engineer, AI Services"/>
        <s v="Data Scientist, Alexa Audio Data and Insights"/>
        <s v="Machine Learning &amp; Computer Vision Technical Project Manager"/>
        <s v="Principal Data Engineer (San Francisco, CA)"/>
        <s v="Senior Data Analyst, Technology &amp; Digital, FT,8A-4:30P"/>
        <s v="Sr. Data Engineer (Remote)"/>
        <s v="Data Management Analyst"/>
        <s v="Data Scientist - Network Analysis and Targeted Manipulation (NATM)"/>
        <s v="Mobile Game Data Scientist"/>
        <s v="Practical data scientist"/>
        <s v="Junior Data Analyst (m/f)"/>
        <s v="Workforce Data Reporting Analyst"/>
        <s v="Senior Data Analyst, Management Data Analysis"/>
        <s v="Data Scientist at TaskUs in New Braunfels, TX"/>
        <s v="Data Engineer / Support Engineer"/>
        <s v="Cloud Optimization Data Scientist"/>
        <s v="Data Engineer (Chile) Sb4375"/>
        <s v="Data Engineer Senior"/>
        <s v="Data Engineer / Analyst"/>
        <s v="Data Quality Analyst -BIS"/>
        <s v="Data Analyst, M &amp; E (Systems Analyst), Correctional Health Services"/>
        <s v="Data Scientist / Senior Data Scientist"/>
        <s v="Senior Financial Data Analyst"/>
        <s v="Data Engineer - HYBRID - ONSITE AS NEEDED"/>
        <s v="Reports and Data Analyst"/>
        <s v="Head, Data Management &amp; Insights"/>
        <s v="Principal, Data Scientist, Knowledge Management"/>
        <s v="Head, Research and Innovation"/>
        <s v="Senior Data Engineer (AWS, python)"/>
        <s v="Principal Data Engineer - Cloud Data Analytics"/>
        <s v="Data Scientist, Mid. Job in Virginia My Valley Jobs Today"/>
        <s v="Sr Marketing Data Analyst - SurePayroll"/>
        <s v="Stage Data Science  H/F - Grenoble (stage pré-embauche)"/>
        <s v="DATA ANALYST II"/>
        <s v="Data Science Trainer"/>
        <s v="Senior Data Analyst - Revenue Operations"/>
        <s v="Sr. Financial Data Analyst (Security Clearance)"/>
        <s v="Senior Data Scientist / Data Engineer , Health Equity - Remote"/>
        <s v="[WCF] Data Engineer"/>
        <s v="Senior Geoscience Data Scientist"/>
        <s v="Marketing Data Scientist"/>
        <s v="Data Analyst - (100% Remote)"/>
        <s v="AWS Data and Analytics Engineer - Remote / Telecommute"/>
        <s v="Data scientist who bets on American sports"/>
        <s v="Senior Data Engineer - (Platform)(Contract)"/>
        <s v="Product Master Data Management (M/F) - Aveiro"/>
        <s v="Business Data Analyst - Performance Excellence"/>
        <s v="Senior Data Scientist - Fraud"/>
        <s v="Merchandising Analyst (Data Analyst)"/>
        <s v="Analyst"/>
        <s v="Data Scientist - Freemium Business Strategy &amp; Insights: Business..."/>
        <s v="Directing Consultant - Marketing Data Science"/>
        <s v="Sr. Manager, Data Science - Corporate Audit and Security Services"/>
        <s v="Remote - Senior Data Scientist"/>
        <s v="Quality Control - Data Analyst I"/>
        <s v="Machine Learning Engineer- Search and Recommendations"/>
        <s v="Vice President of Data Science"/>
        <s v="Software Data Engineer, Java"/>
        <s v="Cryptography Data Analyst"/>
        <s v="Data Scientist Contractor (remote work)"/>
        <s v="Entry Level Data Analyst  US Army (13J)"/>
        <s v="Jr Logistics Data Analyst Tableau (Evening Shift)"/>
        <s v="Junior CRM Data Analyst"/>
        <s v="Data Analyst - Educational Non-profit"/>
        <s v="Data Scientist - Mid Level"/>
        <s v="MLOPS on AWS Data Scientist"/>
        <s v="Data Scientist (Interdisciplinary )"/>
        <s v="Regulatory Reporting Data Engineer"/>
        <s v="Jr Power BI Developer with (SQL /Python)"/>
        <s v="Data Analyst Consultant"/>
        <s v="Data Scientist (Orlando, FL)"/>
        <s v="Big Data Developer &amp; Analyst"/>
        <s v="Lead Data Quality Analyst/Sr. Data Analyst"/>
        <s v="Project Manager - Data Analyst. Job in Carrollton My Valley Jobs Today"/>
        <s v="Senior Data Scientist - Nationwide Opportunities"/>
        <s v="Data Platform Engineer"/>
        <s v="Data Scientist 71427"/>
        <s v="Senior ML Engineer (m/f/d)"/>
        <s v="Senior People Analytics Analyst (San Francisco, CA)"/>
        <s v="Data Scientist with TS/SCI Poly"/>
        <s v="Senior Cloud Data Engineer - Search"/>
        <s v="Senior, Computer Vision Researcher/Engineer, Hand Tracking"/>
        <s v="Data Analyst - Growth"/>
        <s v="Digital Communications Data Analyst (JO-88)"/>
        <s v="Research Engineer (partial work abroad)"/>
        <s v="Advanced Data Scientist"/>
        <s v="Engineering Manager I, Data Science"/>
        <s v="Digital Communications Data Analyst"/>
        <s v="Work Student (all genders) Data Engineering"/>
        <s v="Lead Data Scientist, Clinical and Risk Modeling"/>
        <s v="Senior Data Analyst - UHC M&amp;R Health Adv - STARS - Remote"/>
        <s v="Senior Data Scientist (NLP)"/>
        <s v="Data Scientist ll"/>
        <s v="Business Intelligence (BI) QA Analyst"/>
        <s v="AI Solution Manager/Senior AI Solution Manager"/>
        <s v="Data Engineering Manager - Event Streaming and Real-Time Analytics"/>
        <s v="Senior Data Scientist at Koch Industries in Tulsa, OK"/>
        <s v="Data Automation Engineer and Data Access Governance"/>
        <s v="HPC and Data Science Application Engineer"/>
        <s v="Linguist or Data Scientist for Keyword Structure analysis and..."/>
        <s v="Buyer/Operations Data Analyst"/>
        <s v="Specification Analyst"/>
        <s v="IT Business Lead Data Analyst - VP - Hybrid. Job in Bryceville My..."/>
        <s v="Manager Data Strategy - German speaking (all genders)"/>
        <s v="Staff Data Scientist, Advertiser Platform Analytics"/>
        <s v="Product Data Analyst | Bees Martech"/>
        <s v="Advisor Data Scientist Job"/>
        <s v="Machine Learning Engineer/DevOps Engineer"/>
        <s v="Data Science Industrialization: Business Strategy, Product, and..."/>
        <s v="Data Engineer- Mid Level"/>
        <s v="Senior Data Analyst, Supply Chain (Remote)"/>
        <s v="Sr. Mgr, Lead Analyst - Customer Analytics"/>
        <s v="Data Scientist (All Levels)"/>
        <s v="Senior Data Scientist - Forecasting"/>
        <s v="Bioinformatics Data Scientist Analyst/Python"/>
        <s v="Customer Experience Data Analyst"/>
        <s v="Analytics Engineer - México"/>
        <s v="Data Scientist, Mid (Baltimore, MD)"/>
        <s v="Sr Data Warehouse Developer-Business Intelligence, Data..."/>
        <s v="Sr Data Warehouse Engineer"/>
        <s v="Java Engineer, Optimization &amp; Data Science-100% REMOTE"/>
        <s v="2023 Data Science Summer Internship"/>
        <s v="Product Data Analyst"/>
        <s v="Consultant Data Visualisation - H/F"/>
        <s v="Scientist 1, Data Science"/>
        <s v="Sr. Data Engineer (W2 ONLY)"/>
        <s v="Senior Data Engineer (100% Remote)"/>
        <s v="Data Science Intern - Machine Learning (PhD)"/>
        <s v="Senior Data Analyst / Data Analyst"/>
        <s v="Senior Data Engineer, TIDAL"/>
        <s v="Data Scientist I (San Antonio, TX)"/>
        <s v="Data Analysis and Visualization Consultant"/>
        <s v="Staff Consultant - Data Analyst --- Springfield, VA location"/>
        <s v="Data Scientist - Battery Energy Storage Systems"/>
        <s v="Senior Cloud Data Engineer (m/w/d)"/>
        <s v="Staff Data Scientist, Metrics Intelligence - Slack"/>
        <s v="Experienced Data Scientist Wanted for Exciting New Role at XYZ Inc"/>
        <s v="Data/Information Mgt Analyst"/>
        <s v="Data Scientist I/II (Member Relationship Value)"/>
        <s v="Director Data Science"/>
        <s v="Bi Analyst"/>
        <s v="Expert Data Analyst/Data Scientist Instructor"/>
        <s v="Associate, Data Analyst"/>
        <s v="Director, Data Operations"/>
        <s v="Senior Data Engineer (All Genders)"/>
        <s v="IT Business / Data Analyst"/>
        <s v="Data Analyst Healthcare"/>
        <s v="Data and Pricing Analyst"/>
        <s v="Lead/Principal Data Scientist"/>
        <s v="Remote Sensing &amp; Data Analysis Intern"/>
        <s v="Sr Applied Research Scientist"/>
        <s v="VP Of Data Science"/>
        <s v="Information/Cyber Security Data Scientist"/>
        <s v="Machine Learning Data Scientist"/>
        <s v="Senior Data Scientist [End User Experience] at Roku in San Jose, CA"/>
        <s v="Analyst, Data &amp; Lifecycle Marketing Technology"/>
        <s v="Senior Data Scientist, Analytics - Messaging Experience"/>
        <s v="Data Engineer E/Y"/>
        <s v="SQL Data Engineer - Developer"/>
        <s v="Sales Operations Data Analyst"/>
        <s v="Research Data Analyst II (Immediate Opening)"/>
        <s v="Hardware Asset Management Analyst"/>
        <s v="Data Science Director"/>
        <s v="Data Scientist, Technology and Products Group"/>
        <s v="BI Data Engineer, Lead"/>
        <s v="Global GBS Sr. Consultant - Data Scientist"/>
        <s v="Data Scientist (with AWS experience)"/>
        <s v="Senior Data Scientist - Personalization"/>
        <s v="Senior Principal Data Scientist- Active DoD Required"/>
        <s v="Senior Product Data Scientist Advertising"/>
        <s v="Sr. Data Engineer (Hybrid)"/>
        <s v="IT Data and Process Analyst"/>
        <s v="Data Science Manager (Workforce Planning) - VP"/>
        <s v="University - Data Scientist"/>
        <s v="Sr. Data Scientist, Machine Learning - Search"/>
        <s v="Senior Data Analyst (9552)"/>
        <s v="Sr. Data Modeler/Data Analyst"/>
        <s v="Staff Data Scientist (Atlanta, GA)"/>
        <s v="Quality Data Analyst"/>
        <s v="Data Scientist I - Hybrid"/>
        <s v="Big Data Analyst for Monitoring and Analytics Devops"/>
        <s v="Data Analyst Senior"/>
        <s v="Remote | WFH - Senior Data Analyst, Supply Chain"/>
        <s v="Senior Staff / Principal - NLP lead Engineer"/>
        <s v="Data Scientist Engineer"/>
        <s v="National Security Data Scientist/Statistical Research Programmer"/>
        <s v="Security Data Analyst"/>
        <s v="Language Researcher/Data Scientist (TX)"/>
        <s v="Product Manager / Solutions Architect - (Data Science/Analytics)"/>
        <s v="Data Scientist - Tiktok Ads, Ads Measurement"/>
        <s v="enrollment data analyst"/>
        <s v="Senior Data Analyst, Corporate Strategy. Job in San Francisco My..."/>
        <s v="Lead, Data Analyst I"/>
        <s v="Data Engineer, Finance Data"/>
        <s v="Senior Data Scientist, Experimentation"/>
        <s v="Senior Data Engineer - Spain"/>
        <s v="Senior Data Analyst (Operations)"/>
        <s v="Data Analyst (Mainframe)"/>
        <s v="Sr. Analyst, Data Science and Analytics (Remote)"/>
        <s v="Sr. Analyst, Data Governance - Decision Sciences"/>
        <s v="Data Scientist - (REMOTE OPPORTUNITY)"/>
        <s v="Metric and Data Analyst 4"/>
        <s v="Principal Data Engineer, Knowledge Graphs and Data Semantics"/>
        <s v="Sr. Data Analyst - Healthcare - Remote (Must be in Miami)"/>
        <s v="Senior Cloud Data Engineer (m/f/d)"/>
        <s v="Data Analyst - Finance Operations"/>
        <s v="Data Analyst - Ridgefield Park, NJ"/>
        <s v="Data Scientist II - Data Scientist - Analytics"/>
        <s v="Data Engineer - Remote"/>
        <s v="Data Analyst (703030)"/>
        <s v="PERFORMANCE DATA SENIOR ANALYST"/>
        <s v="Lead Data Scientist, Data Science"/>
        <s v="Senior Manager, Data Analytics - Internal Audit"/>
        <s v="Work Student (m/f/d) Data Engineering"/>
        <s v="Head of Data Analytics (F/M/X)"/>
        <s v="Senior Data Scientist, Analytics - Growth"/>
        <s v="Data Engineer for IoT (REF1449L)"/>
        <s v="Data engineer on W2"/>
        <s v="Data Scientist | Machine Learning &amp; Image recognition"/>
        <s v="AIML - Sr Data Science Manager, AIML Data"/>
        <s v="Référent Data Cloud &amp; Big Data (F/H)"/>
        <s v="Ruby Data Business Lead Analyst - C13/VP"/>
        <s v="Lead Data Engineer - Abinitio/ETL (Hybrid)"/>
        <s v="Data Analyst, Developer Relations"/>
        <s v="DATA ANALYST (POPULATION HEALTH)"/>
        <s v="Expert Modeling, Simulation and Analysis Engineer/Data Analyst"/>
        <s v="2023 Internship: Data Scientist"/>
        <s v="Senior ETL Developer (BN)"/>
        <s v="Scientific Data Analyst at CACI International in Atlanta, GA"/>
        <s v="Data Engineer with oracle"/>
        <s v="Summer 2023 Intern- Data Science (AI/ML) Intern"/>
        <s v="Data Scientist - Consumer Platform"/>
        <s v="Data Analyst 1"/>
        <s v="Data Analyst, Financial Services"/>
        <s v="Video &amp; Data Analyst"/>
        <s v="Data Analyst (English version)"/>
        <s v="Data Architect"/>
        <s v="Quality Control - Data Analyst II"/>
        <s v="Market Data Specialist, Feeds"/>
        <s v="Senior Statistical Data Analyst"/>
        <s v="Data Analyst - pega"/>
        <s v="Data Engineer (F/H)"/>
        <s v="Project Manager  - Data Science &amp; Analytics"/>
        <s v="Pasantia - Data Analyst BI"/>
        <s v="Jr Data Scientist"/>
        <s v="Senior IT Technical Data Analyst (697827) // US or GC // Hybrid DC..."/>
        <s v="Data Engineer III"/>
        <s v="Senior Data Scientist, 7+ Years Experience (Greater NYC Area, NY)"/>
        <s v="Financial Planning and Analysis Senior Data Analyst"/>
        <s v="Senior Data Engineer, Enterprise Data (Remote)"/>
        <s v="Principal Machine Learning Engineer - User Behavior"/>
        <s v="Data Analyst (Baltimore, MD)"/>
        <s v="Senior IT Data Analyst (695542) // US or GC // 100% On-site..."/>
        <s v="Business Data Analyst III // 23-00095"/>
        <s v="Data Science / Discrete Optimization Engineer"/>
        <s v="Distribution Data Analyst"/>
        <s v="Full time / Data Analyst"/>
        <s v="Data Scientist/Researcher and Modeler I/II/Associate"/>
        <s v="Staff Data Analyst (Rocket Growth)"/>
        <s v="Market Research Analyst/Data Analyst"/>
        <s v="Senior Data Engineer, Finance (San Francisco, CA)"/>
        <s v="Senior Data Analyst, Global Delivery Operations"/>
        <s v="Data Analyst (SAS, SQL, )"/>
        <s v="Data Scientist, Supply Analyst"/>
        <s v="Data Analyst, Senior"/>
        <s v="Data scientist formula"/>
        <s v="Part Time Data Analyst Internship"/>
        <s v="Financial Data Analyst / Financial Analyst"/>
        <s v="Web Data Analytics"/>
        <s v="Vulnerability Management Data Analyst"/>
        <s v="Senior/Principal Software Development Engineer in Test – Big Data"/>
        <s v="Machine Learning Engineer, Fraud"/>
        <s v="Systems/Data Analyst"/>
        <s v="Big Data - Data Engineer - Tampa, FL - VP/C13 - Hybrid"/>
        <s v="Data quality analyst"/>
        <s v="Senior Data Scientist - TikTok US - Tech Services"/>
        <s v="Applied Data Scientist (Senior) (Greater NYC Area, NY or Remote)"/>
        <s v="Data Engineer (Nashville, TN or Remote)"/>
        <s v="Mid-level Data Engineer (REMOTE)"/>
        <s v="Data Scientist/Engineer (Baltimore, MD)"/>
        <s v="Reporting Data Analyst-Asst Vice President-CRS-TAMPA"/>
        <s v="Senior Data Scientist - financial systems, risk modeling"/>
        <s v="Data Analyst - Financial Services"/>
        <s v="Associate Data Analyst"/>
        <s v="Data Analyst II - SQL Reporting"/>
        <s v="Machine Learning DevOps Engineer"/>
        <s v="Master Data Manager (unisex)"/>
        <s v="Enterprise Master &amp; Reference data Governance Analyst C-12, AVP"/>
        <s v="Senior Staff Data Analyst and Visualization Developer - 100% Remote"/>
        <s v="[Job-9587] Data Architect - Portugal"/>
        <s v="Marketing Effectiveness Reporting Analyst"/>
        <s v="Jr. Marketing Data Analyst- Ecommerce"/>
        <s v="Staff Data Scientist - Riot Data Products, AI Accelerator"/>
        <s v="Data Scientist – CX Analytics"/>
        <s v="SENIOR INVESTMENT DATA ANALYST"/>
        <s v="2023 Intern - People Analytics &amp; Data Science"/>
        <s v="Data Scientist - Senior Level"/>
        <s v="Data Engineer Lead"/>
        <s v="Software Developer (Data Analyst)"/>
        <s v="FULLY REMOTE Senior Data Scientist"/>
        <s v="Data Analyst (Data Mining, Business Intelligence, Statistical..."/>
        <s v="Data Scientist - London"/>
        <s v="Data Scientist / Machine Learning Engineer"/>
        <s v="Machine Learning Data Engineer"/>
        <s v="Data Scientist (Device Forecast)"/>
        <s v="Data Engineer/Senior Data Engineer"/>
        <s v="Machine Learning Scientist (Greater NYC Area, NY)"/>
        <s v="ISO Sr. Analyst"/>
        <s v="Technical Solutions Engineer, Data"/>
        <s v="Data Scientist with Engineering"/>
        <s v="Ingénieur Data Scientist expérimenté - F/H"/>
        <s v="Data Scientist BLR"/>
        <s v="Data Analyst (Hybrid/Remote)"/>
        <s v="Solutions Architect - Ground Station Development, Deployment and..."/>
        <s v="Data Engineer - Revenue Platforms"/>
        <s v="Junior Data Analyst - Full Time"/>
        <s v="Environmental Data Analyst"/>
        <s v="Marketplace Operations Data Analyst"/>
        <s v="ML Ops Tech Lead (VP)"/>
        <s v="Data Analyst, Mobile (12 months Fixed Term contract)"/>
        <s v="Data Engineer (Electrical)"/>
        <s v="Data Science Manager, Square Point of Sale"/>
        <s v="Senior Business Development and Data Analytic"/>
        <s v="Data Analyst (Risk)"/>
        <s v="Business Analyst/Data Analyst Compliance"/>
        <s v="Data Analyst, Workplace"/>
        <s v="Manager - Consulting - Data and Analytics"/>
        <s v="Senior Technical Data Analyst - Consultant"/>
        <s v="Technical Business/Data Analyst"/>
        <s v="EPIC Clarity Clinical Data Analyst (H)"/>
        <s v="Senior Manager, Data Engineering"/>
        <s v="Knowledge Graph Data Scientist"/>
        <s v="Lead BI Analyst"/>
        <s v="Lead Data Scientist/Privacy Engineer/Software Engineer"/>
        <s v="IT Security / Data Analyst"/>
        <s v="Digital Marketing Data Analyst"/>
        <s v="ETL Developer - French Speaker"/>
        <s v="Finance Master Data Manager (H/F)"/>
        <s v="Data Analyst (product planning)"/>
        <s v="Data Analyst 3 - 47096"/>
        <s v="Business Data Analyst (12 Month Contract)"/>
        <s v="BI / Data Integration developer"/>
        <s v="Sia Partners Ireland Graduate Data Science Consultant 2023"/>
        <s v="Data Science Lead, TikTok Commerce"/>
        <s v="Software Developer Computer Vision for Interior Monitoring (f/m/div.)"/>
        <s v="Data Science"/>
        <s v="Staff Infrastructure Engineer, Data Infrastructure Streaming Platform"/>
        <s v="Banking Data Analyst"/>
        <s v="Digital Advertising Data Analyst"/>
        <s v="Data Scientist - Stable Diffusion"/>
        <s v="Senior ML Engineer"/>
        <s v="User Experience Data Scientist Intern"/>
        <s v="Data Analyst (Tableau)"/>
        <s v="Sr. Data Analyst"/>
        <s v="Research Data Analyst"/>
        <s v="4173 - Data Analyst/Scientist"/>
        <s v="Data Analyst (Oracle)"/>
        <s v="Data Analyst - (Pi OSISoft)"/>
        <s v="Senior Power BI Developer - R&amp;D, BMRA"/>
        <s v="SQL SAS Data Analyst"/>
        <s v="Director, Enterprise Data Management &amp; Quality"/>
        <s v="2023 START Technology Intern Program – Data Science - NYC"/>
        <s v="Consultant(e) Data Science"/>
        <s v="QA in Data Science (m/f/x)"/>
        <s v="Entry Level Operations Analyst"/>
        <s v="Agile Data Scientist - Direct hire/Fulltime | W2 Only"/>
        <s v="REMOTE Data Scientist (Python, Modeling, Presenting)"/>
        <s v="Principal Data Scientist - Marketing Science"/>
        <s v="Data Reporting Analyst VI"/>
        <s v="Analyst - Junior Data Scientist"/>
        <s v="Data Analyst 3 - 46214"/>
        <s v="Data Scientist Needed for Project"/>
        <s v="IT Analyst"/>
        <s v="Data Science Lead (no C2C)"/>
        <s v="Azure Data Python Consultant - contract to HIRE - Citizen or Perm..."/>
        <s v="Info Security Data Analyst"/>
        <s v="Data Analyst- Data Architecture/Modeling"/>
        <s v="Data Integration Engineer"/>
        <s v="Finnish Language Data Analyst - Stockholm"/>
        <s v="Data Analysis Specialist MRT - Behavioral Health 194"/>
        <s v="Manager Data Engineering (H/F)"/>
        <s v="Backend Staff Data Engineer (Remote)"/>
        <s v="Healthcare Data Analyst"/>
        <s v="REMOTE Data Analyst - Health Information Mgmt"/>
        <s v="Supply Chain Data Scientist"/>
        <s v="MDM Developer (Master Data Management)"/>
        <s v="Data Scientist - Content Generation (Office based or Hybrid)"/>
        <s v="Senior Data Analyst - NYC"/>
        <s v="Data Scientist Jobs"/>
        <s v="Senior Data Scientist, TXU Energy"/>
        <s v="Senior Data Scientist (NJ Candidates ONLY)-Salary $100-125k+Bonus"/>
        <s v="Data Scientist - Python ($50/hr) -"/>
        <s v="Sales Ops BI Data Architect"/>
        <s v="Data Engineer - DataOps H/F - Innovative Tech"/>
        <s v="Data Analyst 3rd shift"/>
        <s v="Senior NLP/ML Engineer"/>
        <s v="Lead Data Scientist (Remote)"/>
        <s v="Data Analyst (QA)"/>
        <s v="Senior Data Analyst - Communications and Public Affairs"/>
        <s v="Senior Data Scientist, Analytics"/>
        <s v="Data Engineer – Lead"/>
        <s v="ERP Data Analyst"/>
        <s v="Business Intelligence - Data Support Sr Analyst"/>
        <s v="Data Scientist- TikTok Ads, Ads Targeting, Auction and Delivery"/>
        <s v="Trading &amp; Data Analyst"/>
        <s v="Data Scientist (Greater LA Area, CA)"/>
        <s v="Computer Vision Engineer (m/w/d) Automotive"/>
        <s v="100% REMOTE Data Analyst"/>
        <s v="Computer Vision Engineer, 170QE"/>
        <s v="Qlik/Power BI Data Analyst | $130K-$150K + ESOP |100% USA-Remote"/>
        <s v="CI/XAB - Big data Hadoop developer"/>
        <s v="SHS DATA ANALYST"/>
        <s v="Sentinel Principal Data Scientist / Sr Principal Data Scientist"/>
        <s v="Data Scientist, Machine Learning"/>
        <s v="Senior Data Engineer, Finance"/>
        <s v="Sr. Data Analyst, Operations Data"/>
        <s v="Senior Data Analyst, Corporate Strategy"/>
        <s v="Lead Product Data Scientist (Remote)"/>
        <s v="Lead Data Analyst - Deposits"/>
        <s v="Data Analyst - VP - Hybrid"/>
        <s v="Big Data Platform Engineering Specialist"/>
        <s v="Data Scientist, Research"/>
        <s v="Data Science Developer - On-Site Redstone Arsenal - Relocation..."/>
        <s v="Associate Data Scientist (Remote)"/>
        <s v="Data Scientist w/ Top Secret"/>
        <s v="Virtual, Data Analyst, (Learning Solutions)"/>
        <s v="Lead Data Scientist (Colorado Springs, CO)"/>
        <s v="Sr Data Analyst I"/>
        <s v="Data Scientist, Pricing"/>
        <s v="Data Scientist (Greater Boulder Area, CO)"/>
        <s v="Legal Data Specialist"/>
        <s v="Data Linage Management Analyst w SQL and Metadata"/>
        <s v="Analytics Engineering Manager"/>
        <s v="Lead a team of Data Scientists, Data Engineers, and ML..."/>
        <s v="Staff Data Scientist (Phoenix, AZ or Remote)"/>
        <s v="Senior Data Analyst, Business Intelligence"/>
        <s v="Business Solutions Database Analyst/Engineer – NO C2C or 3rd Parties"/>
        <s v="Evaluation Data Analyst"/>
        <s v="Senior Manager, Data Sciences and Business Analytics"/>
        <s v="Data Scientist co op (Spring/Summer 2023)"/>
        <s v="Senior Data Analyst (Flex Location)"/>
        <s v="Administrative Data Analyst"/>
        <s v="Data Scientist/Analyst"/>
        <s v="Staff Engineer - Data Analytics"/>
        <s v="Technology Research Engineer for Power Semiconductors (f/m/div.)"/>
        <s v="Expert Deep Learning Perception and Fusion for Automated Driving..."/>
        <s v="Data Analyst - SQL / Python OR SAS - HYBRID"/>
        <s v="QNXT/TriZetto Data Analyst"/>
        <s v="Accounting &amp; Data Analyst- Jupiter - $70K"/>
        <s v="Data Analyst Supporting the DEA"/>
        <s v="Data Scientist/ Data Analyst"/>
        <s v="Software Engineer (Machine Learning), London"/>
        <s v="Logistics Data Analyst"/>
        <s v="Engineering Manager - Data Analytics"/>
        <s v="Healthcare Data Scientist - Remote"/>
        <s v="Senior Business Intelligence Analyst"/>
        <s v="Data Architect 2023"/>
        <s v="Data Analyst/Business Analyst (Healthcare, Claims, Medicare/Medicaid)"/>
        <s v="Senior/Staff Data Security Engineer/Officer"/>
        <s v="Data Scientist/Engineer to help prep and publish datasets"/>
        <s v="Data Analytics Manager"/>
        <s v="Data Analyst - Dallas, TX"/>
        <s v="Senior Data Scientist, Product Analytics"/>
        <s v="Data Scientist, Senior"/>
        <s v="Data Analyst &amp; Development Coordinator"/>
        <s v="Customer Success Engineer"/>
        <s v="Minor Safety Data Scientist, Network Analysis and Targeted..."/>
        <s v="Institutional Credit Management - AVP Data Analyst"/>
        <s v="Senior Staff Engineer – Global Operation Data Science (GODS)"/>
        <s v="Data Analyst Marketing"/>
        <s v="Transportation Data Analyst"/>
        <s v="SQL DEVELOPER / DATA ANALYST (Insurance industry Experience) ..."/>
        <s v="Data Engineer - Machine Learning team"/>
        <s v="Sr. Data and Reporting Analyst"/>
        <s v="SQL Data Analyst"/>
        <s v="Senior Data Scientist - Notifications"/>
        <s v="Data Engineer (Microsoft)"/>
        <s v="Data Scientist, Data Analytics"/>
        <s v="Data Scientist (Analyst)"/>
        <s v="Quant Research &amp; Data Scientist  (Hedge Fund)"/>
        <s v="Director, Data Strategy"/>
        <s v="Data Analyst---KRN"/>
        <s v="Sales Data Science Internship (Spring 2023)"/>
        <s v="Data Scientist, Sales Support (Remote, US-based)"/>
        <s v="Data Scientist, Autonomy Software, and Operations"/>
        <s v="Reporting and Data Analyst"/>
        <s v="Data Scientist &quot;Predictive Modeling&quot;"/>
        <s v="Data Analyst - Surveillance"/>
        <s v="Data Analyst, Principal (Travel Demand Modeling)"/>
        <s v="Environmental Data Scientist/Analytics (Remote Flexibility)"/>
        <s v="Principal Data Analyst"/>
        <s v="Sr Data &amp; Reporting Analyst - Charlotte, NC"/>
        <s v="Data Engineer/Analyst Application Services"/>
        <s v="Data Scientist, ML Evaluation and Autonomy"/>
        <s v="Senior Data Scientist - ESG - Work for an industry leading..."/>
        <s v="Senior Data Engineer – Leading Hedge Fund $50bn+ AUM – Excellent..."/>
        <s v="Data Analyst, Global Workplace Services team"/>
        <s v="Financial Risk Data Analyst"/>
        <s v="Data Analyst/Senior Data Analyst"/>
        <s v="Data Operations Analyst"/>
        <s v="CDNA - DATA SCIENCE Senior MANAGER (OMNICHANNEL ORCHESTRATION)"/>
        <s v="Data Analyst with SQL, Tableau &amp; Investment Banking Exp"/>
        <s v="Data Scientist, Analytics (Core Products)"/>
        <s v="Machine Learning Scientist"/>
        <s v="Data Analyst (Greater NYC Area, NY)"/>
        <s v="Senior Data Scientist, Development Diagnostics"/>
        <s v="Associate Manager - Data Analytics"/>
        <s v="Deep Learning Compiler Engineer"/>
        <s v="Staff Data Scientist at Hewlett Packard Enterprise Company in San..."/>
        <s v="Senior Principal Data Analyst - Remote"/>
        <s v="Data Scientist Level 3"/>
        <s v="Associate Business Analyst-healthcare"/>
        <s v="Senior Data Analyst - Firm Analytics"/>
        <s v="Principal Specialist Data Scientist- 100% remote !!"/>
        <s v="TSS Data Scientist Advisor - REMOTE"/>
        <s v="Data Engineer - Data &amp; Insights"/>
        <s v="Sr Data Analyst, Digital Platform (SQL/Python) - Remote"/>
        <s v="Sr. Manager, Analytics and Data Science - Consumer Lending"/>
        <s v="Lead Decision Support Analyst"/>
        <s v="Electronic Data Interchange Analyst"/>
        <s v="Excel Data Analyst"/>
        <s v="Data Analyst - Fort Worth, Texas"/>
        <s v="Data Science Manager (Bangkok based, relocation provided)"/>
        <s v="Business Data Analyst I - # 23-00092"/>
        <s v="Logistics Data Analyst (Power BI exp. req.)"/>
        <s v="Associate Director, Data Analysis"/>
        <s v="Manager, Data Strategy and Operations"/>
        <s v="Principal Associate, Data Analyst Risk Associate: ExceptionsOne..."/>
        <s v="Data Scientist / Engineer"/>
        <s v="Senior Data Analyst - Global Internal Audit"/>
        <s v="Data Scientist (HDIP) - Remote"/>
        <s v="Pharma AWS Cloud Data Engineer"/>
        <s v="Computer Vision Engineer"/>
        <s v="Analyst, Data and Programming (Intern)"/>
        <s v="CMPTL AND DATA SCI RSCH SPEC 3 (Research Data Scientist)"/>
        <s v="Data Analyst 3, WCB Item #5158"/>
        <s v="NLP Engineer"/>
        <s v="Manager Data Analyst"/>
        <s v="Supply Chain Data Analyst"/>
        <s v="Sr. Manager Customer Insights &amp; Data Analytics- REMOTE"/>
        <s v="Senior Data Scientist, Genetics"/>
        <s v="Associate Data Scientist - Online Business Analytics (Remote). Job..."/>
        <s v="Engineer / Data Scientist"/>
        <s v="Data Analyst - Medical Data Research Team"/>
        <s v="Data Analyst, Alexa Automotive- Brazilian Portuguese, Alexa..."/>
        <s v="Intern Data Analyst"/>
        <s v="Fleet Data Analyst"/>
        <s v="Need Data Analyst || Onsite/ Dallas TX || Immediate interview."/>
        <s v="Applied Analytics and Decision Science Lead APAC"/>
        <s v="Data Scientist - Simulation Development"/>
        <s v="Decision Science Analyst - Consumer Lending"/>
        <s v="Data Scientist/Principal Data Scientist"/>
        <s v="Metadata Specialist - German"/>
        <s v="Business/Data Analyst"/>
        <s v="Sr Data &amp; Reporting Analyst - Austin, TX"/>
        <s v="Senior Analyst, Data &amp; Analysis"/>
        <s v="Data Scientist - Contract to Hire"/>
        <s v="Data Engineer - (Viator)"/>
        <s v="High Growth Tech Start Up - Senior Data Scientist (Recommender..."/>
        <s v="IT Business Intelligence Analyst"/>
        <s v="Data Analyst Jira/SAP"/>
        <s v="Intmd Assoc Infra Data Analyst- Officer"/>
        <s v="Ecommerce Marketing PPC Data Analyst"/>
        <s v="Data Scientist Lead"/>
        <s v="Data Analyst (H/F)"/>
        <s v="Data Scientist, Senior Consultant"/>
        <s v="Data Science Director - Remote"/>
        <s v="Senior Business Data Analyst - BA HEAT"/>
        <s v="Junior Data Engineer"/>
        <s v="Data Scientist / Analyst"/>
        <s v="Senior Data Scientist - App Experience"/>
        <s v="Data Analyst - Health, Consultant"/>
        <s v="Engineering Manager, Machine Learning"/>
        <s v="Staff/Senior Risk Data Scientist"/>
        <s v="Project Data Analyst"/>
        <s v="Senior Analytics Engineer (Porto)"/>
        <s v="Python for Data Science"/>
        <s v="Data Analyst (Statistics/Python/BI) (Bangkok-based, relocation..."/>
        <s v="Compliance Data Analyst"/>
        <s v="Lead Data Scientist – Merchandising Analytics"/>
        <s v="Principal Data Scientist, Online Marketing (Remote)"/>
        <s v="Lead Clinical Data Scientist (Lead Clinical Data Manager)"/>
        <s v="INVENTORY DATA ANALYST"/>
        <s v="RWE Data Scientist - Sales Solutions"/>
        <s v="Data Analyst (w/ SQL) (Hybrid WFH)"/>
        <s v="Chief Data Analyst"/>
        <s v="Software Engineer (Scala) - Data&amp;AI"/>
        <s v="Data Analyst Role (Direct Hire or Contract)"/>
        <s v="Data Engineering Manager"/>
        <s v="Data Analyst (4421)"/>
        <s v="Technical Data Analyst"/>
        <s v="Sr Data Analyst (SQL/Python) - Remote"/>
        <s v="NLP Engineer (M/F)"/>
        <s v="Early Career Talent: 2023 Data Science Associate"/>
        <s v="Senior Quantitative Analyst, Data Science"/>
        <s v="MLOps Architect"/>
        <s v="Carbon Data Analyst, FiscalNote ESG Solutions"/>
        <s v="Tableau Developer"/>
        <s v="Data Scientist, Analytics"/>
        <s v="Data Analyst, Partner Development - (Statistics/ML/BI..."/>
        <s v="6173 ETL Developer"/>
        <s v="Junior level data analyst /Data scientist/java programmer remote"/>
        <s v="Operational Analytics Data Analyst"/>
        <s v="(Senior) Product Data Analyst (f/m/x)"/>
        <s v="Data Analyst - Hybrid!"/>
        <s v="Process Development Scientist (Data Scientist)  - TEMP"/>
        <s v="Internship: Data Scientist, Health Informatics"/>
        <s v="Staff Research Scientist - Cancer Genomics"/>
        <s v="Senior Business Systems Analyst"/>
        <s v="Big Data Developer"/>
        <s v="Senior Data Scientist, Product Analytics (Remote)"/>
        <s v="Intern - Data Science"/>
        <s v="Analytics Engineer for Marcel"/>
        <s v="Data science project manager"/>
        <s v="Data Engineer, Group Anti Financial Crime"/>
        <s v="Senior Data Scientist, Safety Insights"/>
        <s v="Data Science Manager (Remote)"/>
        <s v="Senior Data Management Analyst (W2 ONLY)"/>
        <s v="Business Group Manager - Remediation &amp; Data Analyst Manager - SVP..."/>
        <s v="Data Engineer – Analytics (f/m/div.) for Solid Oxide Fuel Cells (SOFC)"/>
        <s v="Manager or Sr. Manager, Clinical Data Scientist - Statistical..."/>
        <s v="Medical Data Scientist (Remote)"/>
        <s v="Growth Data Engineer"/>
        <s v="Data Analyst, Product Strategy and Operations"/>
        <s v="Senior Data Scientist/Methodologist"/>
        <s v="Data scientist/Data engineer"/>
        <s v="Big Data Software Engineer"/>
        <s v="Research Data Scientist II"/>
        <s v="Data Engineer - COP/CIP (Mid)"/>
        <s v="Data and Analytics Lead"/>
        <s v="Digital Data Analyst / Web Analyst - Digital Marketing"/>
        <s v="Data Entry Analyst"/>
        <s v="Data Scientist 2 at Symphony Health in Remote"/>
        <s v="Master Data Manager"/>
        <s v="Principal Associate, Data Analyst Risk Associate: ExceptionsOne Team"/>
        <s v="Data Analyst  Industrial Placement Student (Nottingham)"/>
        <s v="Global LIMS - Master Data Analyst"/>
        <s v="Business Data Analyst I"/>
        <s v="Lead Data Warehouse Engineer - GoPay"/>
        <s v="Pricing Analyst / Reference Data Analyst"/>
        <s v="Sr Data Analyst - Video Analytics / SQL/ Tableau"/>
        <s v="Data Scientist - Application Development"/>
        <s v="Senior Machine Learning Engineer - Team Lead"/>
        <s v="Lead - Computer Vision and ML Researcher"/>
        <s v="Data Science / Data Engineer"/>
        <s v="TMS Data Analyst"/>
        <s v="Staff Quality Assurance Engineer (ETL/SQL)"/>
        <s v="Lead Data Engineer, Machine Learning Systems"/>
        <s v="Senior Data Analyst / Data Engineer (all genders)"/>
        <s v="Data Reporting Analyst/ Data Analyst"/>
        <s v="Information Data Governance Analyst"/>
        <s v="Senior Cloud Data Engineer"/>
        <s v="Data Scientist/Engineer - Bay Area Startup with GREAT benefits"/>
        <s v="Senior Data Scientist I"/>
        <s v="TRACS Data Analyst"/>
        <s v="Senior Data Engineer - SQL/Python/Snowflake"/>
        <s v="Data Scientist, Marketing (Remote)"/>
        <s v="GTM Revenue Operations Data Analyst"/>
        <s v="NLP Engineer - Native Hebrew"/>
        <s v="Presales  Manager for Big Data projects"/>
        <s v="Senior Staff Data Scientist"/>
        <s v="Seeking Data Scientist to Analyze Data and then Write Unique Content"/>
        <s v="Data Analyst / Processor"/>
        <s v="Staff Data Scientist (Greater NYC Area, NY)"/>
        <s v="Data Analyst (TS/SCI)"/>
        <s v="Healthcare Data Analyst I - Quality Systems"/>
        <s v="Senior Data Engineer - OLAP (Hybrid)"/>
        <s v="Data Scientist - GoPay"/>
        <s v="Data Scientist, Sr"/>
        <s v="Lead Scientist, Data Science - Remote (Dallas, TX)"/>
        <s v="Senior Data Analyst (Remote)"/>
        <s v="Senior Internal Audit Data Analyst"/>
        <s v="cxLoyalty - Sr. Data Scientist"/>
        <s v="Data Scientist - Senior"/>
        <s v="Data Scientist – Commodities – up to $145,000 Salary + Bonus"/>
        <s v="Senior Data Scientist, Core DS"/>
        <s v="VP, Finances Data Analyst Lead (Consent Order Testing) -C13 -Hybrid"/>
        <s v="Data Analyst - Health, Principal"/>
        <s v="Data Scientist Remote / Telecommute Jobs"/>
        <s v="Machine Learning Engineer / Product Data and Back Office"/>
        <s v="Remote Sensing Data Science Intern"/>
        <s v="Research Engineer (f/m/div.)"/>
        <s v="Financial Data Analyst (Direct Hire)"/>
        <s v="Staff Data Scientist, Analytics (Remote)"/>
        <s v="Sentinel(GBSD) Senior Principal Data Scientist"/>
        <s v="Senior Marketing Data Analyst - Berlin"/>
        <s v="Data Scientist (Biotech)"/>
        <s v="Jr. Financial Data Analyst"/>
        <s v="Privacy Data Analyst- (remote)"/>
        <s v="Senior Backend Engineer"/>
        <s v="SENIOR DATA ANALYST - 42252"/>
        <s v="Strategic Data Scientist - Strategic Planning Division - Austin, TX"/>
        <s v="Hospitality Operations Analyst"/>
        <s v="1st Shift Data Analyst"/>
        <s v="Junior Marketing Data Scientist"/>
        <s v="Data Scientist/ Sr. Data Scientist Colgate-Palmolive - Topeka, KS..."/>
        <s v="Application Consultant in Data Integration"/>
        <s v="Data Analyst/SQL Server Developer"/>
        <s v="Data Science Architect   🏆"/>
        <s v="Data Scientist / Architect"/>
        <s v="Data Scientist_KS"/>
        <s v="Sr. Consultant Data Analyst (Power BI)"/>
        <s v="Principal Data Scientist (Life Insurance)"/>
        <s v="Staff Machine Learning Engineer"/>
        <s v="Lead Data Quality and Governance Analyst - Fraud"/>
        <s v="Data Analyst. Job in Pasadena My Valley Jobs Today"/>
        <s v="FDI – Data Sourcing – Senior Data Analyst"/>
        <s v="Sr Data Scientist - Last-Mile and Operations Design"/>
        <s v="Data Scientist (SQL)"/>
        <s v="Data Analyst, People Analytics"/>
        <s v="Professional Data Analyst. Job in California My Valley Jobs Today"/>
        <s v="Senior Game Data Analyst - Teskin Studio"/>
        <s v="Data Analyst IV"/>
        <s v="Sr. Financial Data Analyst (99260)"/>
        <s v="Office Administrator/Data Analyst"/>
        <s v="Senior/Lead Data Analyst at Updater in Oakland, CA"/>
        <s v="R&amp;D Computer Science - Remote Sensing Data Scientist (Early-Mid..."/>
        <s v="Principal Data Science Analyst - Remote"/>
        <s v="CIB Data Distribution Principal Data Analyst"/>
        <s v="VP, Data Science &amp; Advanced Analytics at Universal Music Group in..."/>
        <s v="Data Quality Specialist"/>
        <s v="Staff Data Scientist, Safety Insights (San Francisco, CA or Remote)"/>
        <s v="Actimize Data Analyst"/>
        <s v="Student Cybersecurity Data Analyst"/>
        <s v="Data Analyst - Strategy, Transformation &amp; Capabilities"/>
        <s v="Actuarial Data Scientist"/>
        <s v="Information Technology - Data Scientist Analyst"/>
        <s v="Data Scientist I (Fraud Data Scientist)"/>
        <s v="Data Analyst- Energy or Financial industry"/>
        <s v="Data Analyst/Help Desk"/>
        <s v="Student Data Analyst (Spring Session), BAR"/>
        <s v="Senior Tableau Data Analyst"/>
        <s v="Junior Insight Analyst - Dailymotion Advertising (All Genders)"/>
        <s v="Senior Staff Software Engineer, Data"/>
        <s v="Junior Data Platform Engineer"/>
        <s v="Investment Data Analyst"/>
        <s v="Sr. Business Intelligence Analyst - Specialized Solutions - Hybrid"/>
        <s v="Senior Staff Analytics Engineer"/>
        <s v="Sr. Digital Marketing Analytics Data Analyst - Remote Position"/>
        <s v="Data Scientist, Marketing Intelligence"/>
        <s v="Provider Data Service Associate"/>
        <s v="Senior Analyst - Reporting and Data Analysis"/>
        <s v="Business Intelligence Developer / Data Analyst - Hybrid"/>
        <s v="Business Operation Analyst I"/>
        <s v="Lead Data Analyst / Data Scientist / Analytics / BI Consultant"/>
        <s v="Data Science Manager, eCommerce"/>
        <s v="Data Science: Social Network Analyst"/>
        <s v="Sales and Data Analyst"/>
        <s v="Program Manager, Research &amp; Data Analysis, ConnectALL"/>
        <s v="Software Engineer - Data Analyst"/>
        <s v="REMOTE Data Analyst"/>
        <s v="IT Data Analyst. Job in Tampa My Valley Jobs Today"/>
        <s v="Product Manager- Data Science/Optimization for SaaS- 100% Remote"/>
        <s v="SQL Data Analyst Jobs"/>
        <s v="Data Analyst 2 - 46215, 47095, 47097"/>
        <s v="Big Data Analyst"/>
        <s v="Senior Data Governance Analyst"/>
        <s v="Senior Engineering Manager, ML Platform"/>
        <s v="Data Analyst, Carrier Consulting (can be remote)"/>
        <s v="Data Scientist - Reston, VA"/>
        <s v="Data Scientist- TikTok Ads, Ads Interfaces"/>
        <s v="Research Engineer PEMFC Fuel Cell Stack (f/m/div.)"/>
        <s v="Clinical Data Manager"/>
        <s v="CNSP Surface Force Training Requirements and Data Analyst"/>
        <s v="Computer Vision Data Scientist"/>
        <s v="HR Data Analyst Expert"/>
        <s v="Senior Staff, Data Scientist (Remote)"/>
        <s v="Data Governance Solution Architect"/>
        <s v="Master or PhD (Biomedical) Sciences - Clinical Data Manager"/>
        <s v="Data Scientist - English speaker (Hybrid)"/>
        <s v="Data Analyst - Carrier Implementation and Data Services"/>
        <s v="Specialist, Data Quality"/>
        <s v="Manager, Data Science – Marketing (Remote)"/>
        <s v="Data Analyst, Money"/>
        <s v="Quantitative Scientist (Remote)"/>
        <s v="Data Scientist, Big Data R&amp;D (All levels)"/>
        <s v="Principal Data Scientist at Edwards Lifesciences Corp in Irvine, CA"/>
        <s v="Senior Data Scientist, Advanced Analytics / AI CoE"/>
        <s v="Principal Engineer, Data Engineering"/>
        <s v="Data Manager"/>
        <s v="Senior Consultant – Data Strategy &amp; Insights - Banking"/>
        <s v="Data Scientist I/II (Model Risk Management &amp; Model Risk Validation)"/>
        <s v="Data Analyst, Field Reliability Group"/>
        <s v="Analyst&amp;Power BI Support, Data Visualization"/>
        <s v="Analyst contract"/>
        <s v="Data Analyst - Operations"/>
        <s v="Data Scientist only on W2"/>
        <s v="Business Analyst"/>
        <s v="Data Services Senior Analyst - C12"/>
        <s v="big data analyst/associate data scientist"/>
        <s v="Data Scientist I at Bank of America Corporation in Charlotte, NC"/>
        <s v="Head, Data Analytics, Card"/>
        <s v="Data Analyst / Engineer"/>
        <s v="Senior Data Quality Assurance (QA) Analyst"/>
        <s v="VP of Data Science and Technology"/>
        <s v="HYBRID Corporate Actions Data Analyst"/>
        <s v="Business Data Reporting Analyst"/>
        <s v="CDI - Consultant Senior Data Media / Data Strategist (H/F)"/>
        <s v="Director, Data Scientist"/>
        <s v="Principles of data science"/>
        <s v="Assortment Planning Analytics Intern - Data Analyst"/>
        <s v="Data Lead"/>
        <s v="Scientist  (Computational Nuclear Data Scientist)"/>
        <s v="Data Scientist/Data Analytics to help us organize data sets"/>
        <s v="Data Analyst / Data Visualization Specialist"/>
        <s v="Data Analyst at Association Member Benefits Advisors in Austin, TX"/>
        <s v="Data Scientist - San Jose"/>
        <s v="Data Engineer III- Data Engineering"/>
        <s v="Senior Data Analyst - Pilot"/>
        <s v="Sr. Data Scientist / Product Analyst"/>
        <s v="Data Scientist, Python"/>
        <s v="Data Scientist II, Unum Decision Technologies (Portland, ME)"/>
        <s v="DevOps Engineer Cloud Big Data Platform"/>
        <s v="Data Scientist - IS Clinical Research"/>
        <s v="Data Analyst (North Monterey County)"/>
        <s v="Sr. Data Scientist, Amazon Fashion"/>
        <s v="Sr. Technical Leader - NLP Data Scientist - AI.EPRI"/>
        <s v="Head, Data Decision Science"/>
        <s v="Data Analyst, Supply Chain (Remote)"/>
        <s v="Business Support Analyst I"/>
        <s v="Data Scientist with Amazon sagemaker"/>
        <s v="Data Analyst 2 - 51434"/>
        <s v="Data Management Specialist"/>
        <s v="Data Analyst - Direct Hire!"/>
        <s v="Senior Product Manager AI/ML"/>
        <s v="Senior/Principal Software Engineer - Data Analytics"/>
        <s v="Data Scientist, NB-1560-V"/>
        <s v="Sentinel (GBSD) Software Engineer/Data Scientist"/>
        <s v="Lead (Power BI) Data Analyst"/>
        <s v="Senior Marketing Data Analyst"/>
        <s v="Trackman Operator &amp; Data Analyst Manager"/>
        <s v="Lead Research &amp; Data Analyst - Enterprise Client Experience"/>
        <s v="Health Information Data Analyst - Behavioral Health Treatment Center"/>
        <s v="Data Specialist"/>
        <s v="Data Science Developer"/>
        <s v="People Data Analyst - Contract"/>
        <s v="Paid Bootcamp- STEM Entry Level Data Analyst and Visualization"/>
        <s v="Principal Data Scientist - Telecommute"/>
        <s v="Senior Consultant, Sustainability Data Analysis &amp; Engineering"/>
        <s v="Softwareentwickler (m/w/d) autonomes Fahren / Map Services"/>
        <s v="Engineering Data Scientist, Monetization"/>
        <s v="Data Analytic Manager"/>
        <s v="Supply Chain Analyst"/>
        <s v="Data Analyst - Informatica DEQ on AWS"/>
        <s v="Data Governance Analyst –Product Support"/>
        <s v="Senior Data Developer"/>
        <s v="Data Scientist, E-commerce Risk Control, TikTok-US-Tech Services"/>
        <s v="REF38585A - Associate Director - Data Management"/>
        <s v="Bioinformatic Data Scientist"/>
        <s v="Scientific Programmer/Data Scientist"/>
        <s v="IT Specialist - Data Analyst"/>
        <s v="Bioinformatics Data Scientist- NGS IRVINE, CA (NO REMOTE)"/>
        <s v="Research scientist"/>
        <s v="PT Data Analyst"/>
        <s v="IoT Data Scientist - AWS Professional Services"/>
        <s v="Machene Learning Data Scientist"/>
        <s v="Data Scientist who can help with existing database to calculate..."/>
        <s v="Geospatial Data Scientist"/>
        <s v="Healthcare Data Analyst - PCHP"/>
        <s v="Commercial Data Analyst Lead"/>
        <s v="Remote Lead Data Scientist"/>
        <s v="AI/ML Data Scientist"/>
        <s v="Data Center Lead"/>
        <s v="Staff Consultant - Data Analyst - Springfield, VA location"/>
        <s v="Business System Analyst / Data Analyst"/>
        <s v="Associate Data Scientist"/>
        <s v="eCommerce Data Analyst"/>
        <s v="Data Science Specialist"/>
        <s v="Data Scientist (Entry-Level) - Herndon, VA"/>
        <s v="SATCOM Data Scientist"/>
        <s v="Marketing Data Analyst - Remote"/>
        <s v="Clinical Laboratory Scientist CLS , Medical Data Scientist"/>
        <s v="Senior Marketing Data Analyst (Peninsula, CA)"/>
        <s v="Data Scientist, Marketing &amp; Online (Remote)"/>
        <s v="Data Analytics &amp; Automation Analyst - 9-12 month contract"/>
        <s v="Principal Data Analyst, AV Performance Analysis"/>
        <s v="Digital Data Analyst"/>
        <s v="Clinical Business Data/Analyst (Healthcare)"/>
        <s v="Fusion SCM Techno-Functional Analyst"/>
        <s v="Data Scientist (AWS FOCML/R or Python)"/>
        <s v="Principal Member Technical Staff (Platform- Data Analytics)"/>
        <s v="Health Care Data Analyst / Clinical Data Analyst"/>
        <s v="Cryptographic Data Analyst"/>
        <s v="Legislative Data Analyst"/>
        <s v="Data Analyst - Data Warehouse"/>
        <s v="Data Analyst **STARTUP FINANCIAL SERVICES COMPANY**"/>
        <s v="Sr. Data Scientist(Oil and Natural Gas domain)"/>
        <s v="Senior Data Scientist, Product"/>
        <s v="Data Scientist (Nashville, TN)"/>
        <s v="Staff Data Scientist (South Bay, CA)"/>
        <s v="Business Analyst Healthcare"/>
        <s v="Sr. Performance Analyst-Data Science"/>
        <s v="Senior Data Scientist - Algorithms (Greater NYC Area, NY)"/>
        <s v="Risk &amp; Data Analyst"/>
        <s v="Project Manager Data Analyst"/>
        <s v="Sr. Data Analyst, Business Intelligence (Remote)"/>
        <s v="Master Data Specialist"/>
        <s v="Sr Healthcare Economics Data Analyst - Remote"/>
        <s v="Data Quality Analyst (Remote to start, could go hybrid (2-3 days..."/>
        <s v="Senior Data Analyst, Customer Experience Analytics"/>
        <s v="Data Scientist and Engineer (Washington DC)"/>
        <s v="Decision Science Analyst - Mid Level"/>
        <s v="Data Operations Account Director"/>
        <s v="ROYLATY &amp; DATA ANALYST"/>
        <s v="Quality Data Analyst - Enterprise (Remote role)"/>
        <s v="Manager - Data Analytics"/>
        <s v="IT &amp; Strategy Talent Programme - Data Engineer &amp; BI Consultant"/>
        <s v="Data Scientist, AWS People Analytics"/>
        <s v="Data Analyst, Strategic Partnerships( Bangkok based)"/>
        <s v="Data Analyst at Brambles in Orlando, FL"/>
        <s v="Intern, Data Scientist, Growth Marketing (Summer 2023)"/>
        <s v="Project Manager - Data Analyst. Job in The Colony My Valley Jobs Today"/>
        <s v="Senior Modeler, Data Science"/>
        <s v="Sr. Integration Data Analyst"/>
        <s v="Senior Machine Learning Engineer - Search"/>
        <s v="Computer Vision Research Engineer"/>
        <s v="Data Analyst - Hybrid"/>
        <s v="Director, Data Science"/>
        <s v="Data Integration Analyst"/>
        <s v="Technology Technician-Data Analyst II #1518"/>
        <s v="CPT/OPT/H1 Hiring and Placement for Data Analyst"/>
        <s v="Data &amp; Risk Analyst"/>
        <s v="Data Analyst / Senior Data Analyst"/>
        <s v="Senior Data Scientist,TikTok Ecosystem &amp; Analytics, US-Tech Services"/>
        <s v="Data Scientist - Associate"/>
        <s v="Agriculture Seed Data Analyst (Remote)"/>
        <s v="Data Science Associate Manager"/>
        <s v="CMPTL AND DATA SCI RSCH SPEC 4 (Data Scientist)"/>
        <s v="Data Engineer 1 (13546294)"/>
        <s v="Senior Public Benefits Programs Data Analyst"/>
        <s v="Data Scientist - Hybrid"/>
        <s v="Azure AI/Machine Learning Specialist"/>
        <s v="Data Analyst (1270693)"/>
        <s v="Lead Associate - Ops (Data Scientist)"/>
        <s v="Lead Data Analyst (Business Solutions)"/>
        <s v="Data Analyst Summer Student 2023, ATB Capital Markets"/>
        <s v="Tax Data Analyst Program Coordinator"/>
        <s v="Technical Lead/Manager - ML team"/>
        <s v="Staff DevOps Engineer - Big Data - Hadoop - Federal - 2nd Shift"/>
        <s v="Data Analyst - Remote RI Area"/>
        <s v="Customer Analytics - Sr Associate, Data Scientist"/>
        <s v="Data Scientist - Supply Chain"/>
        <s v="Precision Medicine Data Analyst"/>
        <s v="Compensation and People Data Analyst"/>
        <s v="SITEC - Data Security Analyst"/>
        <s v="Data Scientist Intern"/>
        <s v="Associate Data Scientist: Web"/>
        <s v="Lead Data Management Analyst"/>
        <s v="Team Lead Data Governance 1LOD"/>
        <s v="Health Data Scientist"/>
        <s v="Data Scientist (Load Forecasting)"/>
        <s v="R18683- Temporary HR Senior Data Analyst (Contingent Workforce)"/>
        <s v="CW Full Stack PHP Data Analyst Developer"/>
        <s v="Director Engineering, AI / ML Platform"/>
        <s v="Sr Data Analyst (SQL/Python)"/>
        <s v="Data Analyst - Marketing &amp; Communications"/>
        <s v="Health Data Analyst"/>
        <s v="Data Scientist-Mid (FT)"/>
        <s v="Remote Data Science Engineer"/>
        <s v="Insight Analyst Consultant"/>
        <s v="Business Data Analyst(w2)"/>
        <s v="Senior Front-end Developer - Big Data"/>
        <s v="Senior Data Scientist (Greater Boston Area, MA)"/>
        <s v="Data Engineer: Data and Machine Learning"/>
        <s v="Cloud SDM-Data Analytics and Visualization"/>
        <s v="Data Services Senior Analyst - C12 (Open)"/>
        <s v="Business Analyst Healthcare - Amisys Experience Required!"/>
        <s v="(Senior) Knowledge, Algorithm, and Machine Learning Engineer (w/m/d)"/>
        <s v="Senior Director, Data Science"/>
        <s v="Data Analyst- Hybrid"/>
        <s v="Data Analyst Coordinator"/>
        <s v="Business Intelligence Engineer/Data Scientist at iFoodDS in Remote"/>
        <s v="Business/Data Analyst Senior | Remote"/>
        <s v="University- Data Scientist"/>
        <s v="Data Visualization Analyst"/>
        <s v="Data Analyst Technical Senior"/>
        <s v="Data Analyst Lead"/>
        <s v="Clinical Data Analyst- BMT - Lead - BMT Support - Days (032)"/>
        <s v="Reporting &amp; Data Analysis Manager"/>
        <s v="Data Analyst, Bureau of Application Development and Database..."/>
        <s v="Big Data Engineer - Contract"/>
        <s v="AWS Data Lake Engineer"/>
        <s v="Data Analyst 2"/>
        <s v="Entry Level Financial Analyst - 100% Remote"/>
        <s v="Data Analyst ( Filing H1 for OPT EAD and h4 EAD candidates )"/>
        <s v="UberSTAR Internship Program - Data Science"/>
        <s v="Principal Researcher – Data Scientist"/>
        <s v="Federal - Data Scientist"/>
        <s v="REMOTE ERP Data Analyst/Project Engineer"/>
        <s v="Backend Software Engineer / Data Scientist (Hybrid CT/NYC or..."/>
        <s v="Senior Growth Data Scientist at Otter in Remote"/>
        <s v="Data Analyst- Data Quality Control"/>
        <s v="Enterprise Solutions Engineer"/>
        <s v="Senior Software Engineer, Data Processing &amp; Workflow"/>
        <s v="Data Analyst - IT\/Data Analyst IV"/>
        <s v="Senior Market Data Analyst"/>
        <s v="Senior Real Estate Data Analyst"/>
        <s v="Power BI Developer S4283"/>
        <s v="CCBHC Data Analyst (Grant Funded Position)"/>
        <s v="Threat Data Analysis Center - Analyst (6 month contract/night..."/>
        <s v="Flight Data Analyst (OFFER REQ)"/>
        <s v="Senior Data Scientist (Santa Monica, CA)"/>
        <s v="DataAnalyst"/>
        <s v="Supplier Diversity Data Analyst"/>
        <s v="Public Health Data Scientist"/>
        <s v="Senior Data Analyst (Clinical) (Remote)"/>
        <s v="Data Quality Senior Analyst"/>
        <s v="Staff Data Engineer - Big Data"/>
        <s v="Engineering Data Scientist, Monetization (San Francisco, CA)"/>
        <s v="Lead Data Scientist (Hybrid)"/>
        <s v="Lyon - Data Analyst H/F"/>
        <s v="Real-Time Data Analyst"/>
        <s v="Sr. Marketing Data Analyst"/>
        <s v="Senior Manager of Data Security"/>
        <s v="Cosultant/Sr. Consultant, Data Analyst - DBA"/>
        <s v="Data Management Lead Analyst - VP"/>
        <s v="Data Engineer NiFi - H/F"/>
        <s v="Data Analysts- Capital Markets Team"/>
        <s v="Technology Consultant - Cloud Data Fusion"/>
        <s v="Manager, Data Engineer"/>
        <s v="Data Analyst IV w/ SQL &amp; MS Excel"/>
        <s v="Treasury Data Analyst"/>
        <s v="Data Scientist, DISCO"/>
        <s v="Lead Consultant, Advanced Analytics, Data and Decision Science"/>
        <s v="Senior Data Scientist, Ads Quality Analytics (Remote)"/>
        <s v="Computer scientist"/>
        <s v="eCommerce Data Analyst (South of Milwaukee)"/>
        <s v="Power BI Data Analyst"/>
        <s v="Data Analyst/Project Manager"/>
        <s v="Principal Data Scientist - Remote"/>
        <s v="Senior Financial Data Analyst (Remote) - Medical School Financial..."/>
        <s v="Senior Data Scientist - Boston"/>
        <s v="Senior Data Scientist, Marketing &amp; Online (Remote)"/>
        <s v="Data Analyst (Greater LA Area, CA or Remote)"/>
        <s v="Senior Associate-Master Data Management"/>
        <s v="Data Engineer - Data &amp; Insights – German Speaking"/>
        <s v="Controller Data Transformation Lead Analyst – Data Requirements (VP)"/>
        <s v="Data Analyst, Python, R"/>
        <s v="Data Quality Expert"/>
        <s v="Data Analyst - Precision Medicine"/>
        <s v="Sr Data Analyst, Client Facing Advisor - Remote"/>
        <s v="Data Analyst (starts January 3, 2023)"/>
        <s v="Junior Data Analyst/Sales Report"/>
        <s v="Clinical Trial Assistant (met focus op Data Management)"/>
        <s v="Data Scientist, Growth Analytics"/>
        <s v="Data Analyst, Talent Acquisition - REMOTE"/>
        <s v="Staff Data Engineer - Full Stack"/>
        <s v="Material Data Analyst II SKA"/>
      </sharedItems>
    </cacheField>
    <cacheField name="job_location" numFmtId="0">
      <sharedItems containsBlank="1" count="702">
        <s v="Mountain View, CA"/>
        <s v="Paris, France"/>
        <s v="Las Vegas, NV"/>
        <s v="Sun City, AZ"/>
        <s v="Irving, TX"/>
        <s v="Bailey's Crossroads, VA"/>
        <s v="Hamburg, Germany"/>
        <s v="El Mirage, AZ"/>
        <s v="Chicago, IL"/>
        <s v="Austin, TX"/>
        <s v="Boston, MA"/>
        <s v="Anywhere"/>
        <s v="Madison, WI"/>
        <s v="San Jose, CA"/>
        <s v="St James, MO"/>
        <s v="San Antonio, TX"/>
        <s v="Pinellas Park, FL"/>
        <s v="Cupertino, CA"/>
        <s v="Ontario, CA"/>
        <s v="Santa Fe, NM"/>
        <s v="Oakton, VA"/>
        <s v="Englewood, CO"/>
        <s v="New York, NY"/>
        <s v="Buffalo, NY"/>
        <m/>
        <s v="Washington, DC"/>
        <s v="Pleasanton, CA"/>
        <s v="Woonsocket, RI"/>
        <s v="Smyrna, GA"/>
        <s v="Malvern, PA"/>
        <s v="Lakeland, FL"/>
        <s v="Lviv, Lviv Oblast, Ukraine"/>
        <s v="Broomfield, CO"/>
        <s v="Lisbon, Portugal"/>
        <s v="Brentwood, TN"/>
        <s v="Waltham, MA"/>
        <s v="Frisco, TX"/>
        <s v="Florham Park, NJ"/>
        <s v="Richmond, VA"/>
        <s v="Springfield, VA"/>
        <s v="Denver, CO"/>
        <s v="United States"/>
        <s v="Arlington Heights, IL"/>
        <s v="California"/>
        <s v="Los Angeles, CA"/>
        <s v="DeSoto, TX"/>
        <s v="Lansing, MI"/>
        <s v="Lake Forest, IL"/>
        <s v="Fort Meade, MD"/>
        <s v="San Diego, CA"/>
        <s v="Foster City, CA"/>
        <s v="McLean, VA"/>
        <s v="Charlotte, NC"/>
        <s v="Dayton, OH"/>
        <s v="Weston, TX"/>
        <s v="Cluj-Napoca, Romania"/>
        <s v="Zürich, Switzerland"/>
        <s v="Bethesda, MD"/>
        <s v="Hicksville, NY"/>
        <s v="Hawaiian Gardens, CA"/>
        <s v="Seoul, South Korea"/>
        <s v="Floral Park, NY"/>
        <s v="Egypt"/>
        <s v="Cheshire, CT"/>
        <s v="Houston, TX"/>
        <s v="Montpellier, France"/>
        <s v="Budapest, Hungary"/>
        <s v="Barcelona, Spain"/>
        <s v="Madrid, Spain"/>
        <s v="Dallas, TX"/>
        <s v="Georgia"/>
        <s v="Hyderabad, Telangana, India"/>
        <s v="Palo Alto, CA"/>
        <s v="San Francisco, CA"/>
        <s v="Bristow, VA"/>
        <s v="Bangkok, Thailand"/>
        <s v="Fort Washington, MD"/>
        <s v="Philadelphia, PA"/>
        <s v="Long Beach, CA"/>
        <s v="Atlantic Beach, FL"/>
        <s v="West Chester, PA"/>
        <s v="Phoenix, AZ"/>
        <s v="Annapolis Junction, MD"/>
        <s v="Pittsburgh, PA"/>
        <s v="Kuala Lumpur, Federal Territory of Kuala Lumpur, Malaysia"/>
        <s v="Bay Harbor Islands, FL"/>
        <s v="Miami, FL"/>
        <s v="Brussels, Belgium"/>
        <s v="Wilmington, NC"/>
        <s v="Beaverton, OR"/>
        <s v="Tennessee"/>
        <s v="Reston, VA"/>
        <s v="Troy, AL"/>
        <s v="Cherry Hill, NJ"/>
        <s v="Atlanta, GA"/>
        <s v="Carol Stream, IL"/>
        <s v="Huntsville, AL"/>
        <s v="Petaling Jaya, Selangor, Malaysia"/>
        <s v="Thousand Oaks, CA"/>
        <s v="Pasadena, CA"/>
        <s v="Ponte Vedra Beach, FL"/>
        <s v="Pune, Maharashtra, India"/>
        <s v="Kraków, Poland"/>
        <s v="Berlin, Germany"/>
        <s v="Plano, TX"/>
        <s v="Denton, TX"/>
        <s v="Tampa, FL"/>
        <s v="Canada"/>
        <s v="Nottingham, UK"/>
        <s v="Goodyear, AZ"/>
        <s v="Pella, IA"/>
        <s v="Redondo Beach, CA"/>
        <s v="Falls Creek, PA"/>
        <s v="Overland Park, KS"/>
        <s v="Chantilly, VA"/>
        <s v="Edinburgh, UK"/>
        <s v="Tillamook, OR"/>
        <s v="West McLean, VA"/>
        <s v="High Point, NC"/>
        <s v="Albuquerque, NM"/>
        <s v="Amsterdam, Netherlands"/>
        <s v="Mooresville, NC"/>
        <s v="Cairo, GA"/>
        <s v="Japan"/>
        <s v="Poland"/>
        <s v="Chillicothe, OH"/>
        <s v="Juriquilla, Qro., Mexico"/>
        <s v="Texas"/>
        <s v="Dubai - United Arab Emirates"/>
        <s v="Jersey City, NJ"/>
        <s v="Solna, Sweden"/>
        <s v="Calabasas, CA"/>
        <s v="Dublin, OH"/>
        <s v="Florida"/>
        <s v="Bogotá, Bogota, Colombia"/>
        <s v="Philippines"/>
        <s v="Milan, Metropolitan City of Milan, Italy"/>
        <s v="Piscataway, NJ"/>
        <s v="Toronto, OH"/>
        <s v="Denver, CO (+3 others)"/>
        <s v="Sacramento, CA"/>
        <s v="Belleair, FL"/>
        <s v="Fort Worth, TX"/>
        <s v="Brisbane, CA"/>
        <s v="Muntinlupa, Metro Manila, Philippines"/>
        <s v="Tel Aviv-Yafo, Israel"/>
        <s v="Bengaluru, Karnataka, India"/>
        <s v="Montrouge, France"/>
        <s v="Burbank, CA"/>
        <s v="St Peters, MO"/>
        <s v="Irvine, CA"/>
        <s v="Wellesley, MA"/>
        <s v="Athens, Greece"/>
        <s v="Herndon, VA"/>
        <s v="El Segundo, CA"/>
        <s v="Mechelen, Belgium"/>
        <s v="Zwolle, Netherlands"/>
        <s v="Belmar, NJ"/>
        <s v="Vancouver, BC, Canada"/>
        <s v="Chattanooga, TN"/>
        <s v="Silver Spring, MD"/>
        <s v="North Carolina"/>
        <s v="Rolling Meadows, IL"/>
        <s v="Colombo, Sri Lanka"/>
        <s v="Greenville, SC"/>
        <s v="Belgrade, Serbia"/>
        <s v="Addison, TX"/>
        <s v="Seattle, WA"/>
        <s v="Illinois City, IL"/>
        <s v="Hoboken, NJ"/>
        <s v="Cambridge, MA"/>
        <s v="Colorado"/>
        <s v="Ankara, Türkiye"/>
        <s v="Euless, TX"/>
        <s v="Mt Laurel Township, NJ"/>
        <s v="Germany"/>
        <s v="Amarillo, TX"/>
        <s v="Salem, OR"/>
        <s v="Peoria, IL"/>
        <s v="Sunrise, FL"/>
        <s v="Manhattan Beach, CA"/>
        <s v="Dearborn, MI"/>
        <s v="Fairfax, VA"/>
        <s v="Enkhuizen, Netherlands"/>
        <s v="Des Plaines, IL"/>
        <s v="Mascot NSW, Australia"/>
        <s v="Omaha, NE"/>
        <s v="East Peoria, IL"/>
        <s v="Littleton, MA"/>
        <s v="Palmdale, CA"/>
        <s v="Fenton, MO"/>
        <s v="Golden, CO"/>
        <s v="Costa Mesa, CA"/>
        <s v="Turners, MO"/>
        <s v="Balch Springs, TX"/>
        <s v="Callao, Peru"/>
        <s v="Alpharetta, GA"/>
        <s v="Redwood City, CA"/>
        <s v="Buckhead, GA"/>
        <s v="Indonesia"/>
        <s v="McKinney, TX"/>
        <s v="King of Prussia, PA"/>
        <s v="Coatesville, PA"/>
        <s v="Pensacola, FL"/>
        <s v="Palm Beach Gardens, FL"/>
        <s v="Prague, Czechia"/>
        <s v="New Port Richey, FL"/>
        <s v="Bloomfield, CT"/>
        <s v="Des Moines, IA"/>
        <s v="Santa Monica, CA"/>
        <s v="Singapore"/>
        <s v="Midland, TX"/>
        <s v="Oakland, CA"/>
        <s v="Porto, Portugal"/>
        <s v="Santiago de Querétaro, Qro., Mexico"/>
        <s v="Nantes, France"/>
        <s v="Hartford, CT"/>
        <s v="Greensboro, NC"/>
        <s v="Durham, NC"/>
        <s v="White Plains, NY"/>
        <s v="Providence, RI"/>
        <s v="India"/>
        <s v="Jefferson City, MO"/>
        <s v="Lubbock, TX"/>
        <s v="Towson, MD"/>
        <s v="Charlottesville, VA"/>
        <s v="Portugal"/>
        <s v="Roy, UT"/>
        <s v="Sarasota, FL"/>
        <s v="Rolla, MO"/>
        <s v="Takoma Park, MD"/>
        <s v="Jackson, NJ"/>
        <s v="Ukraine"/>
        <s v="San Mateo, CA"/>
        <s v="Scottsdale, AZ"/>
        <s v="Marina, CA"/>
        <s v="Newtown Square, PA"/>
        <s v="Fremont, CA"/>
        <s v="Reading, PA"/>
        <s v="St. Louis, MO"/>
        <s v="Columbia, SC"/>
        <s v="Colorado Springs, CO"/>
        <s v="Bucharest, Romania"/>
        <s v="Guatemala"/>
        <s v="Makati, Metro Manila, Philippines"/>
        <s v="Johannesburg, South Africa"/>
        <s v="Skokie, IL"/>
        <s v="Torrance, CA"/>
        <s v="Beverly Hills, CA"/>
        <s v="Center Hill, FL"/>
        <s v="Cedar Rapids, IA"/>
        <s v="Newark, NJ"/>
        <s v="Cologne, Germany"/>
        <s v="Virginia"/>
        <s v="Orlando, FL"/>
        <s v="Clearfield, UT"/>
        <s v="Upper Marlboro, MD"/>
        <s v="Arlington, VA"/>
        <s v="Mumbai, Maharashtra, India"/>
        <s v="Lexington, KY"/>
        <s v="Gaithersburg, MD"/>
        <s v="Lancy, Switzerland"/>
        <s v="Montgomery, TX"/>
        <s v="Stanford, CA"/>
        <s v="Tallahassee, FL"/>
        <s v="Cleveland, OH"/>
        <s v="Carlsbad, CA"/>
        <s v="Netherlands"/>
        <s v="Lexington, MA"/>
        <s v="Charleroi, Belgium"/>
        <s v="Columbus, OH"/>
        <s v="Centurion, South Africa"/>
        <s v="Wichita Falls, TX"/>
        <s v="Doral, FL"/>
        <s v="United Arab Emirates"/>
        <s v="Timișoara, Romania"/>
        <s v="Boise, ID"/>
        <s v="Louisiana, MO"/>
        <s v="Baltimore, MD"/>
        <s v="Frankfurt, Germany"/>
        <s v="Princeton, NJ"/>
        <s v="Sunnyvale, CA"/>
        <s v="Vietnam"/>
        <s v="Buenos Aires, Argentina"/>
        <s v="Avondale Estates, GA"/>
        <s v="Hershey, PA"/>
        <s v="Syosset, NY"/>
        <s v="South Korea"/>
        <s v="Bridgewater Township, NJ"/>
        <s v="Argentina"/>
        <s v="College Park, MD"/>
        <s v="Phenix City, AL"/>
        <s v="Weymouth, MA"/>
        <s v="Mexico City, CDMX, Mexico"/>
        <s v="Košice, Slovakia"/>
        <s v="Fountain Valley, CA"/>
        <s v="Aurora, CO"/>
        <s v="Dallas, NC"/>
        <s v="Honolulu, HI"/>
        <s v="Aventura, FL"/>
        <s v="London, UK"/>
        <s v="Nonantola, Province of Modena, Italy"/>
        <s v="Indianapolis, IN"/>
        <s v="Brooklyn, NY"/>
        <s v="Hickory Creek, TX"/>
        <s v="Grand Junction, CO"/>
        <s v="Louisville, KY"/>
        <s v="Framingham, MA"/>
        <s v="Stuttgart, Germany"/>
        <s v="Utica, NY"/>
        <s v="New Brunswick, NJ"/>
        <s v="Oklahoma"/>
        <s v="Lancaster, TX"/>
        <s v="Lausanne, Switzerland"/>
        <s v="Jakarta, Indonesia"/>
        <s v="Guadalajara, Jalisco, Mexico"/>
        <s v="Lahore, Pakistan"/>
        <s v="Santa Ana, CA"/>
        <s v="Cary, NC"/>
        <s v="Aberdeen, UK"/>
        <s v="Downers Grove, IL"/>
        <s v="Stamford, CT"/>
        <s v="Catharpin, VA"/>
        <s v="Fletcher, NC"/>
        <s v="Foothill Ranch, CA"/>
        <s v="Mississauga, ON, Canada"/>
        <s v="Highland Beach, MD"/>
        <s v="Stafford, VA"/>
        <s v="Pakistan"/>
        <s v="Derwood, MD"/>
        <s v="New Delhi, Delhi, India"/>
        <s v="Fresno, CA"/>
        <s v="Morton, IL"/>
        <s v="Espoo, Finland"/>
        <s v="Los Gatos, CA"/>
        <s v="Sandy, UT"/>
        <s v="Warsaw, Poland"/>
        <s v="Santa Clara, CA"/>
        <s v="Columbus, GA"/>
        <s v="Ogden, UT"/>
        <s v="Hollywood, FL"/>
        <s v="Cairo, Egypt"/>
        <s v="Falls Church, VA"/>
        <s v="United Kingdom"/>
        <s v="Goleta, CA"/>
        <s v="Santa Clarita, CA"/>
        <s v="Christchurch, New Zealand"/>
        <s v="Clearwater, FL"/>
        <s v="Columbia, MD"/>
        <s v="Helsinki, Finland"/>
        <s v="Wichita, KS"/>
        <s v="Glendale, AZ"/>
        <s v="Chile"/>
        <s v="Renningen, Germany"/>
        <s v="New Jersey"/>
        <s v="New Mexico"/>
        <s v="Knoxville, TN"/>
        <s v="Smithfield, RI"/>
        <s v="Malta, IL"/>
        <s v="Belfast, UK"/>
        <s v="Channahon, IL"/>
        <s v="West Des Moines, IA"/>
        <s v="Brasília - Brasilia, Federal District, Brazil"/>
        <s v="Chillicothe, IL"/>
        <s v="Ho Chi Minh City, Vietnam"/>
        <s v="Carnegie, PA"/>
        <s v="McLean, TX"/>
        <s v="Hartly, DE"/>
        <s v="Hopewell, VA"/>
        <s v="Kennesaw, GA"/>
        <s v="Montreal, QC, Canada"/>
        <s v="Oslo, Norway"/>
        <s v="Medellín, Medellin, Antioquia, Colombia"/>
        <s v="Mesa, AZ"/>
        <s v="Connecticut"/>
        <s v="Eldoret, Kenya"/>
        <s v="Davis, CA"/>
        <s v="Chennai, Tamil Nadu, India"/>
        <s v="Sofia, Bulgaria"/>
        <s v="Lyon, France"/>
        <s v="Taiwan"/>
        <s v="Geneva, Switzerland"/>
        <s v="Hungary"/>
        <s v="Dublin, Ireland"/>
        <s v="Savage, MD"/>
        <s v="Savannah, GA"/>
        <s v="South San Francisco, CA"/>
        <s v="Park Ridge, NJ"/>
        <s v="Oldsmar, FL"/>
        <s v="Marousi, Greece"/>
        <s v="Alexandria, VA"/>
        <s v="Roseville, CA"/>
        <s v="Deerfield Beach, FL"/>
        <s v="Zagreb, Croatia"/>
        <s v="Milwaukee, WI"/>
        <s v="New Braunfels, TX"/>
        <s v="Titusville, PA"/>
        <s v="Walnut Creek, CA"/>
        <s v="Santiago, Chile"/>
        <s v="Marrakesh, Morocco"/>
        <s v="Folsom, CA"/>
        <s v="Roodepoort, South Africa"/>
        <s v="South Jordan, UT"/>
        <s v="New Paltz, NY"/>
        <s v="Vienna, VA"/>
        <s v="Fort Myers, FL"/>
        <s v="Culver City, CA"/>
        <s v="Grenoble, France"/>
        <s v="Jacksonville, FL"/>
        <s v="Columbia, MO"/>
        <s v="Toronto, ON, Canada"/>
        <s v="Boca Raton, FL"/>
        <s v="Laurel, MD"/>
        <s v="Temple, TX"/>
        <s v="Tysons, VA"/>
        <s v="İstanbul, Türkiye"/>
        <s v="Stockholm, Sweden"/>
        <s v="Teterboro, NJ"/>
        <s v="East Hartford, CT"/>
        <s v="Ithaca, NY"/>
        <s v="Mattawan, MI"/>
        <s v="Monterrey, Nuevo Leon, Mexico"/>
        <s v="Albany, NY"/>
        <s v="Lorain, OH"/>
        <s v="Atlantic City, NJ"/>
        <s v="Spring, TX"/>
        <s v="Limassol, Cyprus"/>
        <s v="Markham, ON, Canada"/>
        <s v="Carrollton, TX"/>
        <s v="Waldorf, MD"/>
        <s v="Carpentersville, IL"/>
        <s v="Nea Smyrni, Greece"/>
        <s v="Melbourne VIC, Australia"/>
        <s v="Göppingen, Germany"/>
        <s v="Tulsa, OK"/>
        <s v="Oak Ridge, TN"/>
        <s v="Marlborough, MA"/>
        <s v="Dubuque, IA"/>
        <s v="Cambridge, MA (+1 other)"/>
        <s v="Bryceville, FL"/>
        <s v="Düsseldorf, Germany"/>
        <s v="Brazil"/>
        <s v="Vilnius, Vilnius city municipality, Lithuania"/>
        <s v="Gainesville, GA"/>
        <s v="Malaysia"/>
        <s v="Maryland Heights, MO"/>
        <s v="Raleigh, NC"/>
        <s v="Lafayette, IN"/>
        <s v="San Carlos, CA"/>
        <s v="Fort Lauderdale, FL"/>
        <s v="Lorton, VA"/>
        <s v="Lüneburg, Germany"/>
        <s v="Clermont, FL"/>
        <s v="Annapolis, MD"/>
        <s v="Cardiff, UK"/>
        <s v="Brentford, SD"/>
        <s v="Mexico"/>
        <s v="San Pedro Garza García, Nuevo Leon, Mexico"/>
        <s v="Florida City, FL"/>
        <s v="Westlake, TX"/>
        <s v="Minneapolis, MN"/>
        <s v="Melbourne, FL"/>
        <s v="DHS, VA"/>
        <s v="Novi, MI"/>
        <s v="Harrisburg, PA"/>
        <s v="Maryland"/>
        <s v="Wauwatosa, WI"/>
        <s v="Itasca, IL"/>
        <s v="Norway"/>
        <s v="Birmingham, AL"/>
        <s v="Panama City, Panama"/>
        <s v="Spain"/>
        <s v="Carson City, NV"/>
        <s v="Los Alamos, NM"/>
        <s v="Memphis, TN"/>
        <s v="Ridgefield, NJ"/>
        <s v="Plant City, FL"/>
        <s v="Munich, Germany"/>
        <s v="Lewisville, TX"/>
        <s v="Sierra Madre, CA"/>
        <s v="Zapopan, Jalisco, Mexico"/>
        <s v="Yamoussoukro, Côte d'Ivoire"/>
        <s v="Iselin, NJ"/>
        <s v="Rock Island, IL"/>
        <s v="Chesterfield, MO"/>
        <s v="Iowa City, IA"/>
        <s v="Vauxhall, NJ"/>
        <s v="Bedford, TX"/>
        <s v="McHenry, IL"/>
        <s v="Moody, AL"/>
        <s v="Ahmedabad, Gujarat, India"/>
        <s v="Copenhagen, Denmark"/>
        <s v="Englewood Cliffs, NJ"/>
        <s v="Crystal River, FL"/>
        <s v="Rijswijk, Netherlands"/>
        <s v="Northampton, MA"/>
        <s v="Menlo Park, CA"/>
        <s v="Mt Vernon, AL"/>
        <s v="Richmond, CA"/>
        <s v="Vero Beach, FL"/>
        <s v="Great Neck, NY"/>
        <s v="San Juan, Puerto Rico"/>
        <s v="Ashburn, VA"/>
        <s v="Largo, FL"/>
        <s v="Toulouse, France"/>
        <s v="Boston, NY"/>
        <s v="Norfolk, VA"/>
        <s v="Cape Town, South Africa"/>
        <s v="California City, CA"/>
        <s v="Thailand"/>
        <s v="Campbell, CA"/>
        <s v="Piedmont, CA"/>
        <s v="Warrington, PA"/>
        <s v="Schertz, TX"/>
        <s v="Racine, WI"/>
        <s v="Somerset, KY"/>
        <s v="Chino, CA"/>
        <s v="Cluses, France"/>
        <s v="Blue Bell, PA"/>
        <s v="Salt Lake City, UT"/>
        <s v="Luxembourg"/>
        <s v="Hildesheim, Germany"/>
        <s v="Greece"/>
        <s v="Surabaya, Surabaya City, East Java, Indonesia"/>
        <s v="Morgan Hill, CA"/>
        <s v="Plantation, FL"/>
        <s v="Ohio"/>
        <s v="Deerfield, IL"/>
        <s v="Santa Cruz, CA"/>
        <s v="South Milwaukee, WI"/>
        <s v="Paramus, NJ"/>
        <s v="Vacaville, CA"/>
        <s v="Costa Rica"/>
        <s v="Niort, France"/>
        <s v="Arlington, TX"/>
        <s v="Bakersfield, CA"/>
        <s v="Illinois"/>
        <s v="Santa Barbara, CA"/>
        <s v="Tustin, CA"/>
        <s v="Merritt Island, FL"/>
        <s v="Cottonwood Heights, UT"/>
        <s v="Wellington, New Zealand"/>
        <s v="Boulder, CO"/>
        <s v="Kanata, ON, Canada"/>
        <s v="Raritan, NJ"/>
        <s v="Scott AFB, IL"/>
        <s v="Jupiter, FL"/>
        <s v="Weston, FL"/>
        <s v="Coppell, TX"/>
        <s v="York, PA"/>
        <s v="Mt Rainier, MD"/>
        <s v="Docklands VIC, Australia"/>
        <s v="Tallinn, Estonia"/>
        <s v="New York"/>
        <s v="Jaipur, Rajasthan, India"/>
        <s v="Corona, CA"/>
        <s v="Dover, NH"/>
        <s v="Gland, Switzerland"/>
        <s v="Burlingame, CA"/>
        <s v="Tucson, AZ"/>
        <s v="Plymouth Meeting, PA"/>
        <s v="Ballerup, Denmark"/>
        <s v="Wilton, CT"/>
        <s v="Heredia Province, Heredia, Costa Rica"/>
        <s v="Paris, TX"/>
        <s v="Schenectady, NY"/>
        <s v="Parsippany-Troy Hills, NJ"/>
        <s v="Fort Belvoir, VA"/>
        <s v="Fairfield, CA"/>
        <s v="Plainview, NY"/>
        <s v="Comfort, TX"/>
        <s v="Creve Coeur, MO"/>
        <s v="Sydney, FL"/>
        <s v="Ireland"/>
        <s v="Decatur, IL"/>
        <s v="Sydney NSW, Australia"/>
        <s v="Morgantown, WV"/>
        <s v="Libertyville, IL"/>
        <s v="Lompoc, CA"/>
        <s v="Mahwah, NJ"/>
        <s v="France"/>
        <s v="Greenwich, CT"/>
        <s v="Hagåtña, Guam"/>
        <s v="Bethpage, NY"/>
        <s v="Norwalk, CT"/>
        <s v="Orange, CA"/>
        <s v="Westminster, CO"/>
        <s v="Visalia, CA"/>
        <s v="Paiania, Greece"/>
        <s v="Indore, Madhya Pradesh, India"/>
        <s v="Birmingham, UK"/>
        <s v="Hildebran, NC"/>
        <s v="Newark, DE"/>
        <s v="Weehawken, NJ"/>
        <s v="Long Island City, NY"/>
        <s v="Worcester, MA"/>
        <s v="Turlock, CA"/>
        <s v="Rancho Cucamonga, CA"/>
        <s v="Glen Allen, VA"/>
        <s v="St. Charles, IL"/>
        <s v="Patuxent River, MD"/>
        <s v="Woodland Hills, CA"/>
        <s v="Mirabel, QC, Canada"/>
        <s v="Addison, IL"/>
        <s v="Gibsonton, FL"/>
        <s v="Morris Plains, NJ"/>
        <s v="Downey, CA"/>
        <s v="Lawrence, MA"/>
        <s v="Topeka, KS"/>
        <s v="Greenwood Village, CO"/>
        <s v="Wilmington, DE"/>
        <s v="Oak Creek, WI"/>
        <s v="El Monte, CA"/>
        <s v="Fort Bragg, NC"/>
        <s v="Hialeah, FL"/>
        <s v="Calgary, AB, Canada"/>
        <s v="Panama City Beach, FL"/>
        <s v="Coral Springs, FL"/>
        <s v="Montgomery, NY"/>
        <s v="Dixon, IL"/>
        <s v="Rosslyn, VA"/>
        <s v="Fort Lauderdale, FL (+1 other)"/>
        <s v="Easton, PA"/>
        <s v="São Paulo, State of São Paulo, Brazil"/>
        <s v="Berlin, MD"/>
        <s v="Cambridge, UK"/>
        <s v="Coconut Creek, FL"/>
        <s v="Leavenworth, KS"/>
        <s v="Emeryville, CA"/>
        <s v="Lanham, MD"/>
        <s v="Jackson, MS"/>
        <s v="Petaluma, CA"/>
        <s v="Duluth, GA"/>
        <s v="Littleton, CO"/>
        <s v="Ann Arbor, MI"/>
        <s v="St Paul, MN"/>
        <s v="Schaumburg, IL"/>
        <s v="Jeffersontown, KY"/>
        <s v="Wilmington, MA"/>
        <s v="Batavia, IL"/>
        <s v="South Bend, IN"/>
        <s v="Keller, TX"/>
        <s v="Portland, ME"/>
        <s v="Gonzales, CA"/>
        <s v="Kalamazoo, MI"/>
        <s v="Columbus, IN"/>
        <s v="Leesburg, VA"/>
        <s v="Warren, NJ"/>
        <s v="Pompano Beach, FL"/>
        <s v="St. Petersburg, FL"/>
        <s v="Bloomington, IL"/>
        <s v="Port Washington, NY"/>
        <s v="Pennsylvania"/>
        <s v="Montvale, NJ"/>
        <s v="Chapel Hill, NC"/>
        <s v="Christiansted, St Croix, USVI"/>
        <s v="Northbrook, IL"/>
        <s v="Glendale, CA"/>
        <s v="Australia"/>
        <s v="Shannon, County Clare, Ireland"/>
        <s v="Syracuse, NY"/>
        <s v="East Windsor, NJ"/>
        <s v="Elkhart, IN"/>
        <s v="Windsor, CA"/>
        <s v="Nashville, TN"/>
        <s v="West Palm Beach, FL"/>
        <s v="Mansfield, MA"/>
        <s v="South Carolina"/>
        <s v="Trenton, NJ"/>
        <s v="Shelton, CT"/>
        <s v="The Colony, TX"/>
        <s v="Cincinnati, OH"/>
        <s v="Germantown, WI"/>
        <s v="Pahrump, NV"/>
        <s v="Delray Beach, FL"/>
        <s v="Gurugram, Haryana, India"/>
        <s v="Richardson, TX"/>
        <s v="Warwick, RI"/>
        <s v="East Hanover, NJ"/>
        <s v="Sleepy Hollow, NY"/>
        <s v="Dover, FL"/>
        <s v="Commerce, CA"/>
        <s v="Lake Mary, FL"/>
        <s v="Lake View Terrace, CA"/>
        <s v="Fort Wayne, IN"/>
        <s v="Islamabad, Pakistan"/>
        <s v="Basking Ridge, NJ"/>
        <s v="Cerritos, CA"/>
        <s v="Los Angeles, CA (+1 other)"/>
        <s v="Audubon, PA"/>
        <s v="Burnsville, MN"/>
        <s v="Conyers, GA"/>
        <s v="Boulogne-Billancourt, France"/>
        <s v="Salisbury, MD"/>
        <s v="San Ramon, CA"/>
        <s v="Sandy Springs, GA"/>
        <s v="Waukesha, WI"/>
        <s v="San Bruno, CA"/>
        <s v="Eschborn, Germany"/>
        <s v="Champaign, IL"/>
        <s v="Duarte, CA"/>
        <s v="Warner Robins, GA"/>
      </sharedItems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4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x v="0"/>
    <x v="0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x v="1"/>
    <x v="0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x v="2"/>
    <x v="1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x v="3"/>
    <x v="2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x v="4"/>
    <x v="3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x v="5"/>
    <x v="4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x v="6"/>
    <x v="5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x v="7"/>
    <x v="6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x v="8"/>
    <x v="7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x v="9"/>
    <x v="8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x v="8"/>
    <x v="9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x v="10"/>
    <x v="10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x v="9"/>
    <x v="11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x v="11"/>
    <x v="12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x v="12"/>
    <x v="13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x v="13"/>
    <x v="10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x v="14"/>
    <x v="14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x v="15"/>
    <x v="15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x v="16"/>
    <x v="8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x v="17"/>
    <x v="16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x v="18"/>
    <x v="17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x v="19"/>
    <x v="11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x v="20"/>
    <x v="11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x v="21"/>
    <x v="11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x v="22"/>
    <x v="18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x v="23"/>
    <x v="11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x v="24"/>
    <x v="9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x v="25"/>
    <x v="11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x v="26"/>
    <x v="19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x v="27"/>
    <x v="20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x v="28"/>
    <x v="11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x v="29"/>
    <x v="21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x v="9"/>
    <x v="22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x v="30"/>
    <x v="23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x v="31"/>
    <x v="24"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x v="9"/>
    <x v="25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x v="32"/>
    <x v="26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x v="33"/>
    <x v="27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x v="34"/>
    <x v="28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x v="9"/>
    <x v="29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x v="35"/>
    <x v="30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x v="22"/>
    <x v="22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x v="36"/>
    <x v="31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x v="37"/>
    <x v="32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x v="38"/>
    <x v="22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x v="39"/>
    <x v="33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x v="40"/>
    <x v="34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x v="41"/>
    <x v="0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x v="42"/>
    <x v="35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x v="43"/>
    <x v="36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x v="44"/>
    <x v="37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x v="16"/>
    <x v="29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x v="45"/>
    <x v="38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x v="9"/>
    <x v="39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x v="46"/>
    <x v="40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x v="47"/>
    <x v="41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x v="48"/>
    <x v="11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x v="49"/>
    <x v="42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x v="50"/>
    <x v="43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x v="51"/>
    <x v="11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x v="52"/>
    <x v="4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x v="53"/>
    <x v="44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x v="54"/>
    <x v="1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x v="33"/>
    <x v="45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x v="55"/>
    <x v="46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x v="56"/>
    <x v="11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x v="57"/>
    <x v="47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x v="58"/>
    <x v="22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x v="59"/>
    <x v="11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x v="60"/>
    <x v="9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x v="8"/>
    <x v="9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x v="61"/>
    <x v="48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x v="33"/>
    <x v="49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x v="9"/>
    <x v="11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x v="8"/>
    <x v="50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x v="9"/>
    <x v="11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x v="31"/>
    <x v="51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x v="9"/>
    <x v="11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x v="62"/>
    <x v="52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x v="63"/>
    <x v="11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x v="33"/>
    <x v="11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x v="8"/>
    <x v="53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x v="64"/>
    <x v="11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x v="65"/>
    <x v="9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x v="9"/>
    <x v="43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x v="66"/>
    <x v="11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x v="67"/>
    <x v="11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x v="9"/>
    <x v="11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x v="68"/>
    <x v="54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x v="69"/>
    <x v="55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x v="9"/>
    <x v="56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x v="31"/>
    <x v="57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x v="70"/>
    <x v="11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x v="71"/>
    <x v="58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x v="72"/>
    <x v="13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x v="73"/>
    <x v="59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x v="74"/>
    <x v="60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x v="67"/>
    <x v="61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x v="75"/>
    <x v="62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x v="76"/>
    <x v="63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x v="77"/>
    <x v="11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x v="78"/>
    <x v="64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x v="8"/>
    <x v="65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x v="56"/>
    <x v="66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x v="79"/>
    <x v="67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x v="9"/>
    <x v="22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x v="80"/>
    <x v="68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x v="81"/>
    <x v="69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x v="63"/>
    <x v="70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x v="82"/>
    <x v="57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x v="83"/>
    <x v="11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x v="84"/>
    <x v="69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x v="85"/>
    <x v="11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x v="86"/>
    <x v="71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x v="87"/>
    <x v="11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x v="9"/>
    <x v="41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x v="88"/>
    <x v="72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x v="8"/>
    <x v="73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x v="89"/>
    <x v="74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x v="90"/>
    <x v="11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x v="9"/>
    <x v="75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x v="91"/>
    <x v="11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x v="92"/>
    <x v="76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x v="93"/>
    <x v="41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x v="94"/>
    <x v="4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x v="9"/>
    <x v="41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x v="95"/>
    <x v="77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x v="33"/>
    <x v="78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x v="96"/>
    <x v="79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x v="97"/>
    <x v="44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x v="98"/>
    <x v="11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x v="24"/>
    <x v="80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x v="99"/>
    <x v="81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x v="92"/>
    <x v="82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x v="100"/>
    <x v="83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x v="92"/>
    <x v="44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x v="101"/>
    <x v="51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x v="92"/>
    <x v="11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x v="102"/>
    <x v="84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x v="8"/>
    <x v="11"/>
    <s v="via LinkedIn"/>
    <s v="Full-time"/>
    <b v="1"/>
    <s v="Sudan"/>
    <d v="2023-01-13T14:22:45"/>
    <b v="0"/>
    <b v="1"/>
    <s v="Sudan"/>
    <s v="year"/>
    <n v="200000"/>
    <m/>
    <s v="Storm3"/>
    <m/>
  </r>
  <r>
    <x v="5"/>
    <x v="103"/>
    <x v="11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x v="9"/>
    <x v="41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x v="104"/>
    <x v="85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x v="105"/>
    <x v="8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x v="106"/>
    <x v="86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x v="107"/>
    <x v="83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x v="9"/>
    <x v="35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x v="108"/>
    <x v="52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x v="109"/>
    <x v="11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x v="9"/>
    <x v="87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x v="92"/>
    <x v="11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x v="110"/>
    <x v="11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x v="111"/>
    <x v="88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x v="112"/>
    <x v="89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x v="67"/>
    <x v="90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x v="8"/>
    <x v="91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x v="9"/>
    <x v="81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x v="113"/>
    <x v="92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x v="114"/>
    <x v="11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x v="115"/>
    <x v="93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x v="116"/>
    <x v="94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x v="117"/>
    <x v="95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x v="92"/>
    <x v="96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x v="118"/>
    <x v="11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x v="119"/>
    <x v="97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x v="120"/>
    <x v="98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x v="31"/>
    <x v="99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x v="31"/>
    <x v="100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x v="121"/>
    <x v="101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x v="122"/>
    <x v="102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x v="123"/>
    <x v="94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x v="124"/>
    <x v="103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x v="125"/>
    <x v="11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x v="126"/>
    <x v="0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x v="127"/>
    <x v="35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x v="128"/>
    <x v="73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x v="129"/>
    <x v="70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x v="130"/>
    <x v="104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x v="131"/>
    <x v="11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x v="9"/>
    <x v="11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x v="132"/>
    <x v="41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x v="9"/>
    <x v="40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x v="92"/>
    <x v="11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x v="133"/>
    <x v="24"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x v="134"/>
    <x v="105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x v="135"/>
    <x v="94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x v="136"/>
    <x v="106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x v="137"/>
    <x v="107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x v="33"/>
    <x v="11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x v="9"/>
    <x v="11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x v="31"/>
    <x v="108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x v="138"/>
    <x v="109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x v="139"/>
    <x v="110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x v="8"/>
    <x v="22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x v="140"/>
    <x v="111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x v="141"/>
    <x v="11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x v="33"/>
    <x v="112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x v="9"/>
    <x v="113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x v="142"/>
    <x v="49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x v="92"/>
    <x v="41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x v="143"/>
    <x v="91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x v="144"/>
    <x v="114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x v="145"/>
    <x v="11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x v="146"/>
    <x v="114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x v="142"/>
    <x v="41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x v="147"/>
    <x v="115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x v="148"/>
    <x v="9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x v="9"/>
    <x v="116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x v="67"/>
    <x v="8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x v="149"/>
    <x v="117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x v="31"/>
    <x v="18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x v="150"/>
    <x v="11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x v="151"/>
    <x v="22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x v="9"/>
    <x v="118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x v="152"/>
    <x v="119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x v="153"/>
    <x v="11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x v="9"/>
    <x v="11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x v="154"/>
    <x v="72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x v="92"/>
    <x v="11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x v="9"/>
    <x v="64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x v="92"/>
    <x v="119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x v="155"/>
    <x v="11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x v="156"/>
    <x v="102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x v="79"/>
    <x v="120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x v="157"/>
    <x v="121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x v="8"/>
    <x v="11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x v="158"/>
    <x v="11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x v="159"/>
    <x v="64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x v="97"/>
    <x v="86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x v="160"/>
    <x v="11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x v="161"/>
    <x v="24"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x v="162"/>
    <x v="9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x v="9"/>
    <x v="122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x v="163"/>
    <x v="123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x v="92"/>
    <x v="11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x v="164"/>
    <x v="11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x v="165"/>
    <x v="41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x v="166"/>
    <x v="11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x v="167"/>
    <x v="11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x v="168"/>
    <x v="124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x v="9"/>
    <x v="96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x v="67"/>
    <x v="52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x v="169"/>
    <x v="125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x v="170"/>
    <x v="97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x v="171"/>
    <x v="126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x v="92"/>
    <x v="53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x v="9"/>
    <x v="127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x v="172"/>
    <x v="4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x v="9"/>
    <x v="128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x v="173"/>
    <x v="4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x v="174"/>
    <x v="129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x v="175"/>
    <x v="130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x v="176"/>
    <x v="131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x v="92"/>
    <x v="132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x v="177"/>
    <x v="133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x v="178"/>
    <x v="11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x v="179"/>
    <x v="11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x v="79"/>
    <x v="134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x v="92"/>
    <x v="11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x v="8"/>
    <x v="41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x v="31"/>
    <x v="135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x v="180"/>
    <x v="91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x v="181"/>
    <x v="136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x v="9"/>
    <x v="11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x v="9"/>
    <x v="137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x v="13"/>
    <x v="138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x v="9"/>
    <x v="139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x v="182"/>
    <x v="22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x v="33"/>
    <x v="35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x v="183"/>
    <x v="41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x v="184"/>
    <x v="140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x v="185"/>
    <x v="128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x v="9"/>
    <x v="141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x v="186"/>
    <x v="11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x v="187"/>
    <x v="142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x v="67"/>
    <x v="24"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x v="188"/>
    <x v="91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x v="9"/>
    <x v="143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x v="189"/>
    <x v="9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x v="190"/>
    <x v="144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x v="191"/>
    <x v="145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x v="33"/>
    <x v="11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x v="192"/>
    <x v="146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x v="193"/>
    <x v="147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x v="194"/>
    <x v="148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x v="195"/>
    <x v="11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x v="9"/>
    <x v="91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x v="196"/>
    <x v="11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x v="197"/>
    <x v="81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x v="96"/>
    <x v="127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x v="198"/>
    <x v="41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x v="199"/>
    <x v="11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x v="200"/>
    <x v="11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x v="201"/>
    <x v="146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x v="123"/>
    <x v="22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x v="202"/>
    <x v="44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x v="203"/>
    <x v="1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x v="204"/>
    <x v="149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x v="92"/>
    <x v="4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x v="112"/>
    <x v="11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x v="205"/>
    <x v="106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x v="16"/>
    <x v="150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x v="9"/>
    <x v="151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x v="206"/>
    <x v="94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x v="207"/>
    <x v="49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x v="208"/>
    <x v="15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x v="209"/>
    <x v="152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x v="210"/>
    <x v="153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x v="211"/>
    <x v="154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x v="212"/>
    <x v="155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x v="92"/>
    <x v="88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x v="213"/>
    <x v="11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x v="214"/>
    <x v="25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x v="9"/>
    <x v="156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x v="31"/>
    <x v="22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x v="215"/>
    <x v="104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x v="216"/>
    <x v="52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x v="217"/>
    <x v="81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x v="92"/>
    <x v="157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x v="218"/>
    <x v="8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x v="219"/>
    <x v="158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x v="220"/>
    <x v="159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x v="221"/>
    <x v="11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x v="222"/>
    <x v="160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x v="223"/>
    <x v="68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x v="224"/>
    <x v="161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x v="33"/>
    <x v="162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x v="31"/>
    <x v="119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x v="225"/>
    <x v="163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x v="95"/>
    <x v="11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x v="9"/>
    <x v="11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x v="226"/>
    <x v="164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x v="227"/>
    <x v="11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x v="228"/>
    <x v="114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x v="229"/>
    <x v="165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x v="230"/>
    <x v="24"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x v="231"/>
    <x v="22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x v="232"/>
    <x v="41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x v="233"/>
    <x v="166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x v="234"/>
    <x v="44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x v="235"/>
    <x v="11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x v="22"/>
    <x v="11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x v="236"/>
    <x v="69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x v="237"/>
    <x v="21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x v="238"/>
    <x v="167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x v="92"/>
    <x v="11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x v="239"/>
    <x v="11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x v="240"/>
    <x v="168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x v="56"/>
    <x v="9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x v="89"/>
    <x v="169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x v="241"/>
    <x v="8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x v="242"/>
    <x v="170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x v="243"/>
    <x v="142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x v="244"/>
    <x v="171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x v="245"/>
    <x v="172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x v="246"/>
    <x v="173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x v="247"/>
    <x v="174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x v="67"/>
    <x v="170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x v="248"/>
    <x v="41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x v="249"/>
    <x v="162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x v="250"/>
    <x v="175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x v="9"/>
    <x v="41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x v="251"/>
    <x v="11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x v="252"/>
    <x v="176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x v="253"/>
    <x v="62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x v="254"/>
    <x v="0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x v="31"/>
    <x v="124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x v="255"/>
    <x v="11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x v="9"/>
    <x v="177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x v="256"/>
    <x v="51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x v="257"/>
    <x v="120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x v="258"/>
    <x v="11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x v="8"/>
    <x v="178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x v="259"/>
    <x v="179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x v="33"/>
    <x v="180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x v="127"/>
    <x v="11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x v="9"/>
    <x v="181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x v="260"/>
    <x v="182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x v="261"/>
    <x v="183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x v="132"/>
    <x v="11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x v="262"/>
    <x v="184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x v="9"/>
    <x v="185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x v="9"/>
    <x v="22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x v="263"/>
    <x v="107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x v="264"/>
    <x v="0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x v="265"/>
    <x v="8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x v="9"/>
    <x v="186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x v="266"/>
    <x v="187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x v="267"/>
    <x v="86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x v="268"/>
    <x v="188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x v="9"/>
    <x v="11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x v="269"/>
    <x v="106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x v="270"/>
    <x v="189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x v="271"/>
    <x v="44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x v="22"/>
    <x v="22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x v="96"/>
    <x v="190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x v="272"/>
    <x v="191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x v="273"/>
    <x v="192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x v="274"/>
    <x v="11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x v="275"/>
    <x v="44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x v="276"/>
    <x v="193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x v="93"/>
    <x v="84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x v="277"/>
    <x v="194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x v="278"/>
    <x v="22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x v="33"/>
    <x v="11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x v="9"/>
    <x v="11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x v="31"/>
    <x v="195"/>
    <s v="via Ai-Jobs.net"/>
    <s v="Full-time"/>
    <b v="0"/>
    <s v="Peru"/>
    <d v="2023-01-10T22:38:36"/>
    <b v="0"/>
    <b v="0"/>
    <s v="Peru"/>
    <s v="year"/>
    <n v="102500"/>
    <m/>
    <s v="SGS"/>
    <m/>
  </r>
  <r>
    <x v="0"/>
    <x v="279"/>
    <x v="196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x v="280"/>
    <x v="11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x v="281"/>
    <x v="41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x v="22"/>
    <x v="150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x v="22"/>
    <x v="197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x v="282"/>
    <x v="86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x v="9"/>
    <x v="198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x v="283"/>
    <x v="199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x v="284"/>
    <x v="1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x v="31"/>
    <x v="22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x v="242"/>
    <x v="200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x v="9"/>
    <x v="201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x v="268"/>
    <x v="202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x v="285"/>
    <x v="13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x v="92"/>
    <x v="119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x v="286"/>
    <x v="203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x v="287"/>
    <x v="204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x v="288"/>
    <x v="205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x v="289"/>
    <x v="0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x v="290"/>
    <x v="206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x v="92"/>
    <x v="11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x v="291"/>
    <x v="69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x v="33"/>
    <x v="44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x v="292"/>
    <x v="11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x v="293"/>
    <x v="11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x v="294"/>
    <x v="11"/>
    <s v="via Upwork"/>
    <s v="Contractor"/>
    <b v="1"/>
    <s v="Sudan"/>
    <d v="2023-01-08T16:45:06"/>
    <b v="0"/>
    <b v="0"/>
    <s v="Sudan"/>
    <s v="hour"/>
    <m/>
    <n v="22.5"/>
    <s v="Upwork"/>
    <m/>
  </r>
  <r>
    <x v="2"/>
    <x v="24"/>
    <x v="52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x v="295"/>
    <x v="170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x v="67"/>
    <x v="94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x v="255"/>
    <x v="129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x v="296"/>
    <x v="151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x v="31"/>
    <x v="84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x v="56"/>
    <x v="11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x v="82"/>
    <x v="11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x v="9"/>
    <x v="207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x v="297"/>
    <x v="103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x v="298"/>
    <x v="11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x v="22"/>
    <x v="208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x v="299"/>
    <x v="209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x v="33"/>
    <x v="210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x v="9"/>
    <x v="11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x v="300"/>
    <x v="211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x v="92"/>
    <x v="212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x v="301"/>
    <x v="94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x v="302"/>
    <x v="145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x v="303"/>
    <x v="213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x v="8"/>
    <x v="68"/>
    <s v="via Ai-Jobs.net"/>
    <s v="Full-time"/>
    <b v="0"/>
    <s v="Spain"/>
    <d v="2023-01-17T15:23:54"/>
    <b v="0"/>
    <b v="0"/>
    <s v="Spain"/>
    <s v="year"/>
    <n v="157500"/>
    <m/>
    <s v="SGS"/>
    <m/>
  </r>
  <r>
    <x v="0"/>
    <x v="304"/>
    <x v="210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x v="9"/>
    <x v="214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x v="305"/>
    <x v="215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x v="306"/>
    <x v="216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x v="92"/>
    <x v="11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x v="67"/>
    <x v="146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x v="92"/>
    <x v="11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x v="231"/>
    <x v="41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x v="307"/>
    <x v="64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x v="89"/>
    <x v="22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x v="308"/>
    <x v="217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x v="92"/>
    <x v="218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x v="9"/>
    <x v="219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x v="309"/>
    <x v="220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x v="310"/>
    <x v="221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x v="31"/>
    <x v="8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x v="311"/>
    <x v="222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x v="312"/>
    <x v="11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x v="313"/>
    <x v="223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x v="33"/>
    <x v="41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x v="9"/>
    <x v="99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x v="314"/>
    <x v="24"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x v="315"/>
    <x v="224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x v="316"/>
    <x v="138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x v="317"/>
    <x v="225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x v="318"/>
    <x v="52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x v="33"/>
    <x v="25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x v="9"/>
    <x v="226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x v="319"/>
    <x v="41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x v="320"/>
    <x v="227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x v="321"/>
    <x v="228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x v="14"/>
    <x v="229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x v="322"/>
    <x v="0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x v="323"/>
    <x v="15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x v="242"/>
    <x v="230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x v="31"/>
    <x v="22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x v="324"/>
    <x v="209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x v="325"/>
    <x v="13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x v="326"/>
    <x v="52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x v="104"/>
    <x v="106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x v="22"/>
    <x v="231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x v="327"/>
    <x v="11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x v="328"/>
    <x v="69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x v="329"/>
    <x v="1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x v="330"/>
    <x v="81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x v="331"/>
    <x v="94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x v="92"/>
    <x v="232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x v="332"/>
    <x v="9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x v="333"/>
    <x v="233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x v="334"/>
    <x v="234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x v="335"/>
    <x v="235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x v="336"/>
    <x v="11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x v="337"/>
    <x v="107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x v="49"/>
    <x v="11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x v="338"/>
    <x v="236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x v="339"/>
    <x v="11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x v="340"/>
    <x v="237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x v="341"/>
    <x v="238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x v="9"/>
    <x v="239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x v="24"/>
    <x v="70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x v="342"/>
    <x v="58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x v="9"/>
    <x v="11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x v="343"/>
    <x v="22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x v="344"/>
    <x v="106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x v="345"/>
    <x v="239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x v="346"/>
    <x v="11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x v="347"/>
    <x v="240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x v="210"/>
    <x v="13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x v="348"/>
    <x v="81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x v="67"/>
    <x v="52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x v="349"/>
    <x v="69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x v="350"/>
    <x v="1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x v="351"/>
    <x v="11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x v="352"/>
    <x v="11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x v="353"/>
    <x v="71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x v="354"/>
    <x v="241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x v="22"/>
    <x v="242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x v="355"/>
    <x v="9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x v="92"/>
    <x v="11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x v="356"/>
    <x v="51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x v="357"/>
    <x v="243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x v="358"/>
    <x v="244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x v="107"/>
    <x v="83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x v="31"/>
    <x v="22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x v="359"/>
    <x v="245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x v="223"/>
    <x v="11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x v="360"/>
    <x v="246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x v="361"/>
    <x v="43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x v="33"/>
    <x v="167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x v="67"/>
    <x v="41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x v="362"/>
    <x v="96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x v="363"/>
    <x v="11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x v="364"/>
    <x v="11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x v="365"/>
    <x v="11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x v="92"/>
    <x v="247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x v="9"/>
    <x v="9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x v="366"/>
    <x v="52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x v="31"/>
    <x v="248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x v="92"/>
    <x v="41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x v="367"/>
    <x v="11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x v="92"/>
    <x v="11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x v="368"/>
    <x v="145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x v="9"/>
    <x v="11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x v="67"/>
    <x v="220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x v="9"/>
    <x v="11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x v="369"/>
    <x v="25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x v="370"/>
    <x v="249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x v="371"/>
    <x v="11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x v="372"/>
    <x v="11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x v="373"/>
    <x v="250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x v="92"/>
    <x v="11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x v="341"/>
    <x v="11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x v="374"/>
    <x v="251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x v="375"/>
    <x v="252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x v="33"/>
    <x v="11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x v="376"/>
    <x v="52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x v="377"/>
    <x v="253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x v="378"/>
    <x v="148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x v="379"/>
    <x v="254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x v="380"/>
    <x v="25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x v="31"/>
    <x v="94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x v="381"/>
    <x v="152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x v="382"/>
    <x v="101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x v="383"/>
    <x v="255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x v="92"/>
    <x v="129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x v="384"/>
    <x v="73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x v="89"/>
    <x v="256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x v="24"/>
    <x v="186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x v="385"/>
    <x v="257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x v="386"/>
    <x v="171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x v="92"/>
    <x v="11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x v="31"/>
    <x v="254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x v="387"/>
    <x v="22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x v="9"/>
    <x v="11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x v="388"/>
    <x v="11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x v="389"/>
    <x v="11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x v="390"/>
    <x v="11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x v="391"/>
    <x v="39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x v="392"/>
    <x v="258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x v="8"/>
    <x v="259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x v="393"/>
    <x v="154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x v="267"/>
    <x v="52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x v="9"/>
    <x v="11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x v="394"/>
    <x v="73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x v="395"/>
    <x v="260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x v="33"/>
    <x v="146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x v="396"/>
    <x v="261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x v="397"/>
    <x v="22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x v="16"/>
    <x v="262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x v="22"/>
    <x v="94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x v="398"/>
    <x v="263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x v="399"/>
    <x v="213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x v="400"/>
    <x v="127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x v="401"/>
    <x v="11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x v="402"/>
    <x v="57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x v="33"/>
    <x v="11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x v="403"/>
    <x v="41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x v="108"/>
    <x v="182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x v="43"/>
    <x v="264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x v="92"/>
    <x v="11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x v="404"/>
    <x v="0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x v="405"/>
    <x v="4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x v="33"/>
    <x v="22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x v="406"/>
    <x v="265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x v="407"/>
    <x v="158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x v="408"/>
    <x v="11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x v="409"/>
    <x v="64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x v="410"/>
    <x v="106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x v="411"/>
    <x v="8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x v="92"/>
    <x v="11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x v="412"/>
    <x v="11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x v="31"/>
    <x v="11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x v="98"/>
    <x v="266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x v="8"/>
    <x v="11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x v="9"/>
    <x v="71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x v="413"/>
    <x v="267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x v="92"/>
    <x v="268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x v="414"/>
    <x v="51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x v="31"/>
    <x v="73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x v="157"/>
    <x v="11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x v="9"/>
    <x v="11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x v="9"/>
    <x v="269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x v="415"/>
    <x v="8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x v="218"/>
    <x v="11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x v="33"/>
    <x v="11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x v="416"/>
    <x v="11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x v="417"/>
    <x v="145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x v="33"/>
    <x v="71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x v="418"/>
    <x v="81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x v="92"/>
    <x v="11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x v="419"/>
    <x v="11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x v="420"/>
    <x v="11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x v="33"/>
    <x v="8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x v="421"/>
    <x v="9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x v="422"/>
    <x v="11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x v="92"/>
    <x v="270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x v="423"/>
    <x v="22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x v="424"/>
    <x v="4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x v="425"/>
    <x v="11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x v="426"/>
    <x v="271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x v="427"/>
    <x v="46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x v="428"/>
    <x v="11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x v="429"/>
    <x v="272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x v="31"/>
    <x v="17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x v="430"/>
    <x v="212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x v="431"/>
    <x v="273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x v="9"/>
    <x v="44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x v="9"/>
    <x v="26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x v="33"/>
    <x v="8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x v="432"/>
    <x v="233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x v="433"/>
    <x v="22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x v="434"/>
    <x v="274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x v="435"/>
    <x v="11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x v="436"/>
    <x v="275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x v="437"/>
    <x v="276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x v="438"/>
    <x v="15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x v="439"/>
    <x v="41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x v="31"/>
    <x v="211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x v="440"/>
    <x v="11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x v="33"/>
    <x v="178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x v="33"/>
    <x v="11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x v="92"/>
    <x v="11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x v="441"/>
    <x v="218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x v="442"/>
    <x v="11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x v="92"/>
    <x v="277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x v="443"/>
    <x v="11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x v="9"/>
    <x v="241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x v="242"/>
    <x v="11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x v="444"/>
    <x v="11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x v="92"/>
    <x v="254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x v="92"/>
    <x v="40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x v="31"/>
    <x v="278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x v="445"/>
    <x v="279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x v="446"/>
    <x v="280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x v="291"/>
    <x v="38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x v="447"/>
    <x v="41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x v="448"/>
    <x v="11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x v="449"/>
    <x v="11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x v="450"/>
    <x v="12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x v="451"/>
    <x v="69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x v="452"/>
    <x v="129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x v="453"/>
    <x v="22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x v="454"/>
    <x v="213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x v="455"/>
    <x v="281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x v="456"/>
    <x v="282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x v="9"/>
    <x v="120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x v="457"/>
    <x v="283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x v="458"/>
    <x v="145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x v="31"/>
    <x v="11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x v="459"/>
    <x v="284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x v="31"/>
    <x v="212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x v="67"/>
    <x v="11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x v="9"/>
    <x v="11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x v="31"/>
    <x v="285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x v="460"/>
    <x v="1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x v="31"/>
    <x v="286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x v="353"/>
    <x v="41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x v="16"/>
    <x v="181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x v="428"/>
    <x v="11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x v="92"/>
    <x v="91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x v="8"/>
    <x v="41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x v="31"/>
    <x v="44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x v="461"/>
    <x v="287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x v="462"/>
    <x v="288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x v="92"/>
    <x v="22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x v="463"/>
    <x v="106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x v="464"/>
    <x v="289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x v="13"/>
    <x v="106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x v="9"/>
    <x v="283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x v="465"/>
    <x v="290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x v="92"/>
    <x v="11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x v="8"/>
    <x v="18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x v="9"/>
    <x v="11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x v="31"/>
    <x v="106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x v="466"/>
    <x v="64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x v="467"/>
    <x v="142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x v="8"/>
    <x v="11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x v="106"/>
    <x v="22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x v="31"/>
    <x v="22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x v="468"/>
    <x v="64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x v="469"/>
    <x v="233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x v="31"/>
    <x v="291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x v="470"/>
    <x v="11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x v="471"/>
    <x v="9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x v="92"/>
    <x v="285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x v="49"/>
    <x v="41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x v="31"/>
    <x v="292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x v="472"/>
    <x v="201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x v="37"/>
    <x v="38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x v="170"/>
    <x v="22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x v="8"/>
    <x v="293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x v="33"/>
    <x v="41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x v="92"/>
    <x v="294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x v="473"/>
    <x v="0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x v="474"/>
    <x v="11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x v="475"/>
    <x v="295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x v="476"/>
    <x v="44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x v="92"/>
    <x v="296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x v="477"/>
    <x v="11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x v="478"/>
    <x v="11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x v="92"/>
    <x v="11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x v="31"/>
    <x v="297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x v="479"/>
    <x v="298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x v="33"/>
    <x v="91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x v="480"/>
    <x v="299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x v="9"/>
    <x v="11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x v="481"/>
    <x v="50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x v="482"/>
    <x v="300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x v="483"/>
    <x v="301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x v="484"/>
    <x v="11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x v="9"/>
    <x v="94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x v="9"/>
    <x v="86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x v="9"/>
    <x v="11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x v="485"/>
    <x v="302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x v="9"/>
    <x v="11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x v="142"/>
    <x v="94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x v="451"/>
    <x v="129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x v="486"/>
    <x v="11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x v="31"/>
    <x v="66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x v="487"/>
    <x v="81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x v="24"/>
    <x v="11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x v="488"/>
    <x v="68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x v="489"/>
    <x v="257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x v="33"/>
    <x v="11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x v="33"/>
    <x v="11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x v="490"/>
    <x v="303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x v="491"/>
    <x v="304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x v="492"/>
    <x v="22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x v="493"/>
    <x v="11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x v="494"/>
    <x v="152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x v="92"/>
    <x v="305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x v="33"/>
    <x v="225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x v="495"/>
    <x v="8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x v="496"/>
    <x v="306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x v="497"/>
    <x v="49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x v="498"/>
    <x v="52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x v="499"/>
    <x v="11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x v="106"/>
    <x v="94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x v="376"/>
    <x v="94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x v="8"/>
    <x v="307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x v="500"/>
    <x v="308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x v="31"/>
    <x v="309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x v="473"/>
    <x v="22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x v="501"/>
    <x v="11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x v="502"/>
    <x v="310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x v="503"/>
    <x v="11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x v="22"/>
    <x v="9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x v="504"/>
    <x v="308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x v="9"/>
    <x v="11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x v="505"/>
    <x v="8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x v="506"/>
    <x v="94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x v="92"/>
    <x v="11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x v="507"/>
    <x v="245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x v="253"/>
    <x v="1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x v="9"/>
    <x v="152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x v="33"/>
    <x v="104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x v="508"/>
    <x v="4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x v="509"/>
    <x v="11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x v="31"/>
    <x v="22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x v="510"/>
    <x v="41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x v="511"/>
    <x v="22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x v="127"/>
    <x v="73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x v="512"/>
    <x v="11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x v="67"/>
    <x v="11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x v="513"/>
    <x v="115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x v="92"/>
    <x v="91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x v="514"/>
    <x v="129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x v="24"/>
    <x v="73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x v="106"/>
    <x v="11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x v="9"/>
    <x v="41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x v="9"/>
    <x v="311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x v="515"/>
    <x v="43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x v="516"/>
    <x v="312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x v="517"/>
    <x v="94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x v="518"/>
    <x v="41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x v="519"/>
    <x v="43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x v="520"/>
    <x v="11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x v="521"/>
    <x v="11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x v="9"/>
    <x v="11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x v="522"/>
    <x v="11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x v="523"/>
    <x v="313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x v="524"/>
    <x v="250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x v="22"/>
    <x v="134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x v="525"/>
    <x v="11"/>
    <s v="via Upwork"/>
    <s v="Contractor"/>
    <b v="1"/>
    <s v="Sudan"/>
    <d v="2023-01-31T12:34:30"/>
    <b v="0"/>
    <b v="0"/>
    <s v="Sudan"/>
    <s v="hour"/>
    <m/>
    <n v="56.5"/>
    <s v="Upwork"/>
    <m/>
  </r>
  <r>
    <x v="0"/>
    <x v="526"/>
    <x v="314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x v="92"/>
    <x v="11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x v="106"/>
    <x v="35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x v="527"/>
    <x v="11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x v="528"/>
    <x v="145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x v="13"/>
    <x v="315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x v="33"/>
    <x v="8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x v="22"/>
    <x v="73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x v="529"/>
    <x v="316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x v="530"/>
    <x v="317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x v="531"/>
    <x v="86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x v="31"/>
    <x v="142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x v="532"/>
    <x v="11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x v="9"/>
    <x v="318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x v="92"/>
    <x v="0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x v="533"/>
    <x v="319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x v="534"/>
    <x v="41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x v="535"/>
    <x v="320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x v="536"/>
    <x v="11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x v="9"/>
    <x v="321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x v="142"/>
    <x v="73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x v="164"/>
    <x v="322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x v="106"/>
    <x v="11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x v="537"/>
    <x v="254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x v="9"/>
    <x v="296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x v="31"/>
    <x v="323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x v="33"/>
    <x v="324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x v="33"/>
    <x v="325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x v="480"/>
    <x v="40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x v="164"/>
    <x v="326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x v="92"/>
    <x v="11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x v="538"/>
    <x v="73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x v="539"/>
    <x v="41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x v="92"/>
    <x v="327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x v="540"/>
    <x v="328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x v="92"/>
    <x v="11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x v="541"/>
    <x v="69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x v="542"/>
    <x v="52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x v="89"/>
    <x v="329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x v="543"/>
    <x v="94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x v="544"/>
    <x v="11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x v="545"/>
    <x v="251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x v="546"/>
    <x v="11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x v="547"/>
    <x v="87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x v="548"/>
    <x v="119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x v="63"/>
    <x v="94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x v="549"/>
    <x v="29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x v="550"/>
    <x v="330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x v="9"/>
    <x v="15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x v="551"/>
    <x v="11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x v="49"/>
    <x v="41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x v="31"/>
    <x v="331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x v="9"/>
    <x v="332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x v="9"/>
    <x v="81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x v="552"/>
    <x v="333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x v="67"/>
    <x v="107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x v="218"/>
    <x v="11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x v="553"/>
    <x v="334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x v="9"/>
    <x v="4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x v="9"/>
    <x v="335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x v="9"/>
    <x v="11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x v="9"/>
    <x v="11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x v="8"/>
    <x v="279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x v="9"/>
    <x v="94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x v="554"/>
    <x v="244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x v="222"/>
    <x v="25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x v="555"/>
    <x v="336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x v="9"/>
    <x v="11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x v="556"/>
    <x v="336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x v="9"/>
    <x v="4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x v="557"/>
    <x v="337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x v="558"/>
    <x v="338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x v="559"/>
    <x v="339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x v="560"/>
    <x v="11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x v="561"/>
    <x v="0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x v="562"/>
    <x v="71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x v="98"/>
    <x v="340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x v="92"/>
    <x v="341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x v="563"/>
    <x v="342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x v="92"/>
    <x v="81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x v="564"/>
    <x v="343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x v="565"/>
    <x v="73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x v="566"/>
    <x v="19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x v="420"/>
    <x v="11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x v="567"/>
    <x v="0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x v="568"/>
    <x v="209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x v="569"/>
    <x v="4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x v="218"/>
    <x v="11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x v="570"/>
    <x v="11"/>
    <s v="via Upwork"/>
    <s v="Contractor"/>
    <b v="1"/>
    <s v="Sudan"/>
    <d v="2023-01-23T00:02:53"/>
    <b v="0"/>
    <b v="0"/>
    <s v="Sudan"/>
    <s v="hour"/>
    <m/>
    <n v="15"/>
    <s v="Upwork"/>
    <m/>
  </r>
  <r>
    <x v="4"/>
    <x v="571"/>
    <x v="71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x v="267"/>
    <x v="0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x v="572"/>
    <x v="22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x v="31"/>
    <x v="22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x v="50"/>
    <x v="259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x v="98"/>
    <x v="11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x v="267"/>
    <x v="47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x v="16"/>
    <x v="150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x v="9"/>
    <x v="344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x v="573"/>
    <x v="11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x v="9"/>
    <x v="257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x v="574"/>
    <x v="146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x v="575"/>
    <x v="151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x v="576"/>
    <x v="11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x v="577"/>
    <x v="222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x v="578"/>
    <x v="11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x v="31"/>
    <x v="345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x v="579"/>
    <x v="346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x v="92"/>
    <x v="347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x v="580"/>
    <x v="11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x v="581"/>
    <x v="94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x v="473"/>
    <x v="276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x v="582"/>
    <x v="94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x v="583"/>
    <x v="134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x v="92"/>
    <x v="164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x v="127"/>
    <x v="337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x v="584"/>
    <x v="146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x v="585"/>
    <x v="11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x v="586"/>
    <x v="11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x v="473"/>
    <x v="41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x v="31"/>
    <x v="8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x v="587"/>
    <x v="233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x v="8"/>
    <x v="348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x v="92"/>
    <x v="25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x v="9"/>
    <x v="349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x v="588"/>
    <x v="94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x v="89"/>
    <x v="10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x v="589"/>
    <x v="43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x v="590"/>
    <x v="283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x v="108"/>
    <x v="8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x v="33"/>
    <x v="22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x v="591"/>
    <x v="11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x v="92"/>
    <x v="350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x v="434"/>
    <x v="22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x v="592"/>
    <x v="0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x v="92"/>
    <x v="11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x v="9"/>
    <x v="351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x v="593"/>
    <x v="11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x v="594"/>
    <x v="22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x v="595"/>
    <x v="287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x v="596"/>
    <x v="352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x v="597"/>
    <x v="11"/>
    <s v="via Upwork"/>
    <s v="Contractor"/>
    <b v="1"/>
    <s v="Sudan"/>
    <d v="2023-01-29T15:43:41"/>
    <b v="0"/>
    <b v="0"/>
    <s v="Sudan"/>
    <s v="hour"/>
    <m/>
    <n v="110"/>
    <s v="Upwork"/>
    <m/>
  </r>
  <r>
    <x v="2"/>
    <x v="598"/>
    <x v="244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x v="599"/>
    <x v="11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x v="600"/>
    <x v="41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x v="601"/>
    <x v="353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x v="31"/>
    <x v="354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x v="602"/>
    <x v="355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x v="9"/>
    <x v="11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x v="50"/>
    <x v="356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x v="603"/>
    <x v="293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x v="604"/>
    <x v="336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x v="605"/>
    <x v="94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x v="606"/>
    <x v="11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x v="607"/>
    <x v="357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x v="92"/>
    <x v="83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x v="608"/>
    <x v="358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x v="609"/>
    <x v="336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x v="420"/>
    <x v="94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x v="610"/>
    <x v="11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x v="92"/>
    <x v="359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x v="611"/>
    <x v="66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x v="92"/>
    <x v="41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x v="341"/>
    <x v="51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x v="612"/>
    <x v="239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x v="213"/>
    <x v="69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x v="613"/>
    <x v="11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x v="22"/>
    <x v="22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x v="92"/>
    <x v="337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x v="8"/>
    <x v="11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x v="614"/>
    <x v="0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x v="9"/>
    <x v="52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x v="615"/>
    <x v="4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x v="616"/>
    <x v="22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x v="92"/>
    <x v="11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x v="31"/>
    <x v="360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x v="67"/>
    <x v="361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x v="617"/>
    <x v="11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x v="98"/>
    <x v="11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x v="255"/>
    <x v="106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x v="618"/>
    <x v="11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x v="31"/>
    <x v="69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x v="619"/>
    <x v="0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x v="620"/>
    <x v="11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x v="621"/>
    <x v="362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x v="255"/>
    <x v="280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x v="31"/>
    <x v="363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x v="622"/>
    <x v="22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x v="623"/>
    <x v="106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x v="353"/>
    <x v="135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x v="624"/>
    <x v="52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x v="625"/>
    <x v="11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x v="92"/>
    <x v="160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x v="31"/>
    <x v="11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x v="626"/>
    <x v="364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x v="9"/>
    <x v="11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x v="24"/>
    <x v="11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x v="473"/>
    <x v="365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x v="204"/>
    <x v="149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x v="627"/>
    <x v="152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x v="628"/>
    <x v="366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x v="31"/>
    <x v="22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x v="629"/>
    <x v="278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x v="630"/>
    <x v="11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x v="208"/>
    <x v="15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x v="33"/>
    <x v="210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x v="33"/>
    <x v="11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x v="33"/>
    <x v="8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x v="92"/>
    <x v="44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x v="33"/>
    <x v="25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x v="9"/>
    <x v="11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x v="631"/>
    <x v="209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x v="67"/>
    <x v="73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x v="632"/>
    <x v="336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x v="79"/>
    <x v="107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x v="9"/>
    <x v="66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x v="633"/>
    <x v="11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x v="634"/>
    <x v="11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x v="31"/>
    <x v="367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x v="31"/>
    <x v="11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x v="635"/>
    <x v="368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x v="106"/>
    <x v="22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x v="9"/>
    <x v="152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x v="636"/>
    <x v="349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x v="637"/>
    <x v="369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x v="638"/>
    <x v="302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x v="639"/>
    <x v="11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x v="640"/>
    <x v="11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x v="641"/>
    <x v="106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x v="92"/>
    <x v="370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x v="9"/>
    <x v="11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x v="9"/>
    <x v="73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x v="642"/>
    <x v="22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x v="643"/>
    <x v="10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x v="288"/>
    <x v="371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x v="644"/>
    <x v="372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x v="645"/>
    <x v="11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x v="646"/>
    <x v="373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x v="109"/>
    <x v="11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x v="647"/>
    <x v="158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x v="92"/>
    <x v="11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x v="142"/>
    <x v="13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x v="92"/>
    <x v="9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x v="648"/>
    <x v="11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x v="291"/>
    <x v="52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x v="649"/>
    <x v="104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x v="31"/>
    <x v="374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x v="49"/>
    <x v="11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x v="9"/>
    <x v="9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x v="650"/>
    <x v="73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x v="651"/>
    <x v="9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x v="652"/>
    <x v="11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x v="214"/>
    <x v="11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x v="653"/>
    <x v="127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x v="654"/>
    <x v="81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x v="655"/>
    <x v="41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x v="92"/>
    <x v="11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x v="656"/>
    <x v="257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x v="45"/>
    <x v="10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x v="657"/>
    <x v="348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x v="658"/>
    <x v="375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x v="92"/>
    <x v="11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x v="92"/>
    <x v="43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x v="31"/>
    <x v="376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x v="659"/>
    <x v="66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x v="660"/>
    <x v="86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x v="24"/>
    <x v="29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x v="661"/>
    <x v="0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x v="662"/>
    <x v="41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x v="663"/>
    <x v="377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x v="664"/>
    <x v="233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x v="665"/>
    <x v="11"/>
    <s v="via Upwork"/>
    <s v="Contractor"/>
    <b v="1"/>
    <s v="Sudan"/>
    <d v="2023-01-06T18:05:44"/>
    <b v="0"/>
    <b v="0"/>
    <s v="Sudan"/>
    <s v="hour"/>
    <m/>
    <n v="30.5"/>
    <s v="Upwork"/>
    <m/>
  </r>
  <r>
    <x v="6"/>
    <x v="666"/>
    <x v="378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x v="22"/>
    <x v="86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x v="667"/>
    <x v="64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x v="668"/>
    <x v="94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x v="669"/>
    <x v="11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x v="473"/>
    <x v="8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x v="670"/>
    <x v="379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x v="31"/>
    <x v="15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x v="671"/>
    <x v="106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x v="672"/>
    <x v="380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x v="673"/>
    <x v="11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x v="92"/>
    <x v="11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x v="674"/>
    <x v="24"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x v="675"/>
    <x v="11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x v="92"/>
    <x v="218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x v="376"/>
    <x v="86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x v="676"/>
    <x v="11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x v="9"/>
    <x v="35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x v="677"/>
    <x v="11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x v="678"/>
    <x v="131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x v="679"/>
    <x v="106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x v="9"/>
    <x v="127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x v="9"/>
    <x v="205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x v="680"/>
    <x v="25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x v="92"/>
    <x v="381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x v="223"/>
    <x v="8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x v="22"/>
    <x v="72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x v="681"/>
    <x v="382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x v="682"/>
    <x v="38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x v="683"/>
    <x v="22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x v="684"/>
    <x v="94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x v="685"/>
    <x v="127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x v="686"/>
    <x v="11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x v="687"/>
    <x v="52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x v="31"/>
    <x v="383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x v="31"/>
    <x v="22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x v="31"/>
    <x v="8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x v="8"/>
    <x v="11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x v="688"/>
    <x v="11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x v="689"/>
    <x v="278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x v="255"/>
    <x v="280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x v="690"/>
    <x v="44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x v="9"/>
    <x v="11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x v="416"/>
    <x v="11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x v="691"/>
    <x v="361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x v="242"/>
    <x v="384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x v="692"/>
    <x v="13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x v="693"/>
    <x v="86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x v="694"/>
    <x v="11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x v="223"/>
    <x v="11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x v="695"/>
    <x v="385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x v="696"/>
    <x v="52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x v="697"/>
    <x v="127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x v="92"/>
    <x v="11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x v="31"/>
    <x v="251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x v="698"/>
    <x v="120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x v="699"/>
    <x v="11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x v="700"/>
    <x v="386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x v="701"/>
    <x v="213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x v="8"/>
    <x v="234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x v="702"/>
    <x v="24"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x v="703"/>
    <x v="25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x v="151"/>
    <x v="22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x v="453"/>
    <x v="387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x v="704"/>
    <x v="153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x v="127"/>
    <x v="8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x v="705"/>
    <x v="41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x v="706"/>
    <x v="388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x v="707"/>
    <x v="75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x v="708"/>
    <x v="12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x v="709"/>
    <x v="336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x v="710"/>
    <x v="119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x v="9"/>
    <x v="389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x v="711"/>
    <x v="51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x v="377"/>
    <x v="390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x v="50"/>
    <x v="11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x v="712"/>
    <x v="106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x v="92"/>
    <x v="186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x v="713"/>
    <x v="73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x v="714"/>
    <x v="9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x v="67"/>
    <x v="1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x v="715"/>
    <x v="1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x v="92"/>
    <x v="153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x v="716"/>
    <x v="13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x v="717"/>
    <x v="133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x v="204"/>
    <x v="149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x v="718"/>
    <x v="11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x v="719"/>
    <x v="391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x v="267"/>
    <x v="142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x v="720"/>
    <x v="44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x v="721"/>
    <x v="392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x v="722"/>
    <x v="11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x v="92"/>
    <x v="41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x v="723"/>
    <x v="393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x v="348"/>
    <x v="11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x v="724"/>
    <x v="254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x v="725"/>
    <x v="303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x v="92"/>
    <x v="91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x v="31"/>
    <x v="394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x v="726"/>
    <x v="395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x v="67"/>
    <x v="67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x v="9"/>
    <x v="396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x v="16"/>
    <x v="11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x v="727"/>
    <x v="123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x v="728"/>
    <x v="397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x v="729"/>
    <x v="398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x v="92"/>
    <x v="11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x v="730"/>
    <x v="399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x v="8"/>
    <x v="300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x v="731"/>
    <x v="11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x v="732"/>
    <x v="44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x v="733"/>
    <x v="24"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x v="734"/>
    <x v="300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x v="735"/>
    <x v="86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x v="89"/>
    <x v="10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x v="736"/>
    <x v="178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x v="737"/>
    <x v="400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x v="9"/>
    <x v="11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x v="738"/>
    <x v="401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x v="16"/>
    <x v="11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x v="9"/>
    <x v="402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x v="33"/>
    <x v="78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x v="739"/>
    <x v="41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x v="740"/>
    <x v="11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x v="741"/>
    <x v="403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x v="742"/>
    <x v="404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x v="743"/>
    <x v="253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x v="744"/>
    <x v="405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x v="9"/>
    <x v="11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x v="31"/>
    <x v="406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x v="31"/>
    <x v="11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x v="745"/>
    <x v="407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x v="31"/>
    <x v="408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x v="746"/>
    <x v="409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x v="22"/>
    <x v="307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x v="747"/>
    <x v="11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x v="748"/>
    <x v="9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x v="749"/>
    <x v="257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x v="750"/>
    <x v="11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x v="348"/>
    <x v="11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x v="751"/>
    <x v="102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x v="752"/>
    <x v="343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x v="106"/>
    <x v="77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x v="753"/>
    <x v="11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x v="754"/>
    <x v="11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x v="755"/>
    <x v="410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x v="67"/>
    <x v="343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x v="33"/>
    <x v="411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x v="9"/>
    <x v="412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x v="92"/>
    <x v="11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x v="33"/>
    <x v="84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x v="756"/>
    <x v="11"/>
    <s v="via Upwork"/>
    <s v="Contractor"/>
    <b v="1"/>
    <s v="Sudan"/>
    <d v="2023-01-17T22:49:09"/>
    <b v="1"/>
    <b v="0"/>
    <s v="Sudan"/>
    <s v="hour"/>
    <m/>
    <n v="30.5"/>
    <s v="Upwork"/>
    <m/>
  </r>
  <r>
    <x v="5"/>
    <x v="757"/>
    <x v="11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x v="758"/>
    <x v="33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x v="759"/>
    <x v="413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x v="341"/>
    <x v="414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x v="9"/>
    <x v="11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x v="760"/>
    <x v="49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x v="761"/>
    <x v="105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x v="92"/>
    <x v="415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x v="762"/>
    <x v="106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x v="763"/>
    <x v="416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x v="764"/>
    <x v="44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x v="31"/>
    <x v="8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x v="765"/>
    <x v="417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x v="9"/>
    <x v="418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x v="487"/>
    <x v="419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x v="352"/>
    <x v="11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x v="766"/>
    <x v="182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x v="767"/>
    <x v="420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x v="768"/>
    <x v="175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x v="769"/>
    <x v="11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x v="770"/>
    <x v="10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x v="92"/>
    <x v="11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x v="771"/>
    <x v="4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x v="772"/>
    <x v="11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x v="773"/>
    <x v="345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x v="774"/>
    <x v="421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x v="218"/>
    <x v="11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x v="775"/>
    <x v="213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x v="31"/>
    <x v="69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x v="776"/>
    <x v="11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x v="311"/>
    <x v="422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x v="777"/>
    <x v="153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x v="268"/>
    <x v="8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x v="778"/>
    <x v="423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x v="8"/>
    <x v="22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x v="779"/>
    <x v="424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x v="9"/>
    <x v="11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x v="9"/>
    <x v="425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x v="308"/>
    <x v="217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x v="17"/>
    <x v="127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x v="9"/>
    <x v="426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x v="780"/>
    <x v="11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x v="781"/>
    <x v="330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x v="782"/>
    <x v="11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x v="92"/>
    <x v="11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x v="783"/>
    <x v="41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x v="24"/>
    <x v="427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x v="784"/>
    <x v="71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x v="785"/>
    <x v="4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x v="786"/>
    <x v="428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x v="9"/>
    <x v="11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x v="31"/>
    <x v="77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x v="787"/>
    <x v="218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x v="788"/>
    <x v="410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x v="92"/>
    <x v="132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x v="789"/>
    <x v="9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x v="790"/>
    <x v="103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x v="791"/>
    <x v="73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x v="242"/>
    <x v="429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x v="792"/>
    <x v="57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x v="8"/>
    <x v="11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x v="793"/>
    <x v="430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x v="33"/>
    <x v="41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x v="794"/>
    <x v="56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x v="795"/>
    <x v="1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x v="267"/>
    <x v="11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x v="796"/>
    <x v="209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x v="9"/>
    <x v="22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x v="797"/>
    <x v="431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x v="31"/>
    <x v="422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x v="8"/>
    <x v="10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x v="8"/>
    <x v="26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x v="798"/>
    <x v="11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x v="9"/>
    <x v="432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x v="474"/>
    <x v="25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x v="799"/>
    <x v="40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x v="800"/>
    <x v="209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x v="801"/>
    <x v="433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x v="802"/>
    <x v="8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x v="31"/>
    <x v="145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x v="803"/>
    <x v="2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x v="28"/>
    <x v="11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x v="92"/>
    <x v="73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x v="804"/>
    <x v="11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x v="805"/>
    <x v="408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x v="806"/>
    <x v="94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x v="807"/>
    <x v="146"/>
    <s v="via Ai-Jobs.net"/>
    <s v="Full-time"/>
    <b v="0"/>
    <s v="India"/>
    <d v="2023-01-12T07:14:49"/>
    <b v="0"/>
    <b v="0"/>
    <s v="India"/>
    <s v="year"/>
    <n v="79200"/>
    <m/>
    <s v="C3.ai"/>
    <m/>
  </r>
  <r>
    <x v="5"/>
    <x v="33"/>
    <x v="11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x v="808"/>
    <x v="11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x v="97"/>
    <x v="281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x v="809"/>
    <x v="434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x v="123"/>
    <x v="11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x v="810"/>
    <x v="410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x v="811"/>
    <x v="435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x v="31"/>
    <x v="219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x v="31"/>
    <x v="152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x v="812"/>
    <x v="11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x v="813"/>
    <x v="436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x v="8"/>
    <x v="11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x v="814"/>
    <x v="437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x v="8"/>
    <x v="438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x v="815"/>
    <x v="439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x v="816"/>
    <x v="440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x v="817"/>
    <x v="11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x v="818"/>
    <x v="441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x v="819"/>
    <x v="64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x v="820"/>
    <x v="120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x v="821"/>
    <x v="106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x v="822"/>
    <x v="15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x v="8"/>
    <x v="22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x v="31"/>
    <x v="104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x v="823"/>
    <x v="11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x v="108"/>
    <x v="9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x v="824"/>
    <x v="52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x v="9"/>
    <x v="442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x v="151"/>
    <x v="22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x v="31"/>
    <x v="11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x v="825"/>
    <x v="91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x v="9"/>
    <x v="426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x v="826"/>
    <x v="73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x v="827"/>
    <x v="11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x v="92"/>
    <x v="22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x v="828"/>
    <x v="9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x v="22"/>
    <x v="43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x v="829"/>
    <x v="293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x v="673"/>
    <x v="11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x v="830"/>
    <x v="278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x v="831"/>
    <x v="11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x v="245"/>
    <x v="154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x v="832"/>
    <x v="142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x v="9"/>
    <x v="354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x v="833"/>
    <x v="73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x v="834"/>
    <x v="94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x v="451"/>
    <x v="443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x v="267"/>
    <x v="52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x v="31"/>
    <x v="15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x v="835"/>
    <x v="128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x v="33"/>
    <x v="11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x v="836"/>
    <x v="1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x v="8"/>
    <x v="11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x v="837"/>
    <x v="444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x v="31"/>
    <x v="445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x v="417"/>
    <x v="283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x v="838"/>
    <x v="69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x v="368"/>
    <x v="11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x v="8"/>
    <x v="41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x v="839"/>
    <x v="446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x v="840"/>
    <x v="11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x v="127"/>
    <x v="410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x v="31"/>
    <x v="447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x v="236"/>
    <x v="52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x v="24"/>
    <x v="348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x v="841"/>
    <x v="448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x v="842"/>
    <x v="22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x v="31"/>
    <x v="449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x v="267"/>
    <x v="10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x v="843"/>
    <x v="15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x v="844"/>
    <x v="450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x v="845"/>
    <x v="114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x v="846"/>
    <x v="56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x v="450"/>
    <x v="69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x v="31"/>
    <x v="11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x v="847"/>
    <x v="451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x v="848"/>
    <x v="40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x v="849"/>
    <x v="11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x v="31"/>
    <x v="11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x v="22"/>
    <x v="22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x v="8"/>
    <x v="11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x v="106"/>
    <x v="11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x v="850"/>
    <x v="100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x v="851"/>
    <x v="203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x v="852"/>
    <x v="44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x v="853"/>
    <x v="120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x v="854"/>
    <x v="11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x v="855"/>
    <x v="154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x v="856"/>
    <x v="94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x v="857"/>
    <x v="1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x v="858"/>
    <x v="104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x v="9"/>
    <x v="73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x v="859"/>
    <x v="106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x v="213"/>
    <x v="22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x v="860"/>
    <x v="452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x v="22"/>
    <x v="12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x v="92"/>
    <x v="4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x v="861"/>
    <x v="11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x v="92"/>
    <x v="11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x v="862"/>
    <x v="453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x v="863"/>
    <x v="71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x v="22"/>
    <x v="9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x v="864"/>
    <x v="49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x v="865"/>
    <x v="454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x v="866"/>
    <x v="390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x v="867"/>
    <x v="13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x v="8"/>
    <x v="455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x v="868"/>
    <x v="406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x v="869"/>
    <x v="11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x v="31"/>
    <x v="134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x v="870"/>
    <x v="456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x v="871"/>
    <x v="457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x v="872"/>
    <x v="293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x v="92"/>
    <x v="41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x v="873"/>
    <x v="15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x v="92"/>
    <x v="153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x v="13"/>
    <x v="11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x v="92"/>
    <x v="239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x v="874"/>
    <x v="239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x v="875"/>
    <x v="458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x v="793"/>
    <x v="239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x v="8"/>
    <x v="11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x v="106"/>
    <x v="459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x v="311"/>
    <x v="239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x v="876"/>
    <x v="276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x v="877"/>
    <x v="460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x v="878"/>
    <x v="356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x v="879"/>
    <x v="11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x v="880"/>
    <x v="281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x v="881"/>
    <x v="461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x v="882"/>
    <x v="22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x v="883"/>
    <x v="254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x v="884"/>
    <x v="133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x v="885"/>
    <x v="104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x v="835"/>
    <x v="44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x v="886"/>
    <x v="462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x v="887"/>
    <x v="73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x v="888"/>
    <x v="134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x v="31"/>
    <x v="8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x v="889"/>
    <x v="4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x v="890"/>
    <x v="94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x v="85"/>
    <x v="41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x v="50"/>
    <x v="259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x v="891"/>
    <x v="0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x v="573"/>
    <x v="11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x v="31"/>
    <x v="9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x v="22"/>
    <x v="24"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x v="892"/>
    <x v="22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x v="893"/>
    <x v="381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x v="894"/>
    <x v="11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x v="895"/>
    <x v="11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x v="92"/>
    <x v="281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x v="896"/>
    <x v="0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x v="897"/>
    <x v="463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x v="898"/>
    <x v="209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x v="9"/>
    <x v="410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x v="899"/>
    <x v="147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x v="900"/>
    <x v="69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x v="473"/>
    <x v="9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x v="746"/>
    <x v="464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x v="901"/>
    <x v="40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x v="92"/>
    <x v="408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x v="31"/>
    <x v="278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x v="902"/>
    <x v="44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x v="8"/>
    <x v="465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x v="92"/>
    <x v="241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x v="417"/>
    <x v="4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x v="450"/>
    <x v="466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x v="903"/>
    <x v="467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x v="67"/>
    <x v="468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x v="92"/>
    <x v="383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x v="904"/>
    <x v="73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x v="171"/>
    <x v="421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x v="905"/>
    <x v="469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x v="31"/>
    <x v="449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x v="906"/>
    <x v="410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x v="907"/>
    <x v="212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x v="31"/>
    <x v="470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x v="908"/>
    <x v="471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x v="909"/>
    <x v="41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x v="910"/>
    <x v="11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x v="911"/>
    <x v="11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x v="912"/>
    <x v="248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x v="92"/>
    <x v="11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x v="913"/>
    <x v="472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x v="914"/>
    <x v="473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x v="24"/>
    <x v="474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x v="915"/>
    <x v="41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x v="916"/>
    <x v="11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x v="92"/>
    <x v="94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x v="917"/>
    <x v="451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x v="918"/>
    <x v="397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x v="79"/>
    <x v="1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x v="919"/>
    <x v="475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x v="252"/>
    <x v="106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x v="33"/>
    <x v="158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x v="920"/>
    <x v="11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x v="31"/>
    <x v="33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x v="31"/>
    <x v="197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x v="921"/>
    <x v="11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x v="31"/>
    <x v="405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x v="92"/>
    <x v="210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x v="922"/>
    <x v="446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x v="31"/>
    <x v="52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x v="104"/>
    <x v="476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x v="8"/>
    <x v="91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x v="923"/>
    <x v="22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x v="92"/>
    <x v="49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x v="92"/>
    <x v="11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x v="599"/>
    <x v="69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x v="924"/>
    <x v="35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x v="925"/>
    <x v="50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x v="926"/>
    <x v="433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x v="56"/>
    <x v="11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x v="92"/>
    <x v="145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x v="927"/>
    <x v="477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x v="928"/>
    <x v="9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x v="106"/>
    <x v="11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x v="929"/>
    <x v="382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x v="31"/>
    <x v="478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x v="930"/>
    <x v="11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x v="931"/>
    <x v="11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x v="932"/>
    <x v="337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x v="933"/>
    <x v="379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x v="934"/>
    <x v="106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x v="761"/>
    <x v="105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x v="935"/>
    <x v="91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x v="936"/>
    <x v="120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x v="937"/>
    <x v="86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x v="9"/>
    <x v="332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x v="22"/>
    <x v="69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x v="33"/>
    <x v="22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x v="938"/>
    <x v="39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x v="939"/>
    <x v="11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x v="22"/>
    <x v="11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x v="940"/>
    <x v="336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x v="31"/>
    <x v="69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x v="941"/>
    <x v="94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x v="44"/>
    <x v="52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x v="942"/>
    <x v="10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x v="943"/>
    <x v="11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x v="944"/>
    <x v="314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x v="216"/>
    <x v="52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x v="92"/>
    <x v="11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x v="520"/>
    <x v="11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x v="137"/>
    <x v="410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x v="672"/>
    <x v="62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x v="945"/>
    <x v="479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x v="946"/>
    <x v="11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x v="92"/>
    <x v="11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x v="106"/>
    <x v="11"/>
    <s v="via LinkedIn"/>
    <s v="Full-time"/>
    <b v="1"/>
    <s v="Sudan"/>
    <d v="2023-01-16T16:24:41"/>
    <b v="0"/>
    <b v="1"/>
    <s v="Sudan"/>
    <s v="year"/>
    <n v="240000"/>
    <m/>
    <s v="Storm3"/>
    <m/>
  </r>
  <r>
    <x v="4"/>
    <x v="216"/>
    <x v="52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x v="8"/>
    <x v="236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x v="521"/>
    <x v="11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x v="56"/>
    <x v="49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x v="947"/>
    <x v="10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x v="106"/>
    <x v="73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x v="31"/>
    <x v="24"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x v="33"/>
    <x v="41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x v="948"/>
    <x v="480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x v="949"/>
    <x v="152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x v="950"/>
    <x v="420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x v="213"/>
    <x v="408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x v="9"/>
    <x v="481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x v="8"/>
    <x v="406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x v="951"/>
    <x v="210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x v="952"/>
    <x v="57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x v="953"/>
    <x v="4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x v="954"/>
    <x v="215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x v="31"/>
    <x v="11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x v="31"/>
    <x v="482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x v="92"/>
    <x v="11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x v="41"/>
    <x v="11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x v="955"/>
    <x v="300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x v="31"/>
    <x v="483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x v="956"/>
    <x v="289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x v="31"/>
    <x v="484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x v="957"/>
    <x v="25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x v="31"/>
    <x v="485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x v="958"/>
    <x v="25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x v="9"/>
    <x v="11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x v="959"/>
    <x v="69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x v="960"/>
    <x v="22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x v="92"/>
    <x v="1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x v="961"/>
    <x v="486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x v="962"/>
    <x v="51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x v="963"/>
    <x v="233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x v="964"/>
    <x v="278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x v="965"/>
    <x v="464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x v="9"/>
    <x v="487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x v="966"/>
    <x v="0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x v="967"/>
    <x v="73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x v="968"/>
    <x v="488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x v="969"/>
    <x v="489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x v="970"/>
    <x v="49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x v="92"/>
    <x v="482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x v="31"/>
    <x v="94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x v="22"/>
    <x v="104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x v="8"/>
    <x v="22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x v="971"/>
    <x v="24"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x v="972"/>
    <x v="417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x v="92"/>
    <x v="11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x v="22"/>
    <x v="11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x v="267"/>
    <x v="447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x v="973"/>
    <x v="73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x v="974"/>
    <x v="349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x v="31"/>
    <x v="91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x v="975"/>
    <x v="208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x v="976"/>
    <x v="300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x v="977"/>
    <x v="94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x v="978"/>
    <x v="11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x v="8"/>
    <x v="69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x v="979"/>
    <x v="251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x v="980"/>
    <x v="490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x v="8"/>
    <x v="41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x v="981"/>
    <x v="491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x v="31"/>
    <x v="196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x v="31"/>
    <x v="104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x v="92"/>
    <x v="25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x v="92"/>
    <x v="53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x v="982"/>
    <x v="9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x v="983"/>
    <x v="101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x v="984"/>
    <x v="107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x v="213"/>
    <x v="204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x v="985"/>
    <x v="492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x v="986"/>
    <x v="493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x v="987"/>
    <x v="119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x v="9"/>
    <x v="494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x v="988"/>
    <x v="44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x v="989"/>
    <x v="11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x v="33"/>
    <x v="495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x v="8"/>
    <x v="496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x v="92"/>
    <x v="11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x v="696"/>
    <x v="497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x v="92"/>
    <x v="102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x v="990"/>
    <x v="11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x v="33"/>
    <x v="410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x v="92"/>
    <x v="66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x v="991"/>
    <x v="474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x v="992"/>
    <x v="348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x v="92"/>
    <x v="498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x v="993"/>
    <x v="493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x v="92"/>
    <x v="11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x v="949"/>
    <x v="87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x v="9"/>
    <x v="41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x v="994"/>
    <x v="11"/>
    <s v="via Upwork"/>
    <s v="Contractor"/>
    <b v="1"/>
    <s v="Sudan"/>
    <d v="2023-01-19T22:56:04"/>
    <b v="0"/>
    <b v="0"/>
    <s v="Sudan"/>
    <s v="hour"/>
    <m/>
    <n v="55"/>
    <s v="Upwork"/>
    <m/>
  </r>
  <r>
    <x v="4"/>
    <x v="995"/>
    <x v="124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x v="291"/>
    <x v="165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x v="92"/>
    <x v="68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x v="996"/>
    <x v="25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x v="8"/>
    <x v="145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x v="31"/>
    <x v="499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x v="997"/>
    <x v="86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x v="998"/>
    <x v="165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x v="999"/>
    <x v="308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x v="123"/>
    <x v="500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x v="106"/>
    <x v="10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x v="1000"/>
    <x v="106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x v="1001"/>
    <x v="8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x v="92"/>
    <x v="270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x v="1002"/>
    <x v="226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x v="1003"/>
    <x v="501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x v="1004"/>
    <x v="11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x v="79"/>
    <x v="9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x v="1005"/>
    <x v="44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x v="1006"/>
    <x v="69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x v="67"/>
    <x v="11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x v="213"/>
    <x v="11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x v="9"/>
    <x v="67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x v="172"/>
    <x v="11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x v="1007"/>
    <x v="212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x v="92"/>
    <x v="40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x v="1008"/>
    <x v="13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x v="1009"/>
    <x v="153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x v="11"/>
    <x v="478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x v="1010"/>
    <x v="11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x v="1011"/>
    <x v="302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x v="321"/>
    <x v="9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x v="31"/>
    <x v="22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x v="1012"/>
    <x v="11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x v="1013"/>
    <x v="73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x v="31"/>
    <x v="130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x v="1014"/>
    <x v="300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x v="1015"/>
    <x v="4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x v="842"/>
    <x v="175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x v="1016"/>
    <x v="101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x v="451"/>
    <x v="502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x v="92"/>
    <x v="300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x v="1017"/>
    <x v="150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x v="31"/>
    <x v="503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x v="1018"/>
    <x v="197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x v="1019"/>
    <x v="22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x v="1020"/>
    <x v="127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x v="1021"/>
    <x v="283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x v="1022"/>
    <x v="53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x v="9"/>
    <x v="69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x v="451"/>
    <x v="22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x v="1023"/>
    <x v="504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x v="1024"/>
    <x v="146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x v="591"/>
    <x v="11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x v="1025"/>
    <x v="11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x v="22"/>
    <x v="290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x v="92"/>
    <x v="11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x v="1026"/>
    <x v="119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x v="1027"/>
    <x v="505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x v="142"/>
    <x v="41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x v="321"/>
    <x v="506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x v="1028"/>
    <x v="44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x v="1029"/>
    <x v="11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x v="1030"/>
    <x v="507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x v="1031"/>
    <x v="127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x v="92"/>
    <x v="10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x v="1032"/>
    <x v="210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x v="1033"/>
    <x v="432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x v="1034"/>
    <x v="508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x v="1035"/>
    <x v="509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x v="108"/>
    <x v="146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x v="1036"/>
    <x v="210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x v="591"/>
    <x v="510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x v="1037"/>
    <x v="22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x v="1038"/>
    <x v="8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x v="1039"/>
    <x v="314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x v="1040"/>
    <x v="8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x v="1041"/>
    <x v="511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x v="31"/>
    <x v="512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x v="1042"/>
    <x v="73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x v="1043"/>
    <x v="245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x v="1044"/>
    <x v="57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x v="1045"/>
    <x v="513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x v="31"/>
    <x v="514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x v="924"/>
    <x v="35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x v="1046"/>
    <x v="11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x v="92"/>
    <x v="515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x v="1047"/>
    <x v="516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x v="1048"/>
    <x v="11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x v="1049"/>
    <x v="213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x v="382"/>
    <x v="101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x v="22"/>
    <x v="2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x v="92"/>
    <x v="468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x v="417"/>
    <x v="152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x v="1050"/>
    <x v="517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x v="1051"/>
    <x v="104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x v="31"/>
    <x v="518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x v="1052"/>
    <x v="22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x v="1053"/>
    <x v="11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x v="92"/>
    <x v="519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x v="31"/>
    <x v="12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x v="1054"/>
    <x v="520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x v="1055"/>
    <x v="383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x v="1056"/>
    <x v="0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x v="1057"/>
    <x v="521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x v="1058"/>
    <x v="522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x v="1059"/>
    <x v="41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x v="223"/>
    <x v="89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x v="1060"/>
    <x v="15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x v="92"/>
    <x v="11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x v="1061"/>
    <x v="391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x v="1062"/>
    <x v="11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x v="1063"/>
    <x v="124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x v="1064"/>
    <x v="11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x v="1065"/>
    <x v="22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x v="532"/>
    <x v="73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x v="22"/>
    <x v="11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x v="92"/>
    <x v="11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x v="1066"/>
    <x v="11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x v="1067"/>
    <x v="278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x v="31"/>
    <x v="4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x v="31"/>
    <x v="523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x v="1068"/>
    <x v="53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x v="1069"/>
    <x v="524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x v="1070"/>
    <x v="78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x v="31"/>
    <x v="311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x v="1071"/>
    <x v="163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x v="1072"/>
    <x v="52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x v="31"/>
    <x v="4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x v="1073"/>
    <x v="22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x v="1074"/>
    <x v="22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x v="1075"/>
    <x v="1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x v="1076"/>
    <x v="477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x v="291"/>
    <x v="104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x v="106"/>
    <x v="10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x v="1077"/>
    <x v="525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x v="92"/>
    <x v="76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x v="255"/>
    <x v="15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x v="311"/>
    <x v="503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x v="1078"/>
    <x v="70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x v="1079"/>
    <x v="40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x v="92"/>
    <x v="11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x v="41"/>
    <x v="300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x v="1080"/>
    <x v="148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x v="1081"/>
    <x v="212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x v="1082"/>
    <x v="171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x v="1083"/>
    <x v="422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x v="33"/>
    <x v="364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x v="1084"/>
    <x v="11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x v="31"/>
    <x v="22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x v="1085"/>
    <x v="86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x v="1086"/>
    <x v="526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x v="754"/>
    <x v="94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x v="1087"/>
    <x v="11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x v="1088"/>
    <x v="8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x v="1089"/>
    <x v="354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x v="1066"/>
    <x v="527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x v="1090"/>
    <x v="431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x v="1091"/>
    <x v="416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x v="119"/>
    <x v="22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x v="1092"/>
    <x v="528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x v="1093"/>
    <x v="1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x v="1094"/>
    <x v="11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x v="31"/>
    <x v="406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x v="1095"/>
    <x v="9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x v="1096"/>
    <x v="11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x v="198"/>
    <x v="22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x v="420"/>
    <x v="11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x v="22"/>
    <x v="146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x v="31"/>
    <x v="406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x v="1097"/>
    <x v="11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x v="31"/>
    <x v="529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x v="92"/>
    <x v="73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x v="194"/>
    <x v="148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x v="76"/>
    <x v="13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x v="33"/>
    <x v="78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x v="1098"/>
    <x v="457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x v="92"/>
    <x v="41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x v="44"/>
    <x v="10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x v="1099"/>
    <x v="120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x v="255"/>
    <x v="208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x v="1100"/>
    <x v="22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x v="1101"/>
    <x v="39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x v="267"/>
    <x v="43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x v="451"/>
    <x v="278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x v="746"/>
    <x v="119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x v="1102"/>
    <x v="4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x v="31"/>
    <x v="106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x v="8"/>
    <x v="8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x v="31"/>
    <x v="106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x v="1103"/>
    <x v="530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x v="1104"/>
    <x v="41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x v="267"/>
    <x v="531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x v="31"/>
    <x v="11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x v="92"/>
    <x v="4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x v="108"/>
    <x v="52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x v="31"/>
    <x v="11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x v="1105"/>
    <x v="532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x v="267"/>
    <x v="369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x v="1106"/>
    <x v="533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x v="33"/>
    <x v="146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x v="1107"/>
    <x v="159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x v="1108"/>
    <x v="382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x v="1109"/>
    <x v="11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x v="1110"/>
    <x v="11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x v="31"/>
    <x v="4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x v="31"/>
    <x v="534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x v="321"/>
    <x v="9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x v="1111"/>
    <x v="69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x v="1112"/>
    <x v="293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x v="1113"/>
    <x v="293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x v="1114"/>
    <x v="103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x v="22"/>
    <x v="449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x v="1115"/>
    <x v="166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x v="853"/>
    <x v="283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x v="92"/>
    <x v="41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x v="624"/>
    <x v="19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x v="92"/>
    <x v="75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x v="8"/>
    <x v="369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x v="1116"/>
    <x v="0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x v="1117"/>
    <x v="22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x v="519"/>
    <x v="41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x v="9"/>
    <x v="22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x v="1118"/>
    <x v="44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x v="92"/>
    <x v="209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x v="31"/>
    <x v="535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x v="1119"/>
    <x v="308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x v="92"/>
    <x v="342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x v="31"/>
    <x v="536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x v="269"/>
    <x v="106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x v="1120"/>
    <x v="11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x v="1095"/>
    <x v="150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x v="31"/>
    <x v="537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x v="1121"/>
    <x v="49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x v="1122"/>
    <x v="11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x v="92"/>
    <x v="44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x v="1123"/>
    <x v="282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x v="9"/>
    <x v="4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x v="1124"/>
    <x v="22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x v="1125"/>
    <x v="96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x v="1126"/>
    <x v="496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x v="92"/>
    <x v="41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x v="1127"/>
    <x v="337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x v="1128"/>
    <x v="538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x v="98"/>
    <x v="258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x v="324"/>
    <x v="209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x v="1129"/>
    <x v="73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x v="1130"/>
    <x v="11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x v="1131"/>
    <x v="408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x v="1132"/>
    <x v="487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x v="92"/>
    <x v="11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x v="16"/>
    <x v="431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x v="31"/>
    <x v="13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x v="31"/>
    <x v="464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x v="1133"/>
    <x v="325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x v="1134"/>
    <x v="13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x v="1135"/>
    <x v="41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x v="1136"/>
    <x v="9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x v="1137"/>
    <x v="57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x v="1138"/>
    <x v="91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x v="1139"/>
    <x v="40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x v="599"/>
    <x v="11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x v="641"/>
    <x v="539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x v="31"/>
    <x v="295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x v="1140"/>
    <x v="22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x v="1141"/>
    <x v="540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x v="9"/>
    <x v="541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x v="1142"/>
    <x v="542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x v="31"/>
    <x v="94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x v="1143"/>
    <x v="145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x v="1144"/>
    <x v="73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x v="31"/>
    <x v="86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x v="1145"/>
    <x v="158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x v="1146"/>
    <x v="11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x v="1147"/>
    <x v="11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x v="291"/>
    <x v="543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x v="516"/>
    <x v="16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x v="1148"/>
    <x v="411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x v="1149"/>
    <x v="43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x v="1150"/>
    <x v="119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x v="9"/>
    <x v="167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x v="8"/>
    <x v="27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x v="1151"/>
    <x v="146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x v="1152"/>
    <x v="544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x v="753"/>
    <x v="11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x v="1153"/>
    <x v="94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x v="1154"/>
    <x v="44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x v="31"/>
    <x v="52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x v="835"/>
    <x v="491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x v="1155"/>
    <x v="257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x v="267"/>
    <x v="140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x v="9"/>
    <x v="66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x v="92"/>
    <x v="411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x v="123"/>
    <x v="11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x v="1156"/>
    <x v="146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x v="31"/>
    <x v="77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x v="92"/>
    <x v="545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x v="1157"/>
    <x v="353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x v="1158"/>
    <x v="308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x v="1159"/>
    <x v="94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x v="1160"/>
    <x v="11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x v="1161"/>
    <x v="546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x v="1162"/>
    <x v="547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x v="92"/>
    <x v="11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x v="92"/>
    <x v="11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x v="1163"/>
    <x v="70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x v="1164"/>
    <x v="300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x v="1165"/>
    <x v="548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x v="1166"/>
    <x v="101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x v="1167"/>
    <x v="254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x v="31"/>
    <x v="432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x v="1168"/>
    <x v="0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x v="1169"/>
    <x v="146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x v="1170"/>
    <x v="11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x v="1171"/>
    <x v="444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x v="92"/>
    <x v="11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x v="1172"/>
    <x v="11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x v="1173"/>
    <x v="8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x v="22"/>
    <x v="11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x v="959"/>
    <x v="11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x v="1174"/>
    <x v="69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x v="1175"/>
    <x v="22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x v="97"/>
    <x v="549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x v="1176"/>
    <x v="106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x v="1177"/>
    <x v="550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x v="22"/>
    <x v="11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x v="31"/>
    <x v="52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x v="9"/>
    <x v="551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x v="417"/>
    <x v="552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x v="1178"/>
    <x v="11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x v="1179"/>
    <x v="0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x v="1180"/>
    <x v="553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x v="31"/>
    <x v="103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x v="108"/>
    <x v="11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x v="92"/>
    <x v="554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x v="79"/>
    <x v="71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x v="31"/>
    <x v="285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x v="1181"/>
    <x v="0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x v="9"/>
    <x v="94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x v="1182"/>
    <x v="11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x v="22"/>
    <x v="11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x v="1183"/>
    <x v="555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x v="8"/>
    <x v="11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x v="1184"/>
    <x v="11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x v="539"/>
    <x v="496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x v="1185"/>
    <x v="393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x v="1186"/>
    <x v="9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x v="252"/>
    <x v="106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x v="1187"/>
    <x v="408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x v="1188"/>
    <x v="233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x v="1189"/>
    <x v="163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x v="97"/>
    <x v="549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x v="41"/>
    <x v="11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x v="1190"/>
    <x v="41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x v="1191"/>
    <x v="146"/>
    <s v="via Ai-Jobs.net"/>
    <s v="Full-time"/>
    <b v="0"/>
    <s v="India"/>
    <d v="2023-01-14T12:12:09"/>
    <b v="0"/>
    <b v="0"/>
    <s v="India"/>
    <s v="year"/>
    <n v="157500"/>
    <m/>
    <s v="Visa"/>
    <m/>
  </r>
  <r>
    <x v="0"/>
    <x v="1192"/>
    <x v="24"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x v="31"/>
    <x v="302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x v="725"/>
    <x v="35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x v="1193"/>
    <x v="300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x v="1194"/>
    <x v="8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x v="353"/>
    <x v="377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x v="1195"/>
    <x v="72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x v="1196"/>
    <x v="11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x v="1197"/>
    <x v="41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x v="1198"/>
    <x v="22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x v="9"/>
    <x v="289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x v="1199"/>
    <x v="11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x v="1200"/>
    <x v="22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x v="1201"/>
    <x v="94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x v="1202"/>
    <x v="11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x v="31"/>
    <x v="0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x v="1203"/>
    <x v="22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x v="142"/>
    <x v="170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x v="97"/>
    <x v="254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x v="1204"/>
    <x v="52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x v="1205"/>
    <x v="534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x v="1206"/>
    <x v="49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x v="1207"/>
    <x v="11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x v="473"/>
    <x v="300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x v="9"/>
    <x v="410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x v="1208"/>
    <x v="300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x v="1209"/>
    <x v="416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x v="1210"/>
    <x v="8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x v="1211"/>
    <x v="556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x v="1212"/>
    <x v="24"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x v="744"/>
    <x v="8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x v="451"/>
    <x v="557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x v="1213"/>
    <x v="98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x v="267"/>
    <x v="25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x v="1214"/>
    <x v="22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x v="1215"/>
    <x v="72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x v="1216"/>
    <x v="41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x v="1217"/>
    <x v="22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x v="1218"/>
    <x v="197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x v="1219"/>
    <x v="71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x v="24"/>
    <x v="158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x v="1220"/>
    <x v="558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x v="132"/>
    <x v="302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x v="1221"/>
    <x v="13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x v="1222"/>
    <x v="254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x v="1223"/>
    <x v="15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x v="9"/>
    <x v="1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x v="1224"/>
    <x v="11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x v="22"/>
    <x v="86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x v="1225"/>
    <x v="11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x v="213"/>
    <x v="146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x v="1226"/>
    <x v="559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x v="1227"/>
    <x v="11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x v="92"/>
    <x v="560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x v="1228"/>
    <x v="561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x v="1229"/>
    <x v="11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x v="1230"/>
    <x v="11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x v="92"/>
    <x v="11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x v="1231"/>
    <x v="11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x v="1232"/>
    <x v="11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x v="9"/>
    <x v="41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x v="1233"/>
    <x v="11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x v="8"/>
    <x v="8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x v="1234"/>
    <x v="142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x v="1235"/>
    <x v="509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x v="31"/>
    <x v="52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x v="1236"/>
    <x v="11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x v="1237"/>
    <x v="42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x v="1238"/>
    <x v="11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x v="50"/>
    <x v="49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x v="33"/>
    <x v="300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x v="31"/>
    <x v="11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x v="31"/>
    <x v="562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x v="1239"/>
    <x v="210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x v="8"/>
    <x v="10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x v="1240"/>
    <x v="73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x v="119"/>
    <x v="314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x v="92"/>
    <x v="22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x v="41"/>
    <x v="300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x v="1241"/>
    <x v="247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x v="1242"/>
    <x v="563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x v="188"/>
    <x v="52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x v="67"/>
    <x v="564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x v="92"/>
    <x v="305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x v="1243"/>
    <x v="11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x v="1244"/>
    <x v="325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x v="1245"/>
    <x v="146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x v="1246"/>
    <x v="180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x v="1247"/>
    <x v="376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x v="1248"/>
    <x v="565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x v="267"/>
    <x v="394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x v="241"/>
    <x v="8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x v="428"/>
    <x v="11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x v="22"/>
    <x v="86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x v="1249"/>
    <x v="210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x v="1250"/>
    <x v="566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x v="1251"/>
    <x v="69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x v="1252"/>
    <x v="11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x v="92"/>
    <x v="567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x v="1253"/>
    <x v="73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x v="1254"/>
    <x v="94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x v="1255"/>
    <x v="247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x v="866"/>
    <x v="11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x v="1256"/>
    <x v="8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x v="93"/>
    <x v="383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x v="1165"/>
    <x v="568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x v="1257"/>
    <x v="281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x v="1258"/>
    <x v="8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x v="1259"/>
    <x v="569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x v="31"/>
    <x v="94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x v="1260"/>
    <x v="69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x v="637"/>
    <x v="570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x v="1141"/>
    <x v="41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x v="1261"/>
    <x v="71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x v="1262"/>
    <x v="571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x v="1175"/>
    <x v="41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x v="524"/>
    <x v="11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x v="1263"/>
    <x v="11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x v="9"/>
    <x v="330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x v="291"/>
    <x v="41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x v="1264"/>
    <x v="461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x v="76"/>
    <x v="73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x v="17"/>
    <x v="572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x v="1265"/>
    <x v="573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x v="1266"/>
    <x v="11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x v="1267"/>
    <x v="9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x v="1268"/>
    <x v="10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x v="1269"/>
    <x v="11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x v="170"/>
    <x v="41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x v="1270"/>
    <x v="33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x v="1271"/>
    <x v="11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x v="31"/>
    <x v="11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x v="213"/>
    <x v="11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x v="1272"/>
    <x v="105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x v="92"/>
    <x v="321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x v="1273"/>
    <x v="150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x v="92"/>
    <x v="519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x v="1274"/>
    <x v="127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x v="987"/>
    <x v="106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x v="1275"/>
    <x v="150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x v="1276"/>
    <x v="1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x v="1277"/>
    <x v="517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x v="1278"/>
    <x v="574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x v="22"/>
    <x v="86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x v="1279"/>
    <x v="25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x v="1280"/>
    <x v="416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x v="1281"/>
    <x v="575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x v="37"/>
    <x v="91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x v="1282"/>
    <x v="11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x v="1283"/>
    <x v="233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x v="92"/>
    <x v="293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x v="31"/>
    <x v="44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x v="1284"/>
    <x v="212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x v="1285"/>
    <x v="103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x v="453"/>
    <x v="0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x v="1179"/>
    <x v="44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x v="1286"/>
    <x v="210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x v="1287"/>
    <x v="302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x v="1288"/>
    <x v="33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x v="1289"/>
    <x v="104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x v="92"/>
    <x v="576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x v="31"/>
    <x v="94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x v="31"/>
    <x v="196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x v="1290"/>
    <x v="75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x v="92"/>
    <x v="44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x v="22"/>
    <x v="196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x v="24"/>
    <x v="410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x v="1291"/>
    <x v="9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x v="1292"/>
    <x v="22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x v="1293"/>
    <x v="94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x v="1294"/>
    <x v="8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x v="1295"/>
    <x v="22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x v="1296"/>
    <x v="22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x v="1297"/>
    <x v="577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x v="31"/>
    <x v="9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x v="1298"/>
    <x v="578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x v="92"/>
    <x v="571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x v="1299"/>
    <x v="124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x v="1300"/>
    <x v="25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x v="1301"/>
    <x v="11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x v="142"/>
    <x v="257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x v="1302"/>
    <x v="556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x v="31"/>
    <x v="579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x v="1303"/>
    <x v="10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x v="92"/>
    <x v="71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x v="1304"/>
    <x v="11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x v="1305"/>
    <x v="580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x v="1306"/>
    <x v="52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x v="8"/>
    <x v="11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x v="1307"/>
    <x v="58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x v="487"/>
    <x v="222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x v="31"/>
    <x v="4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x v="1308"/>
    <x v="146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x v="31"/>
    <x v="77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x v="31"/>
    <x v="581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x v="453"/>
    <x v="530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x v="1309"/>
    <x v="210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x v="1310"/>
    <x v="254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x v="1311"/>
    <x v="73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x v="22"/>
    <x v="582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x v="22"/>
    <x v="464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x v="1312"/>
    <x v="75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x v="8"/>
    <x v="11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x v="1313"/>
    <x v="120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x v="1314"/>
    <x v="81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x v="1315"/>
    <x v="41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x v="1316"/>
    <x v="103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x v="31"/>
    <x v="583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x v="8"/>
    <x v="11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x v="92"/>
    <x v="584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x v="1317"/>
    <x v="585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x v="92"/>
    <x v="86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x v="1318"/>
    <x v="11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x v="92"/>
    <x v="0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x v="92"/>
    <x v="94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x v="977"/>
    <x v="25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x v="31"/>
    <x v="106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x v="1319"/>
    <x v="11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x v="1320"/>
    <x v="386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x v="450"/>
    <x v="466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x v="1321"/>
    <x v="585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x v="1322"/>
    <x v="586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x v="1323"/>
    <x v="11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x v="1324"/>
    <x v="166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x v="1325"/>
    <x v="4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x v="1326"/>
    <x v="1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x v="1095"/>
    <x v="22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x v="961"/>
    <x v="22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x v="1327"/>
    <x v="245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x v="1328"/>
    <x v="587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x v="1329"/>
    <x v="11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x v="92"/>
    <x v="300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x v="31"/>
    <x v="44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x v="1330"/>
    <x v="24"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x v="1331"/>
    <x v="536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x v="1332"/>
    <x v="308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x v="31"/>
    <x v="217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x v="1333"/>
    <x v="12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x v="1334"/>
    <x v="11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x v="1335"/>
    <x v="410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x v="1336"/>
    <x v="22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x v="9"/>
    <x v="151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x v="1337"/>
    <x v="25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x v="1338"/>
    <x v="11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x v="1339"/>
    <x v="588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x v="1340"/>
    <x v="519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x v="31"/>
    <x v="254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x v="9"/>
    <x v="589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x v="1341"/>
    <x v="241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x v="1342"/>
    <x v="11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x v="1343"/>
    <x v="84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x v="1344"/>
    <x v="411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x v="31"/>
    <x v="10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x v="686"/>
    <x v="8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x v="9"/>
    <x v="590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x v="1345"/>
    <x v="591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x v="1346"/>
    <x v="146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x v="1347"/>
    <x v="104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x v="31"/>
    <x v="25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x v="255"/>
    <x v="239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x v="1348"/>
    <x v="108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x v="22"/>
    <x v="11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x v="1349"/>
    <x v="144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x v="8"/>
    <x v="11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x v="31"/>
    <x v="22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x v="1350"/>
    <x v="0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x v="214"/>
    <x v="11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x v="1351"/>
    <x v="314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x v="92"/>
    <x v="446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x v="13"/>
    <x v="81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x v="1352"/>
    <x v="592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x v="377"/>
    <x v="49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x v="92"/>
    <x v="11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x v="9"/>
    <x v="69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x v="31"/>
    <x v="24"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x v="31"/>
    <x v="37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x v="92"/>
    <x v="446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x v="1353"/>
    <x v="10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x v="1354"/>
    <x v="151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x v="1355"/>
    <x v="152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x v="1356"/>
    <x v="258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x v="92"/>
    <x v="241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x v="92"/>
    <x v="168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x v="1357"/>
    <x v="15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x v="1358"/>
    <x v="24"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x v="1359"/>
    <x v="68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x v="31"/>
    <x v="408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x v="747"/>
    <x v="11"/>
    <s v="via Upwork"/>
    <s v="Part-time"/>
    <b v="1"/>
    <s v="Sudan"/>
    <d v="2023-01-24T08:00:02"/>
    <b v="0"/>
    <b v="0"/>
    <s v="Sudan"/>
    <s v="hour"/>
    <m/>
    <n v="20.5"/>
    <s v="Upwork"/>
    <m/>
  </r>
  <r>
    <x v="4"/>
    <x v="31"/>
    <x v="64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x v="474"/>
    <x v="106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x v="431"/>
    <x v="273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x v="1360"/>
    <x v="107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x v="31"/>
    <x v="10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x v="92"/>
    <x v="11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x v="92"/>
    <x v="247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x v="8"/>
    <x v="234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x v="451"/>
    <x v="66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x v="92"/>
    <x v="593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x v="1361"/>
    <x v="213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x v="1362"/>
    <x v="594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x v="1363"/>
    <x v="44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x v="1364"/>
    <x v="11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x v="1365"/>
    <x v="13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x v="108"/>
    <x v="140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x v="1366"/>
    <x v="73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x v="407"/>
    <x v="213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x v="1367"/>
    <x v="9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x v="92"/>
    <x v="24"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x v="1368"/>
    <x v="11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x v="473"/>
    <x v="41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x v="31"/>
    <x v="595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x v="31"/>
    <x v="596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x v="1369"/>
    <x v="11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x v="8"/>
    <x v="22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x v="1370"/>
    <x v="11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x v="1371"/>
    <x v="67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x v="92"/>
    <x v="11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x v="123"/>
    <x v="78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x v="1372"/>
    <x v="152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x v="1373"/>
    <x v="189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x v="31"/>
    <x v="556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x v="31"/>
    <x v="25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x v="1374"/>
    <x v="11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x v="1375"/>
    <x v="206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x v="31"/>
    <x v="9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x v="1376"/>
    <x v="22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x v="1377"/>
    <x v="91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x v="1378"/>
    <x v="597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x v="1379"/>
    <x v="325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x v="463"/>
    <x v="41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x v="1380"/>
    <x v="314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x v="97"/>
    <x v="11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x v="1381"/>
    <x v="9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x v="31"/>
    <x v="544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x v="31"/>
    <x v="25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x v="1382"/>
    <x v="127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x v="1383"/>
    <x v="239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x v="1384"/>
    <x v="478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x v="476"/>
    <x v="0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x v="1385"/>
    <x v="598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x v="1331"/>
    <x v="599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x v="8"/>
    <x v="348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x v="92"/>
    <x v="11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x v="92"/>
    <x v="233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x v="1386"/>
    <x v="600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x v="1387"/>
    <x v="321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x v="8"/>
    <x v="22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x v="171"/>
    <x v="184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x v="1388"/>
    <x v="0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x v="787"/>
    <x v="306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x v="1389"/>
    <x v="4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x v="33"/>
    <x v="215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x v="1390"/>
    <x v="601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x v="1391"/>
    <x v="11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x v="1392"/>
    <x v="336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x v="1393"/>
    <x v="11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x v="8"/>
    <x v="9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x v="1394"/>
    <x v="521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x v="127"/>
    <x v="41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x v="1395"/>
    <x v="239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x v="33"/>
    <x v="602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x v="14"/>
    <x v="603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x v="1396"/>
    <x v="11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x v="1397"/>
    <x v="227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x v="31"/>
    <x v="22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x v="33"/>
    <x v="370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x v="1398"/>
    <x v="103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x v="92"/>
    <x v="11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x v="92"/>
    <x v="576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x v="31"/>
    <x v="11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x v="1399"/>
    <x v="83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x v="31"/>
    <x v="389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x v="1400"/>
    <x v="604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x v="92"/>
    <x v="11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x v="835"/>
    <x v="197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x v="31"/>
    <x v="605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x v="1401"/>
    <x v="104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x v="321"/>
    <x v="464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x v="31"/>
    <x v="2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x v="92"/>
    <x v="22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x v="1402"/>
    <x v="67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x v="1403"/>
    <x v="11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x v="1404"/>
    <x v="9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x v="376"/>
    <x v="411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x v="1405"/>
    <x v="11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x v="450"/>
    <x v="606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x v="92"/>
    <x v="145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x v="1406"/>
    <x v="607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x v="1407"/>
    <x v="300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x v="1408"/>
    <x v="608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x v="1409"/>
    <x v="6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x v="1410"/>
    <x v="321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x v="31"/>
    <x v="406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x v="1411"/>
    <x v="609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x v="1412"/>
    <x v="11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x v="1413"/>
    <x v="44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x v="9"/>
    <x v="25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x v="473"/>
    <x v="11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x v="1414"/>
    <x v="69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x v="31"/>
    <x v="8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x v="1415"/>
    <x v="41"/>
    <s v="via LinkedIn"/>
    <s v="Full-time"/>
    <b v="0"/>
    <s v="Sudan"/>
    <d v="2023-01-12T16:22:29"/>
    <b v="0"/>
    <b v="1"/>
    <s v="Sudan"/>
    <s v="year"/>
    <n v="225000"/>
    <m/>
    <s v="Averity"/>
    <m/>
  </r>
  <r>
    <x v="6"/>
    <x v="1416"/>
    <x v="71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x v="1417"/>
    <x v="52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x v="1418"/>
    <x v="99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x v="1419"/>
    <x v="213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x v="387"/>
    <x v="158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x v="476"/>
    <x v="0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x v="1420"/>
    <x v="11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x v="1421"/>
    <x v="10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x v="1422"/>
    <x v="22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x v="31"/>
    <x v="52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x v="92"/>
    <x v="40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x v="22"/>
    <x v="11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x v="1423"/>
    <x v="43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x v="267"/>
    <x v="148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x v="134"/>
    <x v="206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x v="1424"/>
    <x v="145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x v="1425"/>
    <x v="610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x v="1426"/>
    <x v="8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x v="1427"/>
    <x v="148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x v="1428"/>
    <x v="212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x v="1429"/>
    <x v="119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x v="31"/>
    <x v="43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x v="22"/>
    <x v="210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x v="1430"/>
    <x v="408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x v="1187"/>
    <x v="164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x v="1251"/>
    <x v="611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x v="1431"/>
    <x v="22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x v="92"/>
    <x v="281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x v="1432"/>
    <x v="446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x v="1433"/>
    <x v="218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x v="1434"/>
    <x v="11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x v="9"/>
    <x v="257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x v="1435"/>
    <x v="612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x v="8"/>
    <x v="40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x v="376"/>
    <x v="69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x v="1436"/>
    <x v="15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x v="108"/>
    <x v="182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x v="427"/>
    <x v="13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x v="9"/>
    <x v="145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x v="1437"/>
    <x v="449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x v="31"/>
    <x v="11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x v="1438"/>
    <x v="24"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x v="9"/>
    <x v="300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x v="1439"/>
    <x v="613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x v="50"/>
    <x v="49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x v="31"/>
    <x v="295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x v="1440"/>
    <x v="203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x v="1441"/>
    <x v="94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x v="92"/>
    <x v="11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x v="213"/>
    <x v="11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x v="1442"/>
    <x v="614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x v="1443"/>
    <x v="30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x v="1444"/>
    <x v="11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x v="33"/>
    <x v="300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x v="1445"/>
    <x v="1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x v="67"/>
    <x v="615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x v="1446"/>
    <x v="0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x v="31"/>
    <x v="11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x v="22"/>
    <x v="11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x v="1063"/>
    <x v="146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x v="1447"/>
    <x v="432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x v="1448"/>
    <x v="136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x v="31"/>
    <x v="616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x v="1449"/>
    <x v="617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x v="1450"/>
    <x v="69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x v="262"/>
    <x v="11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x v="1451"/>
    <x v="11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x v="31"/>
    <x v="197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x v="1452"/>
    <x v="233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x v="1453"/>
    <x v="408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x v="1454"/>
    <x v="11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x v="22"/>
    <x v="22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x v="13"/>
    <x v="52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x v="31"/>
    <x v="69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x v="1455"/>
    <x v="9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x v="1456"/>
    <x v="127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x v="97"/>
    <x v="11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x v="31"/>
    <x v="618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x v="31"/>
    <x v="166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x v="1457"/>
    <x v="94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x v="142"/>
    <x v="73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x v="1458"/>
    <x v="212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x v="1459"/>
    <x v="559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x v="1460"/>
    <x v="619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x v="92"/>
    <x v="8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x v="1461"/>
    <x v="22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x v="1462"/>
    <x v="501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x v="9"/>
    <x v="75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x v="92"/>
    <x v="11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x v="92"/>
    <x v="255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x v="1463"/>
    <x v="11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x v="31"/>
    <x v="599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x v="1464"/>
    <x v="106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x v="1465"/>
    <x v="73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x v="1466"/>
    <x v="620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x v="1467"/>
    <x v="22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x v="1468"/>
    <x v="11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x v="31"/>
    <x v="25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x v="31"/>
    <x v="94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x v="1469"/>
    <x v="69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x v="1470"/>
    <x v="233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x v="1471"/>
    <x v="106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x v="31"/>
    <x v="8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x v="321"/>
    <x v="4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x v="31"/>
    <x v="553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x v="31"/>
    <x v="621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x v="1472"/>
    <x v="91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x v="376"/>
    <x v="622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x v="1473"/>
    <x v="0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x v="1474"/>
    <x v="353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x v="1475"/>
    <x v="165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x v="1476"/>
    <x v="49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x v="22"/>
    <x v="22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x v="1477"/>
    <x v="337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x v="987"/>
    <x v="52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x v="92"/>
    <x v="131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x v="321"/>
    <x v="408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x v="1350"/>
    <x v="11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x v="1478"/>
    <x v="162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x v="624"/>
    <x v="8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x v="31"/>
    <x v="571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x v="1479"/>
    <x v="408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x v="267"/>
    <x v="22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x v="106"/>
    <x v="41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x v="22"/>
    <x v="22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x v="31"/>
    <x v="321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x v="1480"/>
    <x v="94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x v="1481"/>
    <x v="155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x v="790"/>
    <x v="103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x v="1482"/>
    <x v="623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x v="1448"/>
    <x v="592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x v="9"/>
    <x v="67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x v="1483"/>
    <x v="162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x v="31"/>
    <x v="210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x v="1484"/>
    <x v="245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x v="1206"/>
    <x v="49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x v="31"/>
    <x v="11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x v="31"/>
    <x v="11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x v="9"/>
    <x v="11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x v="97"/>
    <x v="86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x v="1485"/>
    <x v="94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x v="92"/>
    <x v="624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x v="1216"/>
    <x v="11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x v="1486"/>
    <x v="408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x v="92"/>
    <x v="625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x v="1487"/>
    <x v="11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x v="52"/>
    <x v="626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x v="92"/>
    <x v="25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x v="1488"/>
    <x v="627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x v="31"/>
    <x v="94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x v="1489"/>
    <x v="150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x v="22"/>
    <x v="1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x v="1490"/>
    <x v="9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x v="9"/>
    <x v="94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x v="1491"/>
    <x v="410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x v="1492"/>
    <x v="11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x v="1493"/>
    <x v="136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x v="450"/>
    <x v="628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x v="92"/>
    <x v="629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x v="106"/>
    <x v="49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x v="1494"/>
    <x v="203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x v="769"/>
    <x v="10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x v="1495"/>
    <x v="281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x v="213"/>
    <x v="22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x v="267"/>
    <x v="11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x v="1496"/>
    <x v="336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x v="1497"/>
    <x v="585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x v="92"/>
    <x v="630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x v="376"/>
    <x v="631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x v="1498"/>
    <x v="44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x v="1499"/>
    <x v="281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x v="591"/>
    <x v="10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x v="1500"/>
    <x v="632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x v="31"/>
    <x v="11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x v="1501"/>
    <x v="106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x v="957"/>
    <x v="129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x v="106"/>
    <x v="94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x v="98"/>
    <x v="633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x v="92"/>
    <x v="634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x v="31"/>
    <x v="22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x v="1502"/>
    <x v="94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x v="1503"/>
    <x v="52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x v="92"/>
    <x v="635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x v="1504"/>
    <x v="245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x v="1505"/>
    <x v="11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x v="720"/>
    <x v="0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x v="1506"/>
    <x v="636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x v="1507"/>
    <x v="637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x v="1508"/>
    <x v="35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x v="997"/>
    <x v="411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x v="1509"/>
    <x v="51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x v="1510"/>
    <x v="1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x v="1511"/>
    <x v="638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x v="532"/>
    <x v="22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x v="1512"/>
    <x v="11"/>
    <s v="via Upwork"/>
    <s v="Contractor"/>
    <b v="1"/>
    <s v="Sudan"/>
    <d v="2023-01-12T15:22:12"/>
    <b v="0"/>
    <b v="0"/>
    <s v="Sudan"/>
    <s v="hour"/>
    <m/>
    <n v="30.5"/>
    <s v="Upwork"/>
    <m/>
  </r>
  <r>
    <x v="4"/>
    <x v="950"/>
    <x v="420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x v="1401"/>
    <x v="11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x v="1513"/>
    <x v="639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x v="1187"/>
    <x v="11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x v="31"/>
    <x v="428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x v="1514"/>
    <x v="563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x v="1515"/>
    <x v="473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x v="31"/>
    <x v="640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x v="92"/>
    <x v="0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x v="92"/>
    <x v="44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x v="31"/>
    <x v="129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x v="31"/>
    <x v="127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x v="1516"/>
    <x v="11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x v="31"/>
    <x v="44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x v="1517"/>
    <x v="10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x v="1518"/>
    <x v="9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x v="1519"/>
    <x v="13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x v="1520"/>
    <x v="461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x v="1521"/>
    <x v="52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x v="428"/>
    <x v="11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x v="277"/>
    <x v="641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x v="92"/>
    <x v="254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x v="1522"/>
    <x v="73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x v="1523"/>
    <x v="239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x v="1524"/>
    <x v="642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x v="1525"/>
    <x v="336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x v="1526"/>
    <x v="44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x v="92"/>
    <x v="11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x v="31"/>
    <x v="52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x v="106"/>
    <x v="22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x v="1527"/>
    <x v="643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x v="1528"/>
    <x v="49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x v="1529"/>
    <x v="52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x v="1066"/>
    <x v="70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x v="1530"/>
    <x v="245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x v="92"/>
    <x v="17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x v="1531"/>
    <x v="11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x v="31"/>
    <x v="11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x v="1532"/>
    <x v="127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x v="22"/>
    <x v="9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x v="1533"/>
    <x v="11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x v="31"/>
    <x v="579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x v="1043"/>
    <x v="245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x v="1534"/>
    <x v="422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x v="92"/>
    <x v="64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x v="1535"/>
    <x v="644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x v="1536"/>
    <x v="209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x v="384"/>
    <x v="11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x v="31"/>
    <x v="22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x v="1537"/>
    <x v="146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x v="835"/>
    <x v="552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x v="267"/>
    <x v="449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x v="8"/>
    <x v="645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x v="31"/>
    <x v="24"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x v="1538"/>
    <x v="101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x v="1539"/>
    <x v="25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x v="1540"/>
    <x v="227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x v="31"/>
    <x v="646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x v="31"/>
    <x v="394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x v="1541"/>
    <x v="513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x v="1542"/>
    <x v="11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x v="267"/>
    <x v="8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x v="1080"/>
    <x v="148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x v="22"/>
    <x v="44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x v="1543"/>
    <x v="10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x v="92"/>
    <x v="647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x v="31"/>
    <x v="400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x v="1544"/>
    <x v="394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x v="1545"/>
    <x v="648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x v="1546"/>
    <x v="11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x v="1547"/>
    <x v="64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x v="1548"/>
    <x v="13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x v="311"/>
    <x v="2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x v="1549"/>
    <x v="8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x v="749"/>
    <x v="257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x v="1550"/>
    <x v="69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x v="1551"/>
    <x v="73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x v="825"/>
    <x v="91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x v="1552"/>
    <x v="308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x v="92"/>
    <x v="22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x v="31"/>
    <x v="86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x v="31"/>
    <x v="649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x v="97"/>
    <x v="254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x v="1553"/>
    <x v="44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x v="92"/>
    <x v="8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x v="1554"/>
    <x v="245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x v="1555"/>
    <x v="73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x v="1556"/>
    <x v="650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x v="31"/>
    <x v="94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x v="1557"/>
    <x v="254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x v="1558"/>
    <x v="158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x v="451"/>
    <x v="408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x v="9"/>
    <x v="210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x v="1096"/>
    <x v="11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x v="1559"/>
    <x v="0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x v="1560"/>
    <x v="146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x v="22"/>
    <x v="651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x v="9"/>
    <x v="575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x v="1561"/>
    <x v="652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x v="1562"/>
    <x v="460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x v="1563"/>
    <x v="653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x v="1564"/>
    <x v="150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x v="1565"/>
    <x v="654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x v="1566"/>
    <x v="655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x v="1567"/>
    <x v="64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x v="92"/>
    <x v="11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x v="31"/>
    <x v="9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x v="31"/>
    <x v="106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x v="33"/>
    <x v="317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x v="1568"/>
    <x v="390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x v="79"/>
    <x v="11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x v="1569"/>
    <x v="11"/>
    <s v="via Upwork"/>
    <s v="Contractor"/>
    <b v="1"/>
    <s v="Sudan"/>
    <d v="2023-01-09T15:34:48"/>
    <b v="0"/>
    <b v="0"/>
    <s v="Sudan"/>
    <s v="hour"/>
    <m/>
    <n v="56.5"/>
    <s v="Upwork"/>
    <m/>
  </r>
  <r>
    <x v="4"/>
    <x v="599"/>
    <x v="8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x v="1570"/>
    <x v="25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x v="92"/>
    <x v="558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x v="1571"/>
    <x v="69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x v="1572"/>
    <x v="656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x v="1573"/>
    <x v="11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x v="1574"/>
    <x v="53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x v="92"/>
    <x v="463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x v="1575"/>
    <x v="94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x v="213"/>
    <x v="4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x v="1576"/>
    <x v="114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x v="1577"/>
    <x v="647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x v="1578"/>
    <x v="657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x v="1358"/>
    <x v="44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x v="1579"/>
    <x v="44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x v="31"/>
    <x v="105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x v="1580"/>
    <x v="658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x v="1581"/>
    <x v="11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x v="92"/>
    <x v="257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x v="106"/>
    <x v="300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x v="1582"/>
    <x v="49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x v="123"/>
    <x v="11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x v="1583"/>
    <x v="650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x v="1584"/>
    <x v="496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x v="1585"/>
    <x v="233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x v="1586"/>
    <x v="94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x v="158"/>
    <x v="11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x v="451"/>
    <x v="22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x v="22"/>
    <x v="553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x v="1587"/>
    <x v="659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x v="106"/>
    <x v="196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x v="1588"/>
    <x v="11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x v="92"/>
    <x v="44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x v="1589"/>
    <x v="134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x v="92"/>
    <x v="386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x v="106"/>
    <x v="8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x v="1590"/>
    <x v="22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x v="725"/>
    <x v="660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x v="92"/>
    <x v="490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x v="1591"/>
    <x v="19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x v="79"/>
    <x v="146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x v="31"/>
    <x v="11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x v="1592"/>
    <x v="270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x v="1593"/>
    <x v="71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x v="1187"/>
    <x v="548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x v="1594"/>
    <x v="661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x v="1595"/>
    <x v="4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x v="1596"/>
    <x v="25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x v="31"/>
    <x v="18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x v="1597"/>
    <x v="37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x v="31"/>
    <x v="662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x v="1598"/>
    <x v="150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x v="1599"/>
    <x v="146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x v="1600"/>
    <x v="663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x v="1601"/>
    <x v="664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x v="1602"/>
    <x v="13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x v="255"/>
    <x v="104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x v="453"/>
    <x v="665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x v="22"/>
    <x v="86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x v="92"/>
    <x v="11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x v="9"/>
    <x v="410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x v="1603"/>
    <x v="11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x v="1604"/>
    <x v="94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x v="746"/>
    <x v="239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x v="1605"/>
    <x v="22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x v="92"/>
    <x v="94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x v="31"/>
    <x v="660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x v="31"/>
    <x v="11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x v="1606"/>
    <x v="35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x v="92"/>
    <x v="469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x v="31"/>
    <x v="311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x v="1607"/>
    <x v="666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x v="1608"/>
    <x v="11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x v="1609"/>
    <x v="237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x v="1610"/>
    <x v="86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x v="1611"/>
    <x v="52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x v="1612"/>
    <x v="8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x v="1464"/>
    <x v="106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x v="1613"/>
    <x v="51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x v="1614"/>
    <x v="667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x v="1066"/>
    <x v="48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x v="31"/>
    <x v="562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x v="262"/>
    <x v="337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x v="1615"/>
    <x v="300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x v="1616"/>
    <x v="22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x v="1617"/>
    <x v="11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x v="214"/>
    <x v="10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x v="1618"/>
    <x v="146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x v="92"/>
    <x v="668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x v="1619"/>
    <x v="103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x v="1620"/>
    <x v="8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x v="1621"/>
    <x v="75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x v="31"/>
    <x v="0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x v="451"/>
    <x v="278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x v="1622"/>
    <x v="254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x v="1623"/>
    <x v="669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x v="31"/>
    <x v="86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x v="1624"/>
    <x v="670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x v="33"/>
    <x v="1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x v="22"/>
    <x v="11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x v="62"/>
    <x v="671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x v="1625"/>
    <x v="41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x v="1626"/>
    <x v="10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x v="1627"/>
    <x v="233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x v="376"/>
    <x v="11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x v="539"/>
    <x v="49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x v="8"/>
    <x v="146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x v="1353"/>
    <x v="10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x v="1628"/>
    <x v="146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x v="8"/>
    <x v="22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x v="1629"/>
    <x v="292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x v="1630"/>
    <x v="150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x v="1631"/>
    <x v="672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x v="1632"/>
    <x v="673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x v="142"/>
    <x v="22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x v="1633"/>
    <x v="22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x v="1634"/>
    <x v="119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x v="1635"/>
    <x v="556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x v="1636"/>
    <x v="0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x v="31"/>
    <x v="29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x v="1637"/>
    <x v="129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x v="1638"/>
    <x v="250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x v="8"/>
    <x v="73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x v="1639"/>
    <x v="104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x v="1640"/>
    <x v="376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x v="1641"/>
    <x v="178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x v="22"/>
    <x v="674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x v="1642"/>
    <x v="390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x v="1643"/>
    <x v="247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x v="31"/>
    <x v="300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x v="123"/>
    <x v="35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x v="1644"/>
    <x v="152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x v="1645"/>
    <x v="394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x v="1646"/>
    <x v="675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x v="1647"/>
    <x v="9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x v="33"/>
    <x v="9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x v="1648"/>
    <x v="615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x v="1649"/>
    <x v="302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x v="1563"/>
    <x v="653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x v="897"/>
    <x v="11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x v="1650"/>
    <x v="124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x v="1651"/>
    <x v="26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x v="31"/>
    <x v="676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x v="1652"/>
    <x v="677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x v="188"/>
    <x v="11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x v="1653"/>
    <x v="22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x v="1654"/>
    <x v="94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x v="1655"/>
    <x v="678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x v="31"/>
    <x v="302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x v="31"/>
    <x v="321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x v="1656"/>
    <x v="8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x v="92"/>
    <x v="153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x v="44"/>
    <x v="51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x v="31"/>
    <x v="52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x v="1657"/>
    <x v="106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x v="473"/>
    <x v="73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x v="1658"/>
    <x v="22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x v="1659"/>
    <x v="41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x v="1660"/>
    <x v="52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x v="1661"/>
    <x v="44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x v="1662"/>
    <x v="57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x v="1663"/>
    <x v="64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x v="1664"/>
    <x v="679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x v="1665"/>
    <x v="478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x v="31"/>
    <x v="22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x v="31"/>
    <x v="101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x v="31"/>
    <x v="11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x v="41"/>
    <x v="94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x v="1666"/>
    <x v="233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x v="1667"/>
    <x v="11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x v="31"/>
    <x v="22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x v="1668"/>
    <x v="650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x v="1669"/>
    <x v="11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x v="31"/>
    <x v="11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x v="1670"/>
    <x v="91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x v="31"/>
    <x v="94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x v="1671"/>
    <x v="11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x v="92"/>
    <x v="300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x v="1672"/>
    <x v="33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x v="31"/>
    <x v="11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x v="1184"/>
    <x v="11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x v="79"/>
    <x v="575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x v="92"/>
    <x v="8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x v="1307"/>
    <x v="35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x v="1673"/>
    <x v="22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x v="1674"/>
    <x v="147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x v="1675"/>
    <x v="10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x v="1676"/>
    <x v="11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x v="1677"/>
    <x v="146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x v="1678"/>
    <x v="680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x v="1283"/>
    <x v="233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x v="1679"/>
    <x v="11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x v="1680"/>
    <x v="308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x v="92"/>
    <x v="15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x v="1681"/>
    <x v="209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x v="1682"/>
    <x v="25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x v="1683"/>
    <x v="681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x v="31"/>
    <x v="10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x v="1276"/>
    <x v="104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x v="599"/>
    <x v="682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x v="1684"/>
    <x v="318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x v="704"/>
    <x v="247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x v="1685"/>
    <x v="592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x v="1686"/>
    <x v="91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x v="31"/>
    <x v="321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x v="1687"/>
    <x v="24"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x v="262"/>
    <x v="683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x v="1688"/>
    <x v="11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x v="1689"/>
    <x v="8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x v="1690"/>
    <x v="469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x v="1317"/>
    <x v="585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x v="9"/>
    <x v="410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x v="1691"/>
    <x v="94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x v="1692"/>
    <x v="594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x v="1693"/>
    <x v="146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x v="1694"/>
    <x v="11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x v="1695"/>
    <x v="11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x v="1696"/>
    <x v="684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x v="31"/>
    <x v="11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x v="1697"/>
    <x v="94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x v="267"/>
    <x v="676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x v="240"/>
    <x v="51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x v="732"/>
    <x v="44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x v="267"/>
    <x v="129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x v="31"/>
    <x v="129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x v="1630"/>
    <x v="22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x v="1698"/>
    <x v="73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x v="33"/>
    <x v="146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x v="8"/>
    <x v="496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x v="1699"/>
    <x v="0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x v="1700"/>
    <x v="290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x v="1701"/>
    <x v="69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x v="31"/>
    <x v="8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x v="696"/>
    <x v="11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x v="1702"/>
    <x v="22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x v="33"/>
    <x v="71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x v="1703"/>
    <x v="86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x v="1704"/>
    <x v="24"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x v="1705"/>
    <x v="582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x v="92"/>
    <x v="51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x v="33"/>
    <x v="370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x v="1706"/>
    <x v="300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x v="1707"/>
    <x v="320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x v="1708"/>
    <x v="8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x v="1709"/>
    <x v="237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x v="1710"/>
    <x v="685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x v="31"/>
    <x v="77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x v="1711"/>
    <x v="11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x v="361"/>
    <x v="43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x v="1712"/>
    <x v="13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x v="22"/>
    <x v="686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x v="1713"/>
    <x v="687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x v="1714"/>
    <x v="209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x v="1715"/>
    <x v="688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x v="1716"/>
    <x v="10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x v="1717"/>
    <x v="44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x v="31"/>
    <x v="406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x v="311"/>
    <x v="689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x v="255"/>
    <x v="8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x v="1718"/>
    <x v="11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x v="1719"/>
    <x v="106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x v="1720"/>
    <x v="146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x v="31"/>
    <x v="52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x v="8"/>
    <x v="44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x v="92"/>
    <x v="336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x v="142"/>
    <x v="49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x v="1721"/>
    <x v="72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x v="31"/>
    <x v="69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x v="1722"/>
    <x v="690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x v="1723"/>
    <x v="379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x v="1110"/>
    <x v="11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x v="1724"/>
    <x v="52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x v="1725"/>
    <x v="8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x v="92"/>
    <x v="25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x v="92"/>
    <x v="129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x v="8"/>
    <x v="519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x v="428"/>
    <x v="11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x v="1726"/>
    <x v="406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x v="9"/>
    <x v="370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x v="1727"/>
    <x v="101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x v="22"/>
    <x v="44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x v="31"/>
    <x v="52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x v="31"/>
    <x v="303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x v="1711"/>
    <x v="691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x v="1728"/>
    <x v="106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x v="1729"/>
    <x v="692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x v="1730"/>
    <x v="11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x v="498"/>
    <x v="40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x v="1731"/>
    <x v="377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x v="1732"/>
    <x v="693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x v="1733"/>
    <x v="694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x v="31"/>
    <x v="69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x v="31"/>
    <x v="409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x v="1734"/>
    <x v="581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x v="106"/>
    <x v="460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x v="1735"/>
    <x v="94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x v="92"/>
    <x v="11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x v="1736"/>
    <x v="507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x v="31"/>
    <x v="57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x v="1737"/>
    <x v="11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x v="735"/>
    <x v="695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x v="762"/>
    <x v="696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x v="1738"/>
    <x v="218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x v="689"/>
    <x v="77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x v="1739"/>
    <x v="394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x v="92"/>
    <x v="25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x v="1740"/>
    <x v="11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x v="1741"/>
    <x v="25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x v="1742"/>
    <x v="11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x v="92"/>
    <x v="73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x v="678"/>
    <x v="131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x v="92"/>
    <x v="697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x v="1743"/>
    <x v="11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x v="1744"/>
    <x v="10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x v="1745"/>
    <x v="94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x v="92"/>
    <x v="131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x v="31"/>
    <x v="239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x v="1746"/>
    <x v="11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x v="31"/>
    <x v="11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x v="1747"/>
    <x v="146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x v="376"/>
    <x v="86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x v="240"/>
    <x v="22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x v="31"/>
    <x v="77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x v="92"/>
    <x v="41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x v="1748"/>
    <x v="698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x v="50"/>
    <x v="8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x v="31"/>
    <x v="129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x v="1749"/>
    <x v="4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x v="31"/>
    <x v="699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x v="1750"/>
    <x v="239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x v="1751"/>
    <x v="101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x v="1752"/>
    <x v="700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x v="1753"/>
    <x v="94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x v="1754"/>
    <x v="503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x v="1755"/>
    <x v="682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x v="1756"/>
    <x v="155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x v="31"/>
    <x v="697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x v="1437"/>
    <x v="617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x v="576"/>
    <x v="11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x v="1757"/>
    <x v="43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x v="31"/>
    <x v="648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x v="1758"/>
    <x v="44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x v="1759"/>
    <x v="146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x v="1760"/>
    <x v="701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x v="31"/>
    <x v="69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03F32-E5A3-4901-963A-CEAF1D64F0F7}" name="PivotTable13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61">
        <item x="570"/>
        <item x="312"/>
        <item x="435"/>
        <item x="585"/>
        <item x="526"/>
        <item x="1680"/>
        <item x="1316"/>
        <item x="1002"/>
        <item x="457"/>
        <item x="751"/>
        <item x="1120"/>
        <item x="388"/>
        <item x="1406"/>
        <item x="706"/>
        <item x="834"/>
        <item x="1008"/>
        <item x="939"/>
        <item x="265"/>
        <item x="1074"/>
        <item x="1068"/>
        <item x="1313"/>
        <item x="1161"/>
        <item x="364"/>
        <item x="1435"/>
        <item x="1438"/>
        <item x="217"/>
        <item x="637"/>
        <item x="1154"/>
        <item x="798"/>
        <item x="515"/>
        <item x="819"/>
        <item x="1078"/>
        <item x="1638"/>
        <item x="807"/>
        <item x="494"/>
        <item x="18"/>
        <item x="219"/>
        <item x="1574"/>
        <item x="557"/>
        <item x="932"/>
        <item x="193"/>
        <item x="603"/>
        <item x="762"/>
        <item x="1082"/>
        <item x="1497"/>
        <item x="1496"/>
        <item x="868"/>
        <item x="1246"/>
        <item x="353"/>
        <item x="829"/>
        <item x="235"/>
        <item x="1325"/>
        <item x="1145"/>
        <item x="1409"/>
        <item x="483"/>
        <item x="152"/>
        <item x="1261"/>
        <item x="989"/>
        <item x="379"/>
        <item x="145"/>
        <item x="643"/>
        <item x="211"/>
        <item x="1224"/>
        <item x="996"/>
        <item x="1578"/>
        <item x="1254"/>
        <item x="1136"/>
        <item x="1659"/>
        <item x="1238"/>
        <item x="1219"/>
        <item x="565"/>
        <item x="855"/>
        <item x="1513"/>
        <item x="246"/>
        <item x="627"/>
        <item x="755"/>
        <item x="223"/>
        <item x="1694"/>
        <item x="51"/>
        <item x="1644"/>
        <item x="161"/>
        <item x="80"/>
        <item x="291"/>
        <item x="633"/>
        <item x="64"/>
        <item x="711"/>
        <item x="1087"/>
        <item x="1702"/>
        <item x="1094"/>
        <item x="1060"/>
        <item x="381"/>
        <item x="1054"/>
        <item x="853"/>
        <item x="576"/>
        <item x="877"/>
        <item x="550"/>
        <item x="986"/>
        <item x="1468"/>
        <item x="893"/>
        <item x="1502"/>
        <item x="1322"/>
        <item x="784"/>
        <item x="16"/>
        <item x="554"/>
        <item x="1693"/>
        <item x="352"/>
        <item x="551"/>
        <item x="196"/>
        <item x="94"/>
        <item x="547"/>
        <item x="1133"/>
        <item x="1339"/>
        <item x="1561"/>
        <item x="827"/>
        <item x="1564"/>
        <item x="408"/>
        <item x="617"/>
        <item x="456"/>
        <item x="1500"/>
        <item x="1603"/>
        <item x="1679"/>
        <item x="393"/>
        <item x="712"/>
        <item x="1037"/>
        <item x="267"/>
        <item x="759"/>
        <item x="1053"/>
        <item x="184"/>
        <item x="1350"/>
        <item x="1236"/>
        <item x="966"/>
        <item x="652"/>
        <item x="1673"/>
        <item x="1509"/>
        <item x="532"/>
        <item x="1331"/>
        <item x="1115"/>
        <item x="806"/>
        <item x="376"/>
        <item x="148"/>
        <item x="691"/>
        <item x="1455"/>
        <item x="1684"/>
        <item x="1456"/>
        <item x="1149"/>
        <item x="1532"/>
        <item x="1577"/>
        <item x="1266"/>
        <item x="134"/>
        <item x="1685"/>
        <item x="813"/>
        <item x="199"/>
        <item x="430"/>
        <item x="1309"/>
        <item x="1711"/>
        <item x="1510"/>
        <item x="1213"/>
        <item x="1298"/>
        <item x="1123"/>
        <item x="1431"/>
        <item x="583"/>
        <item x="1590"/>
        <item x="262"/>
        <item x="692"/>
        <item x="1690"/>
        <item x="1475"/>
        <item x="1584"/>
        <item x="327"/>
        <item x="1756"/>
        <item x="37"/>
        <item x="491"/>
        <item x="728"/>
        <item x="1677"/>
        <item x="595"/>
        <item x="1247"/>
        <item x="1640"/>
        <item x="1476"/>
        <item x="1572"/>
        <item x="1656"/>
        <item x="1291"/>
        <item x="454"/>
        <item x="207"/>
        <item x="1738"/>
        <item x="544"/>
        <item x="1477"/>
        <item x="1245"/>
        <item x="1119"/>
        <item x="1121"/>
        <item x="1628"/>
        <item x="584"/>
        <item x="836"/>
        <item x="396"/>
        <item x="284"/>
        <item x="203"/>
        <item x="1075"/>
        <item x="1749"/>
        <item x="309"/>
        <item x="144"/>
        <item x="680"/>
        <item x="1727"/>
        <item x="1633"/>
        <item x="558"/>
        <item x="1595"/>
        <item x="771"/>
        <item x="1653"/>
        <item x="333"/>
        <item x="828"/>
        <item x="1178"/>
        <item x="1665"/>
        <item x="1385"/>
        <item x="604"/>
        <item x="642"/>
        <item x="1634"/>
        <item x="169"/>
        <item x="844"/>
        <item x="1092"/>
        <item x="31"/>
        <item x="754"/>
        <item x="1070"/>
        <item x="243"/>
        <item x="241"/>
        <item x="1483"/>
        <item x="1174"/>
        <item x="1597"/>
        <item x="571"/>
        <item x="1536"/>
        <item x="776"/>
        <item x="918"/>
        <item x="995"/>
        <item x="1234"/>
        <item x="795"/>
        <item x="165"/>
        <item x="1284"/>
        <item x="1390"/>
        <item x="673"/>
        <item x="1629"/>
        <item x="508"/>
        <item x="1317"/>
        <item x="1348"/>
        <item x="1556"/>
        <item x="1707"/>
        <item x="426"/>
        <item x="1668"/>
        <item x="1256"/>
        <item x="1498"/>
        <item x="953"/>
        <item x="1752"/>
        <item x="686"/>
        <item x="1652"/>
        <item x="919"/>
        <item x="555"/>
        <item x="506"/>
        <item x="1159"/>
        <item x="1437"/>
        <item x="1200"/>
        <item x="126"/>
        <item x="485"/>
        <item x="1132"/>
        <item x="1177"/>
        <item x="233"/>
        <item x="1697"/>
        <item x="1645"/>
        <item x="1302"/>
        <item x="922"/>
        <item x="533"/>
        <item x="964"/>
        <item x="1013"/>
        <item x="948"/>
        <item x="1746"/>
        <item x="1217"/>
        <item x="1277"/>
        <item x="1025"/>
        <item x="88"/>
        <item x="910"/>
        <item x="251"/>
        <item x="1527"/>
        <item x="1069"/>
        <item x="937"/>
        <item x="1051"/>
        <item x="1110"/>
        <item x="23"/>
        <item x="1036"/>
        <item x="975"/>
        <item x="359"/>
        <item x="594"/>
        <item x="1754"/>
        <item x="1290"/>
        <item x="270"/>
        <item x="1065"/>
        <item x="1377"/>
        <item x="1297"/>
        <item x="1598"/>
        <item x="589"/>
        <item x="59"/>
        <item x="1517"/>
        <item x="1505"/>
        <item x="1375"/>
        <item x="1635"/>
        <item x="443"/>
        <item x="945"/>
        <item x="1695"/>
        <item x="1467"/>
        <item x="1534"/>
        <item x="1083"/>
        <item x="1052"/>
        <item x="1248"/>
        <item x="1107"/>
        <item x="269"/>
        <item x="1518"/>
        <item x="1622"/>
        <item x="782"/>
        <item x="1683"/>
        <item x="1089"/>
        <item x="1704"/>
        <item x="1441"/>
        <item x="335"/>
        <item x="859"/>
        <item x="1682"/>
        <item x="311"/>
        <item x="746"/>
        <item x="997"/>
        <item x="624"/>
        <item x="355"/>
        <item x="76"/>
        <item x="1425"/>
        <item x="1733"/>
        <item x="1273"/>
        <item x="1689"/>
        <item x="690"/>
        <item x="1182"/>
        <item x="679"/>
        <item x="1300"/>
        <item x="894"/>
        <item x="356"/>
        <item x="1648"/>
        <item x="1162"/>
        <item x="1688"/>
        <item x="60"/>
        <item x="190"/>
        <item x="1214"/>
        <item x="1257"/>
        <item x="226"/>
        <item x="648"/>
        <item x="1692"/>
        <item x="1471"/>
        <item x="693"/>
        <item x="290"/>
        <item x="936"/>
        <item x="1495"/>
        <item x="946"/>
        <item x="1209"/>
        <item x="733"/>
        <item x="1032"/>
        <item x="1486"/>
        <item x="1312"/>
        <item x="394"/>
        <item x="1422"/>
        <item x="582"/>
        <item x="1201"/>
        <item x="1336"/>
        <item x="1750"/>
        <item x="698"/>
        <item x="464"/>
        <item x="977"/>
        <item x="1621"/>
        <item x="1531"/>
        <item x="1758"/>
        <item x="1038"/>
        <item x="1418"/>
        <item x="129"/>
        <item x="1170"/>
        <item x="122"/>
        <item x="210"/>
        <item x="704"/>
        <item x="1442"/>
        <item x="1741"/>
        <item x="1211"/>
        <item x="663"/>
        <item x="1410"/>
        <item x="1194"/>
        <item x="1730"/>
        <item x="1554"/>
        <item x="1587"/>
        <item x="216"/>
        <item x="505"/>
        <item x="1173"/>
        <item x="331"/>
        <item x="685"/>
        <item x="209"/>
        <item x="1342"/>
        <item x="860"/>
        <item x="949"/>
        <item x="709"/>
        <item x="1169"/>
        <item x="810"/>
        <item x="52"/>
        <item x="431"/>
        <item x="1575"/>
        <item x="137"/>
        <item x="9"/>
        <item x="1270"/>
        <item x="630"/>
        <item x="479"/>
        <item x="260"/>
        <item x="32"/>
        <item x="1332"/>
        <item x="281"/>
        <item x="418"/>
        <item x="1341"/>
        <item x="1228"/>
        <item x="1748"/>
        <item x="681"/>
        <item x="1106"/>
        <item x="178"/>
        <item x="197"/>
        <item x="81"/>
        <item x="86"/>
        <item x="472"/>
        <item x="736"/>
        <item x="1113"/>
        <item x="1185"/>
        <item x="68"/>
        <item x="382"/>
        <item x="921"/>
        <item x="1027"/>
        <item x="205"/>
        <item x="325"/>
        <item x="675"/>
        <item x="323"/>
        <item x="401"/>
        <item x="280"/>
        <item x="621"/>
        <item x="598"/>
        <item x="729"/>
        <item x="159"/>
        <item x="1033"/>
        <item x="954"/>
        <item x="607"/>
        <item x="288"/>
        <item x="1189"/>
        <item x="990"/>
        <item x="390"/>
        <item x="109"/>
        <item x="369"/>
        <item x="95"/>
        <item x="411"/>
        <item x="345"/>
        <item x="166"/>
        <item x="731"/>
        <item x="727"/>
        <item x="373"/>
        <item x="105"/>
        <item x="1641"/>
        <item x="334"/>
        <item x="465"/>
        <item x="870"/>
        <item x="929"/>
        <item x="83"/>
        <item x="392"/>
        <item x="306"/>
        <item x="98"/>
        <item x="237"/>
        <item x="959"/>
        <item x="1520"/>
        <item x="645"/>
        <item x="385"/>
        <item x="1010"/>
        <item x="822"/>
        <item x="1729"/>
        <item x="930"/>
        <item x="434"/>
        <item x="529"/>
        <item x="730"/>
        <item x="590"/>
        <item x="292"/>
        <item x="942"/>
        <item x="683"/>
        <item x="340"/>
        <item x="906"/>
        <item x="1327"/>
        <item x="349"/>
        <item x="466"/>
        <item x="113"/>
        <item x="386"/>
        <item x="452"/>
        <item x="546"/>
        <item x="1205"/>
        <item x="611"/>
        <item x="78"/>
        <item x="310"/>
        <item x="1018"/>
        <item x="1676"/>
        <item x="248"/>
        <item x="562"/>
        <item x="504"/>
        <item x="553"/>
        <item x="672"/>
        <item x="1301"/>
        <item x="808"/>
        <item x="1344"/>
        <item x="599"/>
        <item x="1557"/>
        <item x="1480"/>
        <item x="647"/>
        <item x="1631"/>
        <item x="1090"/>
        <item x="1514"/>
        <item x="1144"/>
        <item x="719"/>
        <item x="249"/>
        <item x="212"/>
        <item x="73"/>
        <item x="1728"/>
        <item x="1535"/>
        <item x="436"/>
        <item x="1492"/>
        <item x="419"/>
        <item x="1615"/>
        <item x="1212"/>
        <item x="513"/>
        <item x="658"/>
        <item x="788"/>
        <item x="300"/>
        <item x="987"/>
        <item x="1611"/>
        <item x="732"/>
        <item x="253"/>
        <item x="1751"/>
        <item x="303"/>
        <item x="1719"/>
        <item x="173"/>
        <item x="1433"/>
        <item x="653"/>
        <item x="453"/>
        <item x="1081"/>
        <item x="1362"/>
        <item x="1058"/>
        <item x="1357"/>
        <item x="967"/>
        <item x="509"/>
        <item x="677"/>
        <item x="1411"/>
        <item x="1639"/>
        <item x="1547"/>
        <item x="1135"/>
        <item x="875"/>
        <item x="1279"/>
        <item x="438"/>
        <item x="208"/>
        <item x="821"/>
        <item x="15"/>
        <item x="591"/>
        <item x="840"/>
        <item x="578"/>
        <item x="287"/>
        <item x="567"/>
        <item x="1086"/>
        <item x="1056"/>
        <item x="473"/>
        <item x="1235"/>
        <item x="1329"/>
        <item x="885"/>
        <item x="1458"/>
        <item x="12"/>
        <item x="1034"/>
        <item x="366"/>
        <item x="1326"/>
        <item x="1580"/>
        <item x="286"/>
        <item x="747"/>
        <item x="520"/>
        <item x="1459"/>
        <item x="92"/>
        <item x="913"/>
        <item x="433"/>
        <item x="1354"/>
        <item x="1637"/>
        <item x="846"/>
        <item x="107"/>
        <item x="274"/>
        <item x="1387"/>
        <item x="2"/>
        <item x="944"/>
        <item x="1099"/>
        <item x="1269"/>
        <item x="1006"/>
        <item x="285"/>
        <item x="1482"/>
        <item x="261"/>
        <item x="763"/>
        <item x="581"/>
        <item x="1380"/>
        <item x="1643"/>
        <item x="307"/>
        <item x="1526"/>
        <item x="182"/>
        <item x="1014"/>
        <item x="640"/>
        <item x="5"/>
        <item x="777"/>
        <item x="512"/>
        <item x="339"/>
        <item x="720"/>
        <item x="638"/>
        <item x="308"/>
        <item x="1104"/>
        <item x="372"/>
        <item x="1472"/>
        <item x="700"/>
        <item x="1519"/>
        <item x="1386"/>
        <item x="1009"/>
        <item x="1262"/>
        <item x="498"/>
        <item x="1062"/>
        <item x="1654"/>
        <item x="1"/>
        <item x="0"/>
        <item x="902"/>
        <item x="254"/>
        <item x="561"/>
        <item x="163"/>
        <item x="402"/>
        <item x="646"/>
        <item x="1199"/>
        <item x="825"/>
        <item x="1191"/>
        <item x="1592"/>
        <item x="363"/>
        <item x="1399"/>
        <item x="605"/>
        <item x="1017"/>
        <item x="1581"/>
        <item x="384"/>
        <item x="21"/>
        <item x="1142"/>
        <item x="1118"/>
        <item x="1243"/>
        <item x="245"/>
        <item x="779"/>
        <item x="1663"/>
        <item x="354"/>
        <item x="1601"/>
        <item x="783"/>
        <item x="1421"/>
        <item x="623"/>
        <item x="222"/>
        <item x="879"/>
        <item x="1282"/>
        <item x="1412"/>
        <item x="87"/>
        <item x="1241"/>
        <item x="1015"/>
        <item x="378"/>
        <item x="734"/>
        <item x="657"/>
        <item x="304"/>
        <item x="118"/>
        <item x="931"/>
        <item x="224"/>
        <item x="422"/>
        <item x="588"/>
        <item x="1345"/>
        <item x="789"/>
        <item x="1613"/>
        <item x="317"/>
        <item x="726"/>
        <item x="1024"/>
        <item x="1152"/>
        <item x="772"/>
        <item x="4"/>
        <item x="160"/>
        <item x="667"/>
        <item x="897"/>
        <item x="442"/>
        <item x="283"/>
        <item x="978"/>
        <item x="427"/>
        <item x="13"/>
        <item x="892"/>
        <item x="1440"/>
        <item x="843"/>
        <item x="1503"/>
        <item x="851"/>
        <item x="1494"/>
        <item x="50"/>
        <item x="920"/>
        <item x="688"/>
        <item x="497"/>
        <item x="347"/>
        <item x="1524"/>
        <item x="641"/>
        <item x="183"/>
        <item x="467"/>
        <item x="1658"/>
        <item x="587"/>
        <item x="1101"/>
        <item x="1276"/>
        <item x="215"/>
        <item x="1223"/>
        <item x="805"/>
        <item x="181"/>
        <item x="99"/>
        <item x="298"/>
        <item x="1084"/>
        <item x="665"/>
        <item x="294"/>
        <item x="525"/>
        <item x="1499"/>
        <item x="1391"/>
        <item x="299"/>
        <item x="487"/>
        <item x="187"/>
        <item x="180"/>
        <item x="289"/>
        <item x="1473"/>
        <item x="1116"/>
        <item x="346"/>
        <item x="1137"/>
        <item x="756"/>
        <item x="1569"/>
        <item x="1533"/>
        <item x="1022"/>
        <item x="367"/>
        <item x="569"/>
        <item x="792"/>
        <item x="714"/>
        <item x="455"/>
        <item x="1311"/>
        <item x="72"/>
        <item x="1215"/>
        <item x="1197"/>
        <item x="1620"/>
        <item x="1488"/>
        <item x="65"/>
        <item x="597"/>
        <item x="1190"/>
        <item x="1735"/>
        <item x="661"/>
        <item x="1559"/>
        <item x="1757"/>
        <item x="138"/>
        <item x="1126"/>
        <item x="1586"/>
        <item x="1369"/>
        <item x="1452"/>
        <item x="377"/>
        <item x="830"/>
        <item x="743"/>
        <item x="1206"/>
        <item x="1539"/>
        <item x="389"/>
        <item x="1141"/>
        <item x="539"/>
        <item x="1523"/>
        <item x="1134"/>
        <item x="1196"/>
        <item x="678"/>
        <item x="1176"/>
        <item x="629"/>
        <item x="1278"/>
        <item x="135"/>
        <item x="1381"/>
        <item x="976"/>
        <item x="876"/>
        <item x="619"/>
        <item x="593"/>
        <item x="1163"/>
        <item x="1408"/>
        <item x="1155"/>
        <item x="1516"/>
        <item x="1338"/>
        <item x="1365"/>
        <item x="992"/>
        <item x="1172"/>
        <item x="676"/>
        <item x="1264"/>
        <item x="970"/>
        <item x="66"/>
        <item x="1413"/>
        <item x="146"/>
        <item x="1670"/>
        <item x="111"/>
        <item x="1501"/>
        <item x="1678"/>
        <item x="1546"/>
        <item x="229"/>
        <item x="337"/>
        <item x="1687"/>
        <item x="468"/>
        <item x="195"/>
        <item x="850"/>
        <item x="1715"/>
        <item x="606"/>
        <item x="400"/>
        <item x="1263"/>
        <item x="1614"/>
        <item x="1220"/>
        <item x="527"/>
        <item x="297"/>
        <item x="608"/>
        <item x="651"/>
        <item x="1525"/>
        <item x="293"/>
        <item x="1061"/>
        <item x="800"/>
        <item x="796"/>
        <item x="1589"/>
        <item x="1343"/>
        <item x="1048"/>
        <item x="336"/>
        <item x="764"/>
        <item x="852"/>
        <item x="1666"/>
        <item x="368"/>
        <item x="501"/>
        <item x="705"/>
        <item x="625"/>
        <item x="185"/>
        <item x="856"/>
        <item x="1630"/>
        <item x="649"/>
        <item x="1511"/>
        <item x="1193"/>
        <item x="1073"/>
        <item x="968"/>
        <item x="1306"/>
        <item x="1579"/>
        <item x="1739"/>
        <item x="1275"/>
        <item x="1232"/>
        <item x="20"/>
        <item x="150"/>
        <item x="1255"/>
        <item x="697"/>
        <item x="507"/>
        <item x="579"/>
        <item x="534"/>
        <item x="38"/>
        <item x="1553"/>
        <item x="1721"/>
        <item x="1166"/>
        <item x="799"/>
        <item x="1285"/>
        <item x="903"/>
        <item x="1000"/>
        <item x="1705"/>
        <item x="689"/>
        <item x="341"/>
        <item x="773"/>
        <item x="1696"/>
        <item x="1077"/>
        <item x="1029"/>
        <item x="1202"/>
        <item x="1042"/>
        <item x="357"/>
        <item x="1114"/>
        <item x="55"/>
        <item x="82"/>
        <item x="1049"/>
        <item x="445"/>
        <item x="121"/>
        <item x="130"/>
        <item x="1150"/>
        <item x="1233"/>
        <item x="19"/>
        <item x="849"/>
        <item x="854"/>
        <item x="1158"/>
        <item x="938"/>
        <item x="1419"/>
        <item x="1700"/>
        <item x="1050"/>
        <item x="255"/>
        <item x="1395"/>
        <item x="980"/>
        <item x="636"/>
        <item x="961"/>
        <item x="1210"/>
        <item x="1091"/>
        <item x="1259"/>
        <item x="1713"/>
        <item x="480"/>
        <item x="969"/>
        <item x="155"/>
        <item x="1012"/>
        <item x="1591"/>
        <item x="172"/>
        <item x="1570"/>
        <item x="313"/>
        <item x="316"/>
        <item x="878"/>
        <item x="1349"/>
        <item x="405"/>
        <item x="511"/>
        <item x="564"/>
        <item x="574"/>
        <item x="1335"/>
        <item x="1370"/>
        <item x="874"/>
        <item x="927"/>
        <item x="56"/>
        <item x="1504"/>
        <item x="1530"/>
        <item x="738"/>
        <item x="740"/>
        <item x="1594"/>
        <item x="1669"/>
        <item x="1662"/>
        <item x="1545"/>
        <item x="1095"/>
        <item x="1571"/>
        <item x="1378"/>
        <item x="575"/>
        <item x="132"/>
        <item x="1167"/>
        <item x="1271"/>
        <item x="634"/>
        <item x="1405"/>
        <item x="811"/>
        <item x="474"/>
        <item x="1478"/>
        <item x="521"/>
        <item x="1508"/>
        <item x="410"/>
        <item x="104"/>
        <item x="84"/>
        <item x="1088"/>
        <item x="247"/>
        <item x="1363"/>
        <item x="266"/>
        <item x="1439"/>
        <item x="865"/>
        <item x="1023"/>
        <item x="1672"/>
        <item x="1180"/>
        <item x="17"/>
        <item x="572"/>
        <item x="1324"/>
        <item x="1258"/>
        <item x="1623"/>
        <item x="654"/>
        <item x="524"/>
        <item x="1319"/>
        <item x="1274"/>
        <item x="1295"/>
        <item x="1448"/>
        <item x="1567"/>
        <item x="1020"/>
        <item x="7"/>
        <item x="1619"/>
        <item x="175"/>
        <item x="1085"/>
        <item x="858"/>
        <item x="1272"/>
        <item x="96"/>
        <item x="815"/>
        <item x="252"/>
        <item x="1464"/>
        <item x="884"/>
        <item x="117"/>
        <item x="632"/>
        <item x="1047"/>
        <item x="1563"/>
        <item x="639"/>
        <item x="833"/>
        <item x="957"/>
        <item x="774"/>
        <item x="781"/>
        <item x="321"/>
        <item x="11"/>
        <item x="63"/>
        <item x="1400"/>
        <item x="1004"/>
        <item x="133"/>
        <item x="775"/>
        <item x="451"/>
        <item x="375"/>
        <item x="1028"/>
        <item x="723"/>
        <item x="602"/>
        <item x="1755"/>
        <item x="701"/>
        <item x="1281"/>
        <item x="1447"/>
        <item x="417"/>
        <item x="350"/>
        <item x="1445"/>
        <item x="1314"/>
        <item x="228"/>
        <item x="1407"/>
        <item x="1044"/>
        <item x="900"/>
        <item x="1356"/>
        <item x="1541"/>
        <item x="1146"/>
        <item x="615"/>
        <item x="1646"/>
        <item x="329"/>
        <item x="1045"/>
        <item x="26"/>
        <item x="40"/>
        <item x="1294"/>
        <item x="1736"/>
        <item x="123"/>
        <item x="1131"/>
        <item x="1647"/>
        <item x="1457"/>
        <item x="490"/>
        <item x="67"/>
        <item x="935"/>
        <item x="395"/>
        <item x="240"/>
        <item x="112"/>
        <item x="242"/>
        <item x="1360"/>
        <item x="478"/>
        <item x="1660"/>
        <item x="785"/>
        <item x="1417"/>
        <item x="106"/>
        <item x="315"/>
        <item x="1292"/>
        <item x="495"/>
        <item x="1139"/>
        <item x="1722"/>
        <item x="1109"/>
        <item x="496"/>
        <item x="802"/>
        <item x="924"/>
        <item x="71"/>
        <item x="1046"/>
        <item x="198"/>
        <item x="1351"/>
        <item x="1231"/>
        <item x="482"/>
        <item x="1130"/>
        <item x="1544"/>
        <item x="398"/>
        <item x="1382"/>
        <item x="905"/>
        <item x="861"/>
        <item x="14"/>
        <item x="1143"/>
        <item x="1596"/>
        <item x="812"/>
        <item x="1165"/>
        <item x="1237"/>
        <item x="1723"/>
        <item x="670"/>
        <item x="1568"/>
        <item x="715"/>
        <item x="1016"/>
        <item x="866"/>
        <item x="548"/>
        <item x="998"/>
        <item x="79"/>
        <item x="257"/>
        <item x="1392"/>
        <item x="768"/>
        <item x="461"/>
        <item x="984"/>
        <item x="820"/>
        <item x="1216"/>
        <item x="1019"/>
        <item x="1039"/>
        <item x="1618"/>
        <item x="1250"/>
        <item x="1093"/>
        <item x="816"/>
        <item x="1333"/>
        <item x="541"/>
        <item x="1732"/>
        <item x="256"/>
        <item x="170"/>
        <item x="1485"/>
        <item x="696"/>
        <item x="1239"/>
        <item x="29"/>
        <item x="517"/>
        <item x="75"/>
        <item x="951"/>
        <item x="972"/>
        <item x="91"/>
        <item x="97"/>
        <item x="1583"/>
        <item x="232"/>
        <item x="753"/>
        <item x="202"/>
        <item x="538"/>
        <item x="1003"/>
        <item x="1030"/>
        <item x="450"/>
        <item x="1346"/>
        <item x="999"/>
        <item x="1609"/>
        <item x="660"/>
        <item x="1481"/>
        <item x="1760"/>
        <item x="62"/>
        <item x="30"/>
        <item x="1098"/>
        <item x="1334"/>
        <item x="761"/>
        <item x="1265"/>
        <item x="914"/>
        <item x="425"/>
        <item x="244"/>
        <item x="699"/>
        <item x="115"/>
        <item x="239"/>
        <item x="991"/>
        <item x="1179"/>
        <item x="628"/>
        <item x="391"/>
        <item x="1031"/>
        <item x="1308"/>
        <item x="778"/>
        <item x="721"/>
        <item x="898"/>
        <item x="1260"/>
        <item x="655"/>
        <item x="1249"/>
        <item x="1371"/>
        <item x="1305"/>
        <item x="1427"/>
        <item x="409"/>
        <item x="1315"/>
        <item x="703"/>
        <item x="530"/>
        <item x="523"/>
        <item x="1549"/>
        <item x="979"/>
        <item x="956"/>
        <item x="296"/>
        <item x="1548"/>
        <item x="923"/>
        <item x="1244"/>
        <item x="328"/>
        <item x="620"/>
        <item x="415"/>
        <item x="1740"/>
        <item x="543"/>
        <item x="1710"/>
        <item x="596"/>
        <item x="722"/>
        <item x="1655"/>
        <item x="1372"/>
        <item x="429"/>
        <item x="1352"/>
        <item x="383"/>
        <item x="447"/>
        <item x="414"/>
        <item x="1347"/>
        <item x="1240"/>
        <item x="609"/>
        <item x="404"/>
        <item x="1203"/>
        <item x="1588"/>
        <item x="49"/>
        <item x="742"/>
        <item x="586"/>
        <item x="716"/>
        <item x="371"/>
        <item x="915"/>
        <item x="1430"/>
        <item x="412"/>
        <item x="142"/>
        <item x="1080"/>
        <item x="669"/>
        <item x="486"/>
        <item x="1742"/>
        <item x="1550"/>
        <item x="338"/>
        <item x="1415"/>
        <item x="1489"/>
        <item x="220"/>
        <item x="702"/>
        <item x="1293"/>
        <item x="206"/>
        <item x="1491"/>
        <item x="963"/>
        <item x="1593"/>
        <item x="326"/>
        <item x="1699"/>
        <item x="540"/>
        <item x="1226"/>
        <item x="739"/>
        <item x="236"/>
        <item x="1512"/>
        <item x="1401"/>
        <item x="1318"/>
        <item x="835"/>
        <item x="818"/>
        <item x="271"/>
        <item x="901"/>
        <item x="1465"/>
        <item x="264"/>
        <item x="758"/>
        <item x="204"/>
        <item x="361"/>
        <item x="1423"/>
        <item x="380"/>
        <item x="343"/>
        <item x="344"/>
        <item x="140"/>
        <item x="1461"/>
        <item x="1287"/>
        <item x="955"/>
        <item x="277"/>
        <item x="786"/>
        <item x="1624"/>
        <item x="1607"/>
        <item x="1453"/>
        <item x="1566"/>
        <item x="116"/>
        <item x="1717"/>
        <item x="319"/>
        <item x="110"/>
        <item x="612"/>
        <item x="1289"/>
        <item x="416"/>
        <item x="1076"/>
        <item x="535"/>
        <item x="1122"/>
        <item x="1160"/>
        <item x="767"/>
        <item x="950"/>
        <item x="891"/>
        <item x="1617"/>
        <item x="42"/>
        <item x="360"/>
        <item x="1192"/>
        <item x="1487"/>
        <item x="1429"/>
        <item x="1664"/>
        <item x="275"/>
        <item x="1724"/>
        <item x="1560"/>
        <item x="933"/>
        <item x="780"/>
        <item x="766"/>
        <item x="895"/>
        <item x="613"/>
        <item x="1463"/>
        <item x="1096"/>
        <item x="162"/>
        <item x="218"/>
        <item x="1671"/>
        <item x="200"/>
        <item x="1079"/>
        <item x="1701"/>
        <item x="1573"/>
        <item x="141"/>
        <item x="862"/>
        <item x="1393"/>
        <item x="125"/>
        <item x="1691"/>
        <item x="1198"/>
        <item x="616"/>
        <item x="671"/>
        <item x="993"/>
        <item x="737"/>
        <item x="399"/>
        <item x="1067"/>
        <item x="234"/>
        <item x="873"/>
        <item x="214"/>
        <item x="1340"/>
        <item x="601"/>
        <item x="1394"/>
        <item x="797"/>
        <item x="1474"/>
        <item x="1565"/>
        <item x="694"/>
        <item x="650"/>
        <item x="475"/>
        <item x="462"/>
        <item x="1606"/>
        <item x="302"/>
        <item x="322"/>
        <item x="668"/>
        <item x="1616"/>
        <item x="934"/>
        <item x="1296"/>
        <item x="1460"/>
        <item x="171"/>
        <item x="1195"/>
        <item x="872"/>
        <item x="1105"/>
        <item x="70"/>
        <item x="1582"/>
        <item x="941"/>
        <item x="502"/>
        <item x="25"/>
        <item x="1562"/>
        <item x="1515"/>
        <item x="837"/>
        <item x="295"/>
        <item x="656"/>
        <item x="899"/>
        <item x="1374"/>
        <item x="3"/>
        <item x="580"/>
        <item x="39"/>
        <item x="1454"/>
        <item x="459"/>
        <item x="1268"/>
        <item x="407"/>
        <item x="1288"/>
        <item x="167"/>
        <item x="201"/>
        <item x="100"/>
        <item x="1747"/>
        <item x="374"/>
        <item x="471"/>
        <item x="559"/>
        <item x="179"/>
        <item x="1402"/>
        <item x="191"/>
        <item x="273"/>
        <item x="489"/>
        <item x="542"/>
        <item x="188"/>
        <item x="1280"/>
        <item x="176"/>
        <item x="1035"/>
        <item x="1168"/>
        <item x="1321"/>
        <item x="1364"/>
        <item x="793"/>
        <item x="917"/>
        <item x="847"/>
        <item x="324"/>
        <item x="102"/>
        <item x="1493"/>
        <item x="1551"/>
        <item x="22"/>
        <item x="1403"/>
        <item x="1111"/>
        <item x="27"/>
        <item x="1225"/>
        <item x="1242"/>
        <item x="531"/>
        <item x="282"/>
        <item x="1100"/>
        <item x="1521"/>
        <item x="537"/>
        <item x="748"/>
        <item x="803"/>
        <item x="888"/>
        <item x="707"/>
        <item x="503"/>
        <item x="1718"/>
        <item x="1153"/>
        <item x="909"/>
        <item x="1383"/>
        <item x="841"/>
        <item x="1361"/>
        <item x="440"/>
        <item x="6"/>
        <item x="687"/>
        <item x="1148"/>
        <item x="34"/>
        <item x="1129"/>
        <item x="904"/>
        <item x="1612"/>
        <item x="974"/>
        <item x="278"/>
        <item x="725"/>
        <item x="823"/>
        <item x="717"/>
        <item x="1558"/>
        <item x="33"/>
        <item x="757"/>
        <item x="449"/>
        <item x="124"/>
        <item x="1208"/>
        <item x="413"/>
        <item x="1379"/>
        <item x="556"/>
        <item x="514"/>
        <item x="908"/>
        <item x="1368"/>
        <item x="103"/>
        <item x="635"/>
        <item x="839"/>
        <item x="857"/>
        <item x="741"/>
        <item x="305"/>
        <item x="560"/>
        <item x="441"/>
        <item x="89"/>
        <item x="164"/>
        <item x="268"/>
        <item x="250"/>
        <item x="46"/>
        <item x="53"/>
        <item x="423"/>
        <item x="43"/>
        <item x="397"/>
        <item x="45"/>
        <item x="962"/>
        <item x="1127"/>
        <item x="973"/>
        <item x="842"/>
        <item x="259"/>
        <item x="1469"/>
        <item x="1330"/>
        <item x="1506"/>
        <item x="147"/>
        <item x="519"/>
        <item x="684"/>
        <item x="8"/>
        <item x="1605"/>
        <item x="662"/>
        <item x="1283"/>
        <item x="1744"/>
        <item x="1207"/>
        <item x="994"/>
        <item x="826"/>
        <item x="760"/>
        <item x="318"/>
        <item x="787"/>
        <item x="1188"/>
        <item x="880"/>
        <item x="476"/>
        <item x="35"/>
        <item x="420"/>
        <item x="988"/>
        <item x="149"/>
        <item x="1675"/>
        <item x="151"/>
        <item x="618"/>
        <item x="1103"/>
        <item x="804"/>
        <item x="518"/>
        <item x="428"/>
        <item x="1714"/>
        <item x="28"/>
        <item x="549"/>
        <item x="750"/>
        <item x="867"/>
        <item x="809"/>
        <item x="332"/>
        <item x="664"/>
        <item x="1366"/>
        <item x="231"/>
        <item x="631"/>
        <item x="960"/>
        <item x="1737"/>
        <item x="1490"/>
        <item x="1112"/>
        <item x="928"/>
        <item x="869"/>
        <item x="470"/>
        <item x="1388"/>
        <item x="1218"/>
        <item x="907"/>
        <item x="1253"/>
        <item x="1745"/>
        <item x="439"/>
        <item x="1600"/>
        <item x="1175"/>
        <item x="1323"/>
        <item x="158"/>
        <item x="1328"/>
        <item x="614"/>
        <item x="469"/>
        <item x="432"/>
        <item x="1102"/>
        <item x="1636"/>
        <item x="1337"/>
        <item x="272"/>
        <item x="114"/>
        <item x="1681"/>
        <item x="154"/>
        <item x="592"/>
        <item x="1470"/>
        <item x="940"/>
        <item x="500"/>
        <item x="735"/>
        <item x="1743"/>
        <item x="1674"/>
        <item x="77"/>
        <item x="54"/>
        <item x="1424"/>
        <item x="752"/>
        <item x="1703"/>
        <item x="600"/>
        <item x="1384"/>
        <item x="1007"/>
        <item x="139"/>
        <item x="965"/>
        <item x="61"/>
        <item x="958"/>
        <item x="93"/>
        <item x="1627"/>
        <item x="1355"/>
        <item x="528"/>
        <item x="36"/>
        <item x="348"/>
        <item x="1726"/>
        <item x="925"/>
        <item x="1043"/>
        <item x="119"/>
        <item x="101"/>
        <item x="626"/>
        <item x="1151"/>
        <item x="263"/>
        <item x="192"/>
        <item x="1708"/>
        <item x="1542"/>
        <item x="1398"/>
        <item x="460"/>
        <item x="1585"/>
        <item x="85"/>
        <item x="186"/>
        <item x="1063"/>
        <item x="790"/>
        <item x="1625"/>
        <item x="448"/>
        <item x="1108"/>
        <item x="791"/>
        <item x="1071"/>
        <item x="1222"/>
        <item x="488"/>
        <item x="881"/>
        <item x="387"/>
        <item x="882"/>
        <item x="1537"/>
        <item x="666"/>
        <item x="1642"/>
        <item x="174"/>
        <item x="1307"/>
        <item x="1709"/>
        <item x="610"/>
        <item x="577"/>
        <item x="1706"/>
        <item x="896"/>
        <item x="1450"/>
        <item x="1001"/>
        <item x="1373"/>
        <item x="1181"/>
        <item x="1446"/>
        <item x="1479"/>
        <item x="952"/>
        <item x="477"/>
        <item x="1444"/>
        <item x="153"/>
        <item x="1040"/>
        <item x="794"/>
        <item x="74"/>
        <item x="1428"/>
        <item x="983"/>
        <item x="1538"/>
        <item x="128"/>
        <item x="481"/>
        <item x="674"/>
        <item x="1171"/>
        <item x="320"/>
        <item x="1540"/>
        <item x="1125"/>
        <item x="362"/>
        <item x="1397"/>
        <item x="1124"/>
        <item x="1055"/>
        <item x="1657"/>
        <item x="194"/>
        <item x="770"/>
        <item x="1011"/>
        <item x="1057"/>
        <item x="156"/>
        <item x="1462"/>
        <item x="1164"/>
        <item x="1299"/>
        <item x="713"/>
        <item x="1552"/>
        <item x="1026"/>
        <item x="120"/>
        <item x="1484"/>
        <item x="814"/>
        <item x="1187"/>
        <item x="1466"/>
        <item x="406"/>
        <item x="871"/>
        <item x="484"/>
        <item x="1184"/>
        <item x="58"/>
        <item x="1072"/>
        <item x="863"/>
        <item x="227"/>
        <item x="710"/>
        <item x="403"/>
        <item x="1267"/>
        <item x="1204"/>
        <item x="44"/>
        <item x="1353"/>
        <item x="351"/>
        <item x="1667"/>
        <item x="1304"/>
        <item x="57"/>
        <item x="1140"/>
        <item x="1753"/>
        <item x="536"/>
        <item x="1229"/>
        <item x="157"/>
        <item x="510"/>
        <item x="131"/>
        <item x="238"/>
        <item x="463"/>
        <item x="644"/>
        <item x="108"/>
        <item x="1420"/>
        <item x="143"/>
        <item x="342"/>
        <item x="831"/>
        <item x="832"/>
        <item x="1610"/>
        <item x="744"/>
        <item x="912"/>
        <item x="911"/>
        <item x="424"/>
        <item x="1449"/>
        <item x="1414"/>
        <item x="1066"/>
        <item x="916"/>
        <item x="563"/>
        <item x="1608"/>
        <item x="1128"/>
        <item x="177"/>
        <item x="1186"/>
        <item x="24"/>
        <item x="492"/>
        <item x="314"/>
        <item x="622"/>
        <item x="883"/>
        <item x="718"/>
        <item x="838"/>
        <item x="258"/>
        <item x="522"/>
        <item x="889"/>
        <item x="213"/>
        <item x="421"/>
        <item x="545"/>
        <item x="437"/>
        <item x="301"/>
        <item x="1522"/>
        <item x="279"/>
        <item x="1599"/>
        <item x="1528"/>
        <item x="887"/>
        <item x="568"/>
        <item x="1451"/>
        <item x="1426"/>
        <item x="749"/>
        <item x="552"/>
        <item x="1626"/>
        <item x="499"/>
        <item x="1252"/>
        <item x="1230"/>
        <item x="765"/>
        <item x="682"/>
        <item x="1725"/>
        <item x="824"/>
        <item x="1604"/>
        <item x="446"/>
        <item x="708"/>
        <item x="1529"/>
        <item x="365"/>
        <item x="48"/>
        <item x="1576"/>
        <item x="845"/>
        <item x="230"/>
        <item x="971"/>
        <item x="127"/>
        <item x="1720"/>
        <item x="1759"/>
        <item x="444"/>
        <item x="189"/>
        <item x="41"/>
        <item x="1005"/>
        <item x="890"/>
        <item x="1376"/>
        <item x="1147"/>
        <item x="221"/>
        <item x="1602"/>
        <item x="1221"/>
        <item x="817"/>
        <item x="1396"/>
        <item x="848"/>
        <item x="1434"/>
        <item x="1651"/>
        <item x="1156"/>
        <item x="1059"/>
        <item x="1416"/>
        <item x="1359"/>
        <item x="1320"/>
        <item x="1286"/>
        <item x="745"/>
        <item x="1404"/>
        <item x="573"/>
        <item x="1436"/>
        <item x="1443"/>
        <item x="943"/>
        <item x="1716"/>
        <item x="1555"/>
        <item x="1251"/>
        <item x="1097"/>
        <item x="10"/>
        <item x="985"/>
        <item x="1310"/>
        <item x="1649"/>
        <item x="1661"/>
        <item x="458"/>
        <item x="168"/>
        <item x="566"/>
        <item x="1041"/>
        <item x="1303"/>
        <item x="695"/>
        <item x="1650"/>
        <item x="659"/>
        <item x="1021"/>
        <item x="1731"/>
        <item x="1157"/>
        <item x="1632"/>
        <item x="276"/>
        <item x="358"/>
        <item x="1712"/>
        <item x="1358"/>
        <item x="1543"/>
        <item x="1367"/>
        <item x="1117"/>
        <item x="1183"/>
        <item x="1734"/>
        <item x="1227"/>
        <item x="1698"/>
        <item x="886"/>
        <item x="1686"/>
        <item x="1064"/>
        <item x="225"/>
        <item x="90"/>
        <item x="769"/>
        <item x="947"/>
        <item x="1138"/>
        <item x="330"/>
        <item x="864"/>
        <item x="1507"/>
        <item x="47"/>
        <item x="1432"/>
        <item x="1389"/>
        <item x="516"/>
        <item x="370"/>
        <item x="136"/>
        <item x="982"/>
        <item x="981"/>
        <item x="493"/>
        <item x="801"/>
        <item x="926"/>
        <item x="724"/>
        <item x="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02">
        <item x="319"/>
        <item x="603"/>
        <item x="166"/>
        <item x="490"/>
        <item x="422"/>
        <item x="119"/>
        <item x="390"/>
        <item x="196"/>
        <item x="176"/>
        <item x="120"/>
        <item x="172"/>
        <item x="634"/>
        <item x="82"/>
        <item x="453"/>
        <item x="11"/>
        <item x="289"/>
        <item x="42"/>
        <item x="534"/>
        <item x="257"/>
        <item x="502"/>
        <item x="152"/>
        <item x="94"/>
        <item x="79"/>
        <item x="424"/>
        <item x="689"/>
        <item x="296"/>
        <item x="9"/>
        <item x="658"/>
        <item x="299"/>
        <item x="284"/>
        <item x="5"/>
        <item x="535"/>
        <item x="194"/>
        <item x="561"/>
        <item x="278"/>
        <item x="75"/>
        <item x="67"/>
        <item x="686"/>
        <item x="639"/>
        <item x="85"/>
        <item x="89"/>
        <item x="487"/>
        <item x="359"/>
        <item x="165"/>
        <item x="141"/>
        <item x="157"/>
        <item x="146"/>
        <item x="103"/>
        <item x="624"/>
        <item x="57"/>
        <item x="583"/>
        <item x="248"/>
        <item x="469"/>
        <item x="590"/>
        <item x="207"/>
        <item x="650"/>
        <item x="518"/>
        <item x="411"/>
        <item x="134"/>
        <item x="276"/>
        <item x="10"/>
        <item x="505"/>
        <item x="542"/>
        <item x="692"/>
        <item x="362"/>
        <item x="441"/>
        <item x="455"/>
        <item x="34"/>
        <item x="288"/>
        <item x="143"/>
        <item x="74"/>
        <item x="303"/>
        <item x="32"/>
        <item x="87"/>
        <item x="439"/>
        <item x="242"/>
        <item x="198"/>
        <item x="66"/>
        <item x="283"/>
        <item x="23"/>
        <item x="148"/>
        <item x="558"/>
        <item x="690"/>
        <item x="341"/>
        <item x="122"/>
        <item x="131"/>
        <item x="615"/>
        <item x="43"/>
        <item x="508"/>
        <item x="195"/>
        <item x="170"/>
        <item x="438"/>
        <item x="625"/>
        <item x="510"/>
        <item x="107"/>
        <item x="507"/>
        <item x="454"/>
        <item x="266"/>
        <item x="365"/>
        <item x="95"/>
        <item x="430"/>
        <item x="428"/>
        <item x="472"/>
        <item x="318"/>
        <item x="322"/>
        <item x="250"/>
        <item x="249"/>
        <item x="271"/>
        <item x="687"/>
        <item x="699"/>
        <item x="360"/>
        <item x="114"/>
        <item x="654"/>
        <item x="269"/>
        <item x="52"/>
        <item x="225"/>
        <item x="159"/>
        <item x="377"/>
        <item x="93"/>
        <item x="63"/>
        <item x="484"/>
        <item x="8"/>
        <item x="352"/>
        <item x="363"/>
        <item x="125"/>
        <item x="516"/>
        <item x="346"/>
        <item x="655"/>
        <item x="671"/>
        <item x="255"/>
        <item x="347"/>
        <item x="452"/>
        <item x="265"/>
        <item x="55"/>
        <item x="517"/>
        <item x="202"/>
        <item x="626"/>
        <item x="290"/>
        <item x="252"/>
        <item x="163"/>
        <item x="171"/>
        <item x="241"/>
        <item x="348"/>
        <item x="409"/>
        <item x="240"/>
        <item x="338"/>
        <item x="645"/>
        <item x="270"/>
        <item x="570"/>
        <item x="681"/>
        <item x="374"/>
        <item x="691"/>
        <item x="491"/>
        <item x="548"/>
        <item x="617"/>
        <item x="555"/>
        <item x="192"/>
        <item x="532"/>
        <item x="540"/>
        <item x="571"/>
        <item x="493"/>
        <item x="406"/>
        <item x="17"/>
        <item x="297"/>
        <item x="69"/>
        <item x="376"/>
        <item x="53"/>
        <item x="181"/>
        <item x="574"/>
        <item x="392"/>
        <item x="527"/>
        <item x="674"/>
        <item x="105"/>
        <item x="40"/>
        <item x="139"/>
        <item x="329"/>
        <item x="208"/>
        <item x="184"/>
        <item x="45"/>
        <item x="462"/>
        <item x="619"/>
        <item x="551"/>
        <item x="273"/>
        <item x="680"/>
        <item x="556"/>
        <item x="320"/>
        <item x="606"/>
        <item x="700"/>
        <item x="128"/>
        <item x="383"/>
        <item x="132"/>
        <item x="437"/>
        <item x="632"/>
        <item x="218"/>
        <item x="440"/>
        <item x="678"/>
        <item x="418"/>
        <item x="187"/>
        <item x="661"/>
        <item x="622"/>
        <item x="115"/>
        <item x="62"/>
        <item x="7"/>
        <item x="612"/>
        <item x="154"/>
        <item x="375"/>
        <item x="662"/>
        <item x="628"/>
        <item x="492"/>
        <item x="21"/>
        <item x="183"/>
        <item x="698"/>
        <item x="333"/>
        <item x="173"/>
        <item x="182"/>
        <item x="568"/>
        <item x="342"/>
        <item x="112"/>
        <item x="190"/>
        <item x="323"/>
        <item x="61"/>
        <item x="37"/>
        <item x="133"/>
        <item x="458"/>
        <item x="400"/>
        <item x="324"/>
        <item x="567"/>
        <item x="613"/>
        <item x="449"/>
        <item x="621"/>
        <item x="48"/>
        <item x="405"/>
        <item x="76"/>
        <item x="684"/>
        <item x="142"/>
        <item x="50"/>
        <item x="295"/>
        <item x="307"/>
        <item x="580"/>
        <item x="279"/>
        <item x="237"/>
        <item x="331"/>
        <item x="36"/>
        <item x="443"/>
        <item x="260"/>
        <item x="381"/>
        <item x="70"/>
        <item x="672"/>
        <item x="175"/>
        <item x="604"/>
        <item x="557"/>
        <item x="598"/>
        <item x="351"/>
        <item x="657"/>
        <item x="191"/>
        <item x="344"/>
        <item x="643"/>
        <item x="109"/>
        <item x="433"/>
        <item x="305"/>
        <item x="500"/>
        <item x="522"/>
        <item x="217"/>
        <item x="164"/>
        <item x="581"/>
        <item x="609"/>
        <item x="407"/>
        <item x="315"/>
        <item x="243"/>
        <item x="675"/>
        <item x="582"/>
        <item x="6"/>
        <item x="464"/>
        <item x="216"/>
        <item x="367"/>
        <item x="59"/>
        <item x="349"/>
        <item x="563"/>
        <item x="153"/>
        <item x="285"/>
        <item x="614"/>
        <item x="304"/>
        <item x="58"/>
        <item x="118"/>
        <item x="326"/>
        <item x="591"/>
        <item x="521"/>
        <item x="364"/>
        <item x="169"/>
        <item x="340"/>
        <item x="298"/>
        <item x="368"/>
        <item x="64"/>
        <item x="382"/>
        <item x="96"/>
        <item x="71"/>
        <item x="536"/>
        <item x="168"/>
        <item x="221"/>
        <item x="302"/>
        <item x="199"/>
        <item x="589"/>
        <item x="485"/>
        <item x="573"/>
        <item x="150"/>
        <item x="4"/>
        <item x="482"/>
        <item x="685"/>
        <item x="415"/>
        <item x="467"/>
        <item x="419"/>
        <item x="630"/>
        <item x="231"/>
        <item x="408"/>
        <item x="554"/>
        <item x="314"/>
        <item x="123"/>
        <item x="222"/>
        <item x="637"/>
        <item x="129"/>
        <item x="245"/>
        <item x="546"/>
        <item x="126"/>
        <item x="644"/>
        <item x="543"/>
        <item x="641"/>
        <item x="369"/>
        <item x="201"/>
        <item x="356"/>
        <item x="294"/>
        <item x="102"/>
        <item x="84"/>
        <item x="447"/>
        <item x="316"/>
        <item x="47"/>
        <item x="682"/>
        <item x="683"/>
        <item x="30"/>
        <item x="312"/>
        <item x="261"/>
        <item x="629"/>
        <item x="46"/>
        <item x="503"/>
        <item x="2"/>
        <item x="412"/>
        <item x="313"/>
        <item x="607"/>
        <item x="627"/>
        <item x="646"/>
        <item x="478"/>
        <item x="259"/>
        <item x="268"/>
        <item x="577"/>
        <item x="426"/>
        <item x="33"/>
        <item x="633"/>
        <item x="188"/>
        <item x="578"/>
        <item x="300"/>
        <item x="78"/>
        <item x="594"/>
        <item x="423"/>
        <item x="450"/>
        <item x="473"/>
        <item x="44"/>
        <item x="688"/>
        <item x="334"/>
        <item x="277"/>
        <item x="306"/>
        <item x="223"/>
        <item x="451"/>
        <item x="520"/>
        <item x="31"/>
        <item x="379"/>
        <item x="12"/>
        <item x="68"/>
        <item x="579"/>
        <item x="244"/>
        <item x="444"/>
        <item x="358"/>
        <item x="29"/>
        <item x="180"/>
        <item x="666"/>
        <item x="235"/>
        <item x="427"/>
        <item x="436"/>
        <item x="389"/>
        <item x="399"/>
        <item x="465"/>
        <item x="445"/>
        <item x="185"/>
        <item x="420"/>
        <item x="488"/>
        <item x="200"/>
        <item x="366"/>
        <item x="51"/>
        <item x="155"/>
        <item x="372"/>
        <item x="432"/>
        <item x="461"/>
        <item x="474"/>
        <item x="496"/>
        <item x="539"/>
        <item x="373"/>
        <item x="456"/>
        <item x="293"/>
        <item x="86"/>
        <item x="211"/>
        <item x="136"/>
        <item x="394"/>
        <item x="460"/>
        <item x="602"/>
        <item x="325"/>
        <item x="421"/>
        <item x="618"/>
        <item x="262"/>
        <item x="65"/>
        <item x="370"/>
        <item x="147"/>
        <item x="653"/>
        <item x="489"/>
        <item x="121"/>
        <item x="524"/>
        <item x="576"/>
        <item x="605"/>
        <item x="332"/>
        <item x="0"/>
        <item x="174"/>
        <item x="550"/>
        <item x="497"/>
        <item x="258"/>
        <item x="477"/>
        <item x="144"/>
        <item x="215"/>
        <item x="664"/>
        <item x="431"/>
        <item x="267"/>
        <item x="395"/>
        <item x="310"/>
        <item x="330"/>
        <item x="354"/>
        <item x="355"/>
        <item x="403"/>
        <item x="206"/>
        <item x="553"/>
        <item x="22"/>
        <item x="592"/>
        <item x="251"/>
        <item x="236"/>
        <item x="533"/>
        <item x="301"/>
        <item x="506"/>
        <item x="161"/>
        <item x="495"/>
        <item x="656"/>
        <item x="584"/>
        <item x="468"/>
        <item x="108"/>
        <item x="463"/>
        <item x="611"/>
        <item x="435"/>
        <item x="212"/>
        <item x="20"/>
        <item x="339"/>
        <item x="526"/>
        <item x="311"/>
        <item x="388"/>
        <item x="186"/>
        <item x="18"/>
        <item x="585"/>
        <item x="254"/>
        <item x="371"/>
        <item x="113"/>
        <item x="673"/>
        <item x="588"/>
        <item x="328"/>
        <item x="204"/>
        <item x="189"/>
        <item x="72"/>
        <item x="616"/>
        <item x="470"/>
        <item x="530"/>
        <item x="1"/>
        <item x="564"/>
        <item x="387"/>
        <item x="566"/>
        <item x="99"/>
        <item x="600"/>
        <item x="110"/>
        <item x="652"/>
        <item x="203"/>
        <item x="178"/>
        <item x="97"/>
        <item x="631"/>
        <item x="291"/>
        <item x="77"/>
        <item x="135"/>
        <item x="81"/>
        <item x="511"/>
        <item x="16"/>
        <item x="137"/>
        <item x="83"/>
        <item x="569"/>
        <item x="104"/>
        <item x="476"/>
        <item x="525"/>
        <item x="26"/>
        <item x="560"/>
        <item x="124"/>
        <item x="648"/>
        <item x="100"/>
        <item x="651"/>
        <item x="642"/>
        <item x="213"/>
        <item x="226"/>
        <item x="205"/>
        <item x="280"/>
        <item x="220"/>
        <item x="101"/>
        <item x="514"/>
        <item x="446"/>
        <item x="597"/>
        <item x="544"/>
        <item x="238"/>
        <item x="111"/>
        <item x="197"/>
        <item x="353"/>
        <item x="91"/>
        <item x="676"/>
        <item x="498"/>
        <item x="38"/>
        <item x="475"/>
        <item x="494"/>
        <item x="483"/>
        <item x="229"/>
        <item x="162"/>
        <item x="401"/>
        <item x="391"/>
        <item x="620"/>
        <item x="227"/>
        <item x="140"/>
        <item x="177"/>
        <item x="693"/>
        <item x="519"/>
        <item x="15"/>
        <item x="697"/>
        <item x="448"/>
        <item x="49"/>
        <item x="73"/>
        <item x="13"/>
        <item x="501"/>
        <item x="233"/>
        <item x="457"/>
        <item x="694"/>
        <item x="695"/>
        <item x="335"/>
        <item x="317"/>
        <item x="537"/>
        <item x="337"/>
        <item x="345"/>
        <item x="528"/>
        <item x="19"/>
        <item x="209"/>
        <item x="214"/>
        <item x="398"/>
        <item x="623"/>
        <item x="228"/>
        <item x="384"/>
        <item x="385"/>
        <item x="636"/>
        <item x="565"/>
        <item x="513"/>
        <item x="545"/>
        <item x="234"/>
        <item x="167"/>
        <item x="60"/>
        <item x="659"/>
        <item x="669"/>
        <item x="479"/>
        <item x="160"/>
        <item x="210"/>
        <item x="246"/>
        <item x="679"/>
        <item x="357"/>
        <item x="28"/>
        <item x="378"/>
        <item x="130"/>
        <item x="515"/>
        <item x="640"/>
        <item x="667"/>
        <item x="402"/>
        <item x="287"/>
        <item x="529"/>
        <item x="386"/>
        <item x="471"/>
        <item x="425"/>
        <item x="39"/>
        <item x="14"/>
        <item x="635"/>
        <item x="149"/>
        <item x="599"/>
        <item x="239"/>
        <item x="649"/>
        <item x="327"/>
        <item x="321"/>
        <item x="263"/>
        <item x="416"/>
        <item x="308"/>
        <item x="3"/>
        <item x="281"/>
        <item x="179"/>
        <item x="523"/>
        <item x="575"/>
        <item x="572"/>
        <item x="286"/>
        <item x="660"/>
        <item x="380"/>
        <item x="230"/>
        <item x="264"/>
        <item x="552"/>
        <item x="106"/>
        <item x="145"/>
        <item x="413"/>
        <item x="90"/>
        <item x="417"/>
        <item x="127"/>
        <item x="509"/>
        <item x="670"/>
        <item x="98"/>
        <item x="116"/>
        <item x="275"/>
        <item x="396"/>
        <item x="608"/>
        <item x="138"/>
        <item x="410"/>
        <item x="247"/>
        <item x="504"/>
        <item x="224"/>
        <item x="668"/>
        <item x="92"/>
        <item x="559"/>
        <item x="434"/>
        <item x="596"/>
        <item x="193"/>
        <item x="538"/>
        <item x="414"/>
        <item x="232"/>
        <item x="274"/>
        <item x="343"/>
        <item x="41"/>
        <item x="256"/>
        <item x="309"/>
        <item x="531"/>
        <item x="158"/>
        <item x="486"/>
        <item x="499"/>
        <item x="404"/>
        <item x="282"/>
        <item x="442"/>
        <item x="253"/>
        <item x="587"/>
        <item x="429"/>
        <item x="397"/>
        <item x="35"/>
        <item x="701"/>
        <item x="647"/>
        <item x="512"/>
        <item x="336"/>
        <item x="677"/>
        <item x="25"/>
        <item x="696"/>
        <item x="466"/>
        <item x="593"/>
        <item x="151"/>
        <item x="541"/>
        <item x="80"/>
        <item x="361"/>
        <item x="117"/>
        <item x="665"/>
        <item x="459"/>
        <item x="586"/>
        <item x="547"/>
        <item x="54"/>
        <item x="292"/>
        <item x="219"/>
        <item x="272"/>
        <item x="350"/>
        <item x="610"/>
        <item x="638"/>
        <item x="88"/>
        <item x="562"/>
        <item x="663"/>
        <item x="601"/>
        <item x="27"/>
        <item x="595"/>
        <item x="481"/>
        <item x="549"/>
        <item x="393"/>
        <item x="480"/>
        <item x="56"/>
        <item x="156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7032-5EC0-494F-9A57-CD3A2F399324}">
  <dimension ref="A1:P3103"/>
  <sheetViews>
    <sheetView tabSelected="1" workbookViewId="0">
      <selection activeCell="B14" sqref="B14"/>
    </sheetView>
  </sheetViews>
  <sheetFormatPr defaultRowHeight="14.4" x14ac:dyDescent="0.3"/>
  <cols>
    <col min="1" max="1" width="22.77734375" bestFit="1" customWidth="1"/>
    <col min="2" max="2" width="63.44140625" bestFit="1" customWidth="1"/>
    <col min="3" max="3" width="47.88671875" bestFit="1" customWidth="1"/>
    <col min="4" max="4" width="53.77734375" bestFit="1" customWidth="1"/>
    <col min="5" max="5" width="17.21875" bestFit="1" customWidth="1"/>
    <col min="6" max="6" width="20.21875" bestFit="1" customWidth="1"/>
    <col min="7" max="7" width="20.44140625" bestFit="1" customWidth="1"/>
    <col min="8" max="8" width="18" style="3" bestFit="1" customWidth="1"/>
    <col min="9" max="9" width="22.21875" bestFit="1" customWidth="1"/>
    <col min="10" max="10" width="19.44140625" bestFit="1" customWidth="1"/>
    <col min="11" max="11" width="18" bestFit="1" customWidth="1"/>
    <col min="12" max="12" width="10.21875" bestFit="1" customWidth="1"/>
    <col min="13" max="13" width="14.6640625" style="7" bestFit="1" customWidth="1"/>
    <col min="14" max="14" width="15" style="5" bestFit="1" customWidth="1"/>
    <col min="15" max="15" width="54" bestFit="1" customWidth="1"/>
    <col min="16" max="16" width="150.4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4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3">
        <v>44928.62572916667</v>
      </c>
      <c r="I2" t="b">
        <v>0</v>
      </c>
      <c r="J2" t="b">
        <v>1</v>
      </c>
      <c r="K2" t="s">
        <v>22</v>
      </c>
      <c r="L2" t="s">
        <v>23</v>
      </c>
      <c r="M2" s="7">
        <v>224500</v>
      </c>
      <c r="O2" t="s">
        <v>24</v>
      </c>
      <c r="P2" t="s">
        <v>25</v>
      </c>
    </row>
    <row r="3" spans="1:16" x14ac:dyDescent="0.3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3">
        <v>44938.17</v>
      </c>
      <c r="I3" t="b">
        <v>0</v>
      </c>
      <c r="J3" t="b">
        <v>1</v>
      </c>
      <c r="K3" t="s">
        <v>22</v>
      </c>
      <c r="L3" t="s">
        <v>23</v>
      </c>
      <c r="M3" s="7">
        <v>157500</v>
      </c>
      <c r="O3" t="s">
        <v>24</v>
      </c>
      <c r="P3" t="s">
        <v>27</v>
      </c>
    </row>
    <row r="4" spans="1:16" x14ac:dyDescent="0.3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3">
        <v>44956.342997685177</v>
      </c>
      <c r="I4" t="b">
        <v>0</v>
      </c>
      <c r="J4" t="b">
        <v>0</v>
      </c>
      <c r="K4" t="s">
        <v>31</v>
      </c>
      <c r="L4" t="s">
        <v>23</v>
      </c>
      <c r="M4" s="7">
        <v>88128</v>
      </c>
      <c r="O4" t="s">
        <v>32</v>
      </c>
      <c r="P4" t="s">
        <v>33</v>
      </c>
    </row>
    <row r="5" spans="1:16" x14ac:dyDescent="0.3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3">
        <v>44953.003946759258</v>
      </c>
      <c r="I5" t="b">
        <v>0</v>
      </c>
      <c r="J5" t="b">
        <v>1</v>
      </c>
      <c r="K5" t="s">
        <v>22</v>
      </c>
      <c r="L5" t="s">
        <v>37</v>
      </c>
      <c r="N5" s="5">
        <v>24</v>
      </c>
      <c r="O5" t="s">
        <v>38</v>
      </c>
      <c r="P5" t="s">
        <v>39</v>
      </c>
    </row>
    <row r="6" spans="1:16" x14ac:dyDescent="0.3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3">
        <v>44955.420057870368</v>
      </c>
      <c r="I6" t="b">
        <v>0</v>
      </c>
      <c r="J6" t="b">
        <v>1</v>
      </c>
      <c r="K6" t="s">
        <v>22</v>
      </c>
      <c r="L6" t="s">
        <v>23</v>
      </c>
      <c r="M6" s="7">
        <v>105800</v>
      </c>
      <c r="O6" t="s">
        <v>43</v>
      </c>
      <c r="P6" t="s">
        <v>44</v>
      </c>
    </row>
    <row r="7" spans="1:16" x14ac:dyDescent="0.3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3">
        <v>44950.668113425927</v>
      </c>
      <c r="I7" t="b">
        <v>0</v>
      </c>
      <c r="J7" t="b">
        <v>1</v>
      </c>
      <c r="K7" t="s">
        <v>22</v>
      </c>
      <c r="L7" t="s">
        <v>23</v>
      </c>
      <c r="M7" s="7">
        <v>115000</v>
      </c>
      <c r="O7" t="s">
        <v>48</v>
      </c>
      <c r="P7" t="s">
        <v>49</v>
      </c>
    </row>
    <row r="8" spans="1:16" x14ac:dyDescent="0.3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3">
        <v>44930.417141203703</v>
      </c>
      <c r="I8" t="b">
        <v>0</v>
      </c>
      <c r="J8" t="b">
        <v>1</v>
      </c>
      <c r="K8" t="s">
        <v>22</v>
      </c>
      <c r="L8" t="s">
        <v>23</v>
      </c>
      <c r="M8" s="7">
        <v>96500</v>
      </c>
      <c r="O8" t="s">
        <v>43</v>
      </c>
      <c r="P8" t="s">
        <v>54</v>
      </c>
    </row>
    <row r="9" spans="1:16" x14ac:dyDescent="0.3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3">
        <v>44938.864351851851</v>
      </c>
      <c r="I9" t="b">
        <v>0</v>
      </c>
      <c r="J9" t="b">
        <v>0</v>
      </c>
      <c r="K9" t="s">
        <v>58</v>
      </c>
      <c r="L9" t="s">
        <v>23</v>
      </c>
      <c r="M9" s="7">
        <v>98301.5</v>
      </c>
      <c r="O9" t="s">
        <v>59</v>
      </c>
      <c r="P9" t="s">
        <v>60</v>
      </c>
    </row>
    <row r="10" spans="1:16" x14ac:dyDescent="0.3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3">
        <v>44955.420046296298</v>
      </c>
      <c r="I10" t="b">
        <v>0</v>
      </c>
      <c r="J10" t="b">
        <v>1</v>
      </c>
      <c r="K10" t="s">
        <v>22</v>
      </c>
      <c r="L10" t="s">
        <v>23</v>
      </c>
      <c r="M10" s="7">
        <v>116700</v>
      </c>
      <c r="O10" t="s">
        <v>43</v>
      </c>
      <c r="P10" t="s">
        <v>63</v>
      </c>
    </row>
    <row r="11" spans="1:16" x14ac:dyDescent="0.3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3">
        <v>44939.798032407409</v>
      </c>
      <c r="I11" t="b">
        <v>0</v>
      </c>
      <c r="J11" t="b">
        <v>1</v>
      </c>
      <c r="K11" t="s">
        <v>22</v>
      </c>
      <c r="L11" t="s">
        <v>23</v>
      </c>
      <c r="M11" s="7">
        <v>102500</v>
      </c>
      <c r="O11" t="s">
        <v>66</v>
      </c>
      <c r="P11" t="s">
        <v>67</v>
      </c>
    </row>
    <row r="12" spans="1:16" x14ac:dyDescent="0.3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3">
        <v>44930.919699074067</v>
      </c>
      <c r="I12" t="b">
        <v>0</v>
      </c>
      <c r="J12" t="b">
        <v>1</v>
      </c>
      <c r="K12" t="s">
        <v>22</v>
      </c>
      <c r="L12" t="s">
        <v>23</v>
      </c>
      <c r="M12" s="7">
        <v>145000</v>
      </c>
      <c r="O12" t="s">
        <v>69</v>
      </c>
      <c r="P12" t="s">
        <v>70</v>
      </c>
    </row>
    <row r="13" spans="1:16" x14ac:dyDescent="0.3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3">
        <v>44952.675335648149</v>
      </c>
      <c r="I13" t="b">
        <v>0</v>
      </c>
      <c r="J13" t="b">
        <v>1</v>
      </c>
      <c r="K13" t="s">
        <v>22</v>
      </c>
      <c r="L13" t="s">
        <v>23</v>
      </c>
      <c r="M13" s="7">
        <v>75000</v>
      </c>
      <c r="O13" t="s">
        <v>74</v>
      </c>
      <c r="P13" t="s">
        <v>75</v>
      </c>
    </row>
    <row r="14" spans="1:16" x14ac:dyDescent="0.3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3">
        <v>44944.634004629632</v>
      </c>
      <c r="I14" t="b">
        <v>1</v>
      </c>
      <c r="J14" t="b">
        <v>0</v>
      </c>
      <c r="K14" t="s">
        <v>22</v>
      </c>
      <c r="L14" t="s">
        <v>23</v>
      </c>
      <c r="M14" s="7">
        <v>105000</v>
      </c>
      <c r="O14" t="s">
        <v>78</v>
      </c>
      <c r="P14" t="s">
        <v>79</v>
      </c>
    </row>
    <row r="15" spans="1:16" x14ac:dyDescent="0.3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3">
        <v>44935.086574074077</v>
      </c>
      <c r="I15" t="b">
        <v>0</v>
      </c>
      <c r="J15" t="b">
        <v>0</v>
      </c>
      <c r="K15" t="s">
        <v>22</v>
      </c>
      <c r="L15" t="s">
        <v>23</v>
      </c>
      <c r="M15" s="7">
        <v>90000</v>
      </c>
      <c r="O15" t="s">
        <v>83</v>
      </c>
      <c r="P15" t="s">
        <v>84</v>
      </c>
    </row>
    <row r="16" spans="1:16" x14ac:dyDescent="0.3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3">
        <v>44946.514837962961</v>
      </c>
      <c r="I16" t="b">
        <v>0</v>
      </c>
      <c r="J16" t="b">
        <v>0</v>
      </c>
      <c r="K16" t="s">
        <v>22</v>
      </c>
      <c r="L16" t="s">
        <v>23</v>
      </c>
      <c r="M16" s="7">
        <v>200000</v>
      </c>
      <c r="O16" t="s">
        <v>87</v>
      </c>
      <c r="P16" t="s">
        <v>88</v>
      </c>
    </row>
    <row r="17" spans="1:16" x14ac:dyDescent="0.3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3">
        <v>44931.66883101852</v>
      </c>
      <c r="I17" t="b">
        <v>0</v>
      </c>
      <c r="J17" t="b">
        <v>0</v>
      </c>
      <c r="K17" t="s">
        <v>22</v>
      </c>
      <c r="L17" t="s">
        <v>23</v>
      </c>
      <c r="M17" s="7">
        <v>57500</v>
      </c>
      <c r="O17" t="s">
        <v>90</v>
      </c>
      <c r="P17" t="s">
        <v>91</v>
      </c>
    </row>
    <row r="18" spans="1:16" x14ac:dyDescent="0.3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3">
        <v>44928.751284722217</v>
      </c>
      <c r="I18" t="b">
        <v>0</v>
      </c>
      <c r="J18" t="b">
        <v>1</v>
      </c>
      <c r="K18" t="s">
        <v>22</v>
      </c>
      <c r="L18" t="s">
        <v>23</v>
      </c>
      <c r="M18" s="7">
        <v>144481.5</v>
      </c>
      <c r="O18" t="s">
        <v>96</v>
      </c>
    </row>
    <row r="19" spans="1:16" x14ac:dyDescent="0.3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3">
        <v>44936.751516203702</v>
      </c>
      <c r="I19" t="b">
        <v>0</v>
      </c>
      <c r="J19" t="b">
        <v>1</v>
      </c>
      <c r="K19" t="s">
        <v>99</v>
      </c>
      <c r="L19" t="s">
        <v>23</v>
      </c>
      <c r="M19" s="7">
        <v>77500</v>
      </c>
      <c r="O19" t="s">
        <v>100</v>
      </c>
      <c r="P19" t="s">
        <v>101</v>
      </c>
    </row>
    <row r="20" spans="1:16" x14ac:dyDescent="0.3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3">
        <v>44952.328252314823</v>
      </c>
      <c r="I20" t="b">
        <v>0</v>
      </c>
      <c r="J20" t="b">
        <v>0</v>
      </c>
      <c r="K20" t="s">
        <v>99</v>
      </c>
      <c r="L20" t="s">
        <v>23</v>
      </c>
      <c r="M20" s="7">
        <v>105000</v>
      </c>
      <c r="O20" t="s">
        <v>103</v>
      </c>
      <c r="P20" t="s">
        <v>104</v>
      </c>
    </row>
    <row r="21" spans="1:16" x14ac:dyDescent="0.3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3">
        <v>44951.668541666673</v>
      </c>
      <c r="I21" t="b">
        <v>0</v>
      </c>
      <c r="J21" t="b">
        <v>0</v>
      </c>
      <c r="K21" t="s">
        <v>22</v>
      </c>
      <c r="L21" t="s">
        <v>23</v>
      </c>
      <c r="M21" s="7">
        <v>132315</v>
      </c>
      <c r="O21" t="s">
        <v>108</v>
      </c>
      <c r="P21" t="s">
        <v>109</v>
      </c>
    </row>
    <row r="22" spans="1:16" x14ac:dyDescent="0.3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3">
        <v>44938.753912037027</v>
      </c>
      <c r="I22" t="b">
        <v>0</v>
      </c>
      <c r="J22" t="b">
        <v>1</v>
      </c>
      <c r="K22" t="s">
        <v>22</v>
      </c>
      <c r="L22" t="s">
        <v>23</v>
      </c>
      <c r="M22" s="7">
        <v>173000</v>
      </c>
      <c r="O22" t="s">
        <v>113</v>
      </c>
    </row>
    <row r="23" spans="1:16" x14ac:dyDescent="0.3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3">
        <v>44929.894074074073</v>
      </c>
      <c r="I23" t="b">
        <v>0</v>
      </c>
      <c r="J23" t="b">
        <v>0</v>
      </c>
      <c r="K23" t="s">
        <v>22</v>
      </c>
      <c r="L23" t="s">
        <v>23</v>
      </c>
      <c r="M23" s="7">
        <v>112500</v>
      </c>
      <c r="O23" t="s">
        <v>116</v>
      </c>
      <c r="P23" t="s">
        <v>117</v>
      </c>
    </row>
    <row r="24" spans="1:16" x14ac:dyDescent="0.3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3">
        <v>44953.378587962958</v>
      </c>
      <c r="I24" t="b">
        <v>0</v>
      </c>
      <c r="J24" t="b">
        <v>0</v>
      </c>
      <c r="K24" t="s">
        <v>22</v>
      </c>
      <c r="L24" t="s">
        <v>37</v>
      </c>
      <c r="N24" s="5">
        <v>21.75</v>
      </c>
      <c r="O24" t="s">
        <v>119</v>
      </c>
      <c r="P24" t="s">
        <v>120</v>
      </c>
    </row>
    <row r="25" spans="1:16" x14ac:dyDescent="0.3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3">
        <v>44935.753368055557</v>
      </c>
      <c r="I25" t="b">
        <v>0</v>
      </c>
      <c r="J25" t="b">
        <v>0</v>
      </c>
      <c r="K25" t="s">
        <v>22</v>
      </c>
      <c r="L25" t="s">
        <v>37</v>
      </c>
      <c r="N25" s="5">
        <v>66.5</v>
      </c>
      <c r="O25" t="s">
        <v>123</v>
      </c>
      <c r="P25" t="s">
        <v>124</v>
      </c>
    </row>
    <row r="26" spans="1:16" x14ac:dyDescent="0.3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3">
        <v>44937.418194444443</v>
      </c>
      <c r="I26" t="b">
        <v>0</v>
      </c>
      <c r="J26" t="b">
        <v>1</v>
      </c>
      <c r="K26" t="s">
        <v>22</v>
      </c>
      <c r="L26" t="s">
        <v>37</v>
      </c>
      <c r="N26" s="5">
        <v>34.875</v>
      </c>
      <c r="O26" t="s">
        <v>126</v>
      </c>
      <c r="P26" t="s">
        <v>127</v>
      </c>
    </row>
    <row r="27" spans="1:16" x14ac:dyDescent="0.3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3">
        <v>44940.405486111107</v>
      </c>
      <c r="I27" t="b">
        <v>0</v>
      </c>
      <c r="J27" t="b">
        <v>0</v>
      </c>
      <c r="K27" t="s">
        <v>22</v>
      </c>
      <c r="L27" t="s">
        <v>23</v>
      </c>
      <c r="M27" s="7">
        <v>52500</v>
      </c>
      <c r="O27" t="s">
        <v>130</v>
      </c>
      <c r="P27" t="s">
        <v>131</v>
      </c>
    </row>
    <row r="28" spans="1:16" x14ac:dyDescent="0.3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3">
        <v>44947.598182870373</v>
      </c>
      <c r="I28" t="b">
        <v>1</v>
      </c>
      <c r="J28" t="b">
        <v>0</v>
      </c>
      <c r="K28" t="s">
        <v>22</v>
      </c>
      <c r="L28" t="s">
        <v>23</v>
      </c>
      <c r="M28" s="7">
        <v>164500</v>
      </c>
      <c r="O28" t="s">
        <v>133</v>
      </c>
      <c r="P28" t="s">
        <v>134</v>
      </c>
    </row>
    <row r="29" spans="1:16" x14ac:dyDescent="0.3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3">
        <v>44951.975243055553</v>
      </c>
      <c r="I29" t="b">
        <v>0</v>
      </c>
      <c r="J29" t="b">
        <v>0</v>
      </c>
      <c r="K29" t="s">
        <v>22</v>
      </c>
      <c r="L29" t="s">
        <v>23</v>
      </c>
      <c r="M29" s="7">
        <v>149874</v>
      </c>
      <c r="O29" t="s">
        <v>136</v>
      </c>
      <c r="P29" t="s">
        <v>137</v>
      </c>
    </row>
    <row r="30" spans="1:16" x14ac:dyDescent="0.3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3">
        <v>44932.162893518522</v>
      </c>
      <c r="I30" t="b">
        <v>1</v>
      </c>
      <c r="J30" t="b">
        <v>0</v>
      </c>
      <c r="K30" t="s">
        <v>99</v>
      </c>
      <c r="L30" t="s">
        <v>23</v>
      </c>
      <c r="M30" s="7">
        <v>115775</v>
      </c>
      <c r="O30" t="s">
        <v>141</v>
      </c>
      <c r="P30" t="s">
        <v>142</v>
      </c>
    </row>
    <row r="31" spans="1:16" x14ac:dyDescent="0.3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3">
        <v>44930.417453703703</v>
      </c>
      <c r="I31" t="b">
        <v>0</v>
      </c>
      <c r="J31" t="b">
        <v>1</v>
      </c>
      <c r="K31" t="s">
        <v>22</v>
      </c>
      <c r="L31" t="s">
        <v>23</v>
      </c>
      <c r="M31" s="7">
        <v>96500</v>
      </c>
      <c r="O31" t="s">
        <v>43</v>
      </c>
      <c r="P31" t="s">
        <v>145</v>
      </c>
    </row>
    <row r="32" spans="1:16" x14ac:dyDescent="0.3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3">
        <v>44942.904583333337</v>
      </c>
      <c r="I32" t="b">
        <v>0</v>
      </c>
      <c r="J32" t="b">
        <v>1</v>
      </c>
      <c r="K32" t="s">
        <v>22</v>
      </c>
      <c r="L32" t="s">
        <v>23</v>
      </c>
      <c r="M32" s="7">
        <v>135000</v>
      </c>
      <c r="O32" t="s">
        <v>147</v>
      </c>
      <c r="P32" t="s">
        <v>148</v>
      </c>
    </row>
    <row r="33" spans="1:16" x14ac:dyDescent="0.3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3">
        <v>44939.890717592592</v>
      </c>
      <c r="I33" t="b">
        <v>0</v>
      </c>
      <c r="J33" t="b">
        <v>0</v>
      </c>
      <c r="K33" t="s">
        <v>99</v>
      </c>
      <c r="L33" t="s">
        <v>23</v>
      </c>
      <c r="M33" s="7">
        <v>110000</v>
      </c>
      <c r="O33" t="s">
        <v>151</v>
      </c>
      <c r="P33" t="s">
        <v>152</v>
      </c>
    </row>
    <row r="34" spans="1:16" x14ac:dyDescent="0.3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3">
        <v>44950.632337962961</v>
      </c>
      <c r="I34" t="b">
        <v>0</v>
      </c>
      <c r="J34" t="b">
        <v>0</v>
      </c>
      <c r="K34" t="s">
        <v>22</v>
      </c>
      <c r="L34" t="s">
        <v>23</v>
      </c>
      <c r="M34" s="7">
        <v>155000</v>
      </c>
      <c r="O34" t="s">
        <v>154</v>
      </c>
      <c r="P34" t="s">
        <v>155</v>
      </c>
    </row>
    <row r="35" spans="1:16" x14ac:dyDescent="0.3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3">
        <v>44942.003437500003</v>
      </c>
      <c r="I35" t="b">
        <v>0</v>
      </c>
      <c r="J35" t="b">
        <v>1</v>
      </c>
      <c r="K35" t="s">
        <v>22</v>
      </c>
      <c r="L35" t="s">
        <v>37</v>
      </c>
      <c r="N35" s="5">
        <v>24</v>
      </c>
      <c r="O35" t="s">
        <v>159</v>
      </c>
      <c r="P35" t="s">
        <v>160</v>
      </c>
    </row>
    <row r="36" spans="1:16" x14ac:dyDescent="0.3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3">
        <v>44929.685902777783</v>
      </c>
      <c r="I36" t="b">
        <v>1</v>
      </c>
      <c r="J36" t="b">
        <v>0</v>
      </c>
      <c r="K36" t="s">
        <v>22</v>
      </c>
      <c r="L36" t="s">
        <v>23</v>
      </c>
      <c r="M36" s="7">
        <v>97500</v>
      </c>
      <c r="O36" t="s">
        <v>103</v>
      </c>
      <c r="P36" t="s">
        <v>161</v>
      </c>
    </row>
    <row r="37" spans="1:16" x14ac:dyDescent="0.3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3">
        <v>44941.582916666674</v>
      </c>
      <c r="I37" t="b">
        <v>0</v>
      </c>
      <c r="J37" t="b">
        <v>0</v>
      </c>
      <c r="K37" t="s">
        <v>22</v>
      </c>
      <c r="L37" t="s">
        <v>23</v>
      </c>
      <c r="M37" s="7">
        <v>145000</v>
      </c>
      <c r="O37" t="s">
        <v>164</v>
      </c>
      <c r="P37" t="s">
        <v>165</v>
      </c>
    </row>
    <row r="38" spans="1:16" x14ac:dyDescent="0.3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3">
        <v>44937.839039351849</v>
      </c>
      <c r="I38" t="b">
        <v>0</v>
      </c>
      <c r="J38" t="b">
        <v>1</v>
      </c>
      <c r="K38" t="s">
        <v>22</v>
      </c>
      <c r="L38" t="s">
        <v>23</v>
      </c>
      <c r="M38" s="7">
        <v>147500</v>
      </c>
      <c r="O38" t="s">
        <v>168</v>
      </c>
      <c r="P38" t="s">
        <v>169</v>
      </c>
    </row>
    <row r="39" spans="1:16" x14ac:dyDescent="0.3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3">
        <v>44933.921157407407</v>
      </c>
      <c r="I39" t="b">
        <v>0</v>
      </c>
      <c r="J39" t="b">
        <v>1</v>
      </c>
      <c r="K39" t="s">
        <v>22</v>
      </c>
      <c r="L39" t="s">
        <v>23</v>
      </c>
      <c r="M39" s="7">
        <v>135000</v>
      </c>
      <c r="O39" t="s">
        <v>147</v>
      </c>
      <c r="P39" t="s">
        <v>172</v>
      </c>
    </row>
    <row r="40" spans="1:16" x14ac:dyDescent="0.3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3">
        <v>44953.435868055552</v>
      </c>
      <c r="I40" t="b">
        <v>0</v>
      </c>
      <c r="J40" t="b">
        <v>1</v>
      </c>
      <c r="K40" t="s">
        <v>22</v>
      </c>
      <c r="L40" t="s">
        <v>23</v>
      </c>
      <c r="M40" s="7">
        <v>96500</v>
      </c>
      <c r="O40" t="s">
        <v>43</v>
      </c>
      <c r="P40" t="s">
        <v>175</v>
      </c>
    </row>
    <row r="41" spans="1:16" x14ac:dyDescent="0.3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3">
        <v>44935.862546296303</v>
      </c>
      <c r="I41" t="b">
        <v>1</v>
      </c>
      <c r="J41" t="b">
        <v>0</v>
      </c>
      <c r="K41" t="s">
        <v>22</v>
      </c>
      <c r="L41" t="s">
        <v>23</v>
      </c>
      <c r="M41" s="7">
        <v>70000</v>
      </c>
      <c r="O41" t="s">
        <v>178</v>
      </c>
      <c r="P41" t="s">
        <v>179</v>
      </c>
    </row>
    <row r="42" spans="1:16" x14ac:dyDescent="0.3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3">
        <v>44929.98265046296</v>
      </c>
      <c r="I42" t="b">
        <v>0</v>
      </c>
      <c r="J42" t="b">
        <v>0</v>
      </c>
      <c r="K42" t="s">
        <v>22</v>
      </c>
      <c r="L42" t="s">
        <v>37</v>
      </c>
      <c r="N42" s="5">
        <v>24</v>
      </c>
      <c r="O42" t="s">
        <v>183</v>
      </c>
      <c r="P42" t="s">
        <v>184</v>
      </c>
    </row>
    <row r="43" spans="1:16" x14ac:dyDescent="0.3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3">
        <v>44930.060763888891</v>
      </c>
      <c r="I43" t="b">
        <v>0</v>
      </c>
      <c r="J43" t="b">
        <v>1</v>
      </c>
      <c r="K43" t="s">
        <v>22</v>
      </c>
      <c r="L43" t="s">
        <v>23</v>
      </c>
      <c r="M43" s="7">
        <v>170000</v>
      </c>
      <c r="O43" t="s">
        <v>185</v>
      </c>
      <c r="P43" t="s">
        <v>186</v>
      </c>
    </row>
    <row r="44" spans="1:16" x14ac:dyDescent="0.3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3">
        <v>44945.192858796298</v>
      </c>
      <c r="I44" t="b">
        <v>0</v>
      </c>
      <c r="J44" t="b">
        <v>0</v>
      </c>
      <c r="K44" t="s">
        <v>190</v>
      </c>
      <c r="L44" t="s">
        <v>23</v>
      </c>
      <c r="M44" s="7">
        <v>104668</v>
      </c>
      <c r="O44" t="s">
        <v>191</v>
      </c>
      <c r="P44" t="s">
        <v>192</v>
      </c>
    </row>
    <row r="45" spans="1:16" x14ac:dyDescent="0.3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3">
        <v>44951.915694444448</v>
      </c>
      <c r="I45" t="b">
        <v>0</v>
      </c>
      <c r="J45" t="b">
        <v>1</v>
      </c>
      <c r="K45" t="s">
        <v>99</v>
      </c>
      <c r="L45" t="s">
        <v>23</v>
      </c>
      <c r="M45" s="7">
        <v>125000</v>
      </c>
      <c r="O45" t="s">
        <v>195</v>
      </c>
      <c r="P45" t="s">
        <v>196</v>
      </c>
    </row>
    <row r="46" spans="1:16" x14ac:dyDescent="0.3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3">
        <v>44941.251863425918</v>
      </c>
      <c r="I46" t="b">
        <v>0</v>
      </c>
      <c r="J46" t="b">
        <v>1</v>
      </c>
      <c r="K46" t="s">
        <v>22</v>
      </c>
      <c r="L46" t="s">
        <v>23</v>
      </c>
      <c r="M46" s="7">
        <v>350000</v>
      </c>
      <c r="O46" t="s">
        <v>198</v>
      </c>
      <c r="P46" t="s">
        <v>199</v>
      </c>
    </row>
    <row r="47" spans="1:16" x14ac:dyDescent="0.3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3">
        <v>44935.885138888887</v>
      </c>
      <c r="I47" t="b">
        <v>0</v>
      </c>
      <c r="J47" t="b">
        <v>0</v>
      </c>
      <c r="K47" t="s">
        <v>202</v>
      </c>
      <c r="L47" t="s">
        <v>23</v>
      </c>
      <c r="M47" s="7">
        <v>94342.5</v>
      </c>
      <c r="O47" t="s">
        <v>203</v>
      </c>
      <c r="P47" t="s">
        <v>204</v>
      </c>
    </row>
    <row r="48" spans="1:16" x14ac:dyDescent="0.3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3">
        <v>44932.797962962963</v>
      </c>
      <c r="I48" t="b">
        <v>0</v>
      </c>
      <c r="J48" t="b">
        <v>0</v>
      </c>
      <c r="K48" t="s">
        <v>22</v>
      </c>
      <c r="L48" t="s">
        <v>23</v>
      </c>
      <c r="M48" s="7">
        <v>127500</v>
      </c>
      <c r="O48" t="s">
        <v>103</v>
      </c>
      <c r="P48" t="s">
        <v>207</v>
      </c>
    </row>
    <row r="49" spans="1:16" x14ac:dyDescent="0.3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3">
        <v>44928.793657407397</v>
      </c>
      <c r="I49" t="b">
        <v>0</v>
      </c>
      <c r="J49" t="b">
        <v>1</v>
      </c>
      <c r="K49" t="s">
        <v>22</v>
      </c>
      <c r="L49" t="s">
        <v>23</v>
      </c>
      <c r="M49" s="7">
        <v>202500</v>
      </c>
      <c r="O49" t="s">
        <v>69</v>
      </c>
      <c r="P49" t="s">
        <v>210</v>
      </c>
    </row>
    <row r="50" spans="1:16" x14ac:dyDescent="0.3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3">
        <v>44935.483148148152</v>
      </c>
      <c r="I50" t="b">
        <v>0</v>
      </c>
      <c r="J50" t="b">
        <v>0</v>
      </c>
      <c r="K50" t="s">
        <v>99</v>
      </c>
      <c r="L50" t="s">
        <v>23</v>
      </c>
      <c r="M50" s="7">
        <v>150000</v>
      </c>
      <c r="O50" t="s">
        <v>213</v>
      </c>
      <c r="P50" t="s">
        <v>214</v>
      </c>
    </row>
    <row r="51" spans="1:16" x14ac:dyDescent="0.3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3">
        <v>44938.38957175926</v>
      </c>
      <c r="I51" t="b">
        <v>0</v>
      </c>
      <c r="J51" t="b">
        <v>1</v>
      </c>
      <c r="K51" t="s">
        <v>22</v>
      </c>
      <c r="L51" t="s">
        <v>23</v>
      </c>
      <c r="M51" s="7">
        <v>138200</v>
      </c>
      <c r="O51" t="s">
        <v>217</v>
      </c>
      <c r="P51" t="s">
        <v>218</v>
      </c>
    </row>
    <row r="52" spans="1:16" x14ac:dyDescent="0.3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3">
        <v>44931.708761574067</v>
      </c>
      <c r="I52" t="b">
        <v>0</v>
      </c>
      <c r="J52" t="b">
        <v>1</v>
      </c>
      <c r="K52" t="s">
        <v>22</v>
      </c>
      <c r="L52" t="s">
        <v>23</v>
      </c>
      <c r="M52" s="7">
        <v>127500</v>
      </c>
      <c r="O52" t="s">
        <v>221</v>
      </c>
      <c r="P52" t="s">
        <v>222</v>
      </c>
    </row>
    <row r="53" spans="1:16" x14ac:dyDescent="0.3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3">
        <v>44956.797777777778</v>
      </c>
      <c r="I53" t="b">
        <v>0</v>
      </c>
      <c r="J53" t="b">
        <v>0</v>
      </c>
      <c r="K53" t="s">
        <v>22</v>
      </c>
      <c r="L53" t="s">
        <v>37</v>
      </c>
      <c r="N53" s="5">
        <v>61.5</v>
      </c>
      <c r="O53" t="s">
        <v>103</v>
      </c>
      <c r="P53" t="s">
        <v>223</v>
      </c>
    </row>
    <row r="54" spans="1:16" x14ac:dyDescent="0.3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3">
        <v>44953.672997685193</v>
      </c>
      <c r="I54" t="b">
        <v>0</v>
      </c>
      <c r="J54" t="b">
        <v>1</v>
      </c>
      <c r="K54" t="s">
        <v>22</v>
      </c>
      <c r="L54" t="s">
        <v>23</v>
      </c>
      <c r="M54" s="7">
        <v>170672</v>
      </c>
      <c r="O54" t="s">
        <v>227</v>
      </c>
      <c r="P54" t="s">
        <v>228</v>
      </c>
    </row>
    <row r="55" spans="1:16" x14ac:dyDescent="0.3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3">
        <v>44928.505671296298</v>
      </c>
      <c r="I55" t="b">
        <v>0</v>
      </c>
      <c r="J55" t="b">
        <v>0</v>
      </c>
      <c r="K55" t="s">
        <v>22</v>
      </c>
      <c r="L55" t="s">
        <v>23</v>
      </c>
      <c r="M55" s="7">
        <v>115000</v>
      </c>
      <c r="O55" t="s">
        <v>230</v>
      </c>
      <c r="P55" t="s">
        <v>231</v>
      </c>
    </row>
    <row r="56" spans="1:16" x14ac:dyDescent="0.3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3">
        <v>44953.29965277778</v>
      </c>
      <c r="I56" t="b">
        <v>0</v>
      </c>
      <c r="J56" t="b">
        <v>1</v>
      </c>
      <c r="K56" t="s">
        <v>22</v>
      </c>
      <c r="L56" t="s">
        <v>23</v>
      </c>
      <c r="M56" s="7">
        <v>150000</v>
      </c>
      <c r="O56" t="s">
        <v>234</v>
      </c>
      <c r="P56" t="s">
        <v>235</v>
      </c>
    </row>
    <row r="57" spans="1:16" x14ac:dyDescent="0.3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3">
        <v>44946.080694444441</v>
      </c>
      <c r="I57" t="b">
        <v>0</v>
      </c>
      <c r="J57" t="b">
        <v>0</v>
      </c>
      <c r="K57" t="s">
        <v>99</v>
      </c>
      <c r="L57" t="s">
        <v>23</v>
      </c>
      <c r="M57" s="7">
        <v>265500</v>
      </c>
      <c r="O57" t="s">
        <v>237</v>
      </c>
      <c r="P57" t="s">
        <v>238</v>
      </c>
    </row>
    <row r="58" spans="1:16" x14ac:dyDescent="0.3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3">
        <v>44951.569363425922</v>
      </c>
      <c r="I58" t="b">
        <v>0</v>
      </c>
      <c r="J58" t="b">
        <v>1</v>
      </c>
      <c r="K58" t="s">
        <v>22</v>
      </c>
      <c r="L58" t="s">
        <v>23</v>
      </c>
      <c r="M58" s="7">
        <v>155000</v>
      </c>
      <c r="O58" t="s">
        <v>240</v>
      </c>
      <c r="P58" t="s">
        <v>241</v>
      </c>
    </row>
    <row r="59" spans="1:16" x14ac:dyDescent="0.3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3">
        <v>44936.048020833332</v>
      </c>
      <c r="I59" t="b">
        <v>0</v>
      </c>
      <c r="J59" t="b">
        <v>1</v>
      </c>
      <c r="K59" t="s">
        <v>22</v>
      </c>
      <c r="L59" t="s">
        <v>23</v>
      </c>
      <c r="M59" s="7">
        <v>145000</v>
      </c>
      <c r="O59" t="s">
        <v>244</v>
      </c>
      <c r="P59" t="s">
        <v>245</v>
      </c>
    </row>
    <row r="60" spans="1:16" x14ac:dyDescent="0.3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3">
        <v>44944.001215277778</v>
      </c>
      <c r="I60" t="b">
        <v>0</v>
      </c>
      <c r="J60" t="b">
        <v>1</v>
      </c>
      <c r="K60" t="s">
        <v>22</v>
      </c>
      <c r="L60" t="s">
        <v>23</v>
      </c>
      <c r="M60" s="7">
        <v>135000</v>
      </c>
      <c r="O60" t="s">
        <v>249</v>
      </c>
      <c r="P60" t="s">
        <v>250</v>
      </c>
    </row>
    <row r="61" spans="1:16" x14ac:dyDescent="0.3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3">
        <v>44936.34983796296</v>
      </c>
      <c r="I61" t="b">
        <v>1</v>
      </c>
      <c r="J61" t="b">
        <v>0</v>
      </c>
      <c r="K61" t="s">
        <v>22</v>
      </c>
      <c r="L61" t="s">
        <v>37</v>
      </c>
      <c r="N61" s="5">
        <v>16.5</v>
      </c>
      <c r="O61" t="s">
        <v>253</v>
      </c>
      <c r="P61" t="s">
        <v>254</v>
      </c>
    </row>
    <row r="62" spans="1:16" x14ac:dyDescent="0.3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3">
        <v>44930.437060185177</v>
      </c>
      <c r="I62" t="b">
        <v>0</v>
      </c>
      <c r="J62" t="b">
        <v>0</v>
      </c>
      <c r="K62" t="s">
        <v>22</v>
      </c>
      <c r="L62" t="s">
        <v>23</v>
      </c>
      <c r="M62" s="7">
        <v>115000</v>
      </c>
      <c r="O62" t="s">
        <v>256</v>
      </c>
      <c r="P62" t="s">
        <v>257</v>
      </c>
    </row>
    <row r="63" spans="1:16" x14ac:dyDescent="0.3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3">
        <v>44931.354224537034</v>
      </c>
      <c r="I63" t="b">
        <v>1</v>
      </c>
      <c r="J63" t="b">
        <v>0</v>
      </c>
      <c r="K63" t="s">
        <v>22</v>
      </c>
      <c r="L63" t="s">
        <v>23</v>
      </c>
      <c r="M63" s="7">
        <v>90000</v>
      </c>
      <c r="O63" t="s">
        <v>260</v>
      </c>
      <c r="P63" t="s">
        <v>261</v>
      </c>
    </row>
    <row r="64" spans="1:16" x14ac:dyDescent="0.3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3">
        <v>44949.924791666657</v>
      </c>
      <c r="I64" t="b">
        <v>1</v>
      </c>
      <c r="J64" t="b">
        <v>0</v>
      </c>
      <c r="K64" t="s">
        <v>31</v>
      </c>
      <c r="L64" t="s">
        <v>23</v>
      </c>
      <c r="M64" s="7">
        <v>111175</v>
      </c>
      <c r="O64" t="s">
        <v>263</v>
      </c>
      <c r="P64" t="s">
        <v>264</v>
      </c>
    </row>
    <row r="65" spans="1:16" x14ac:dyDescent="0.3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3">
        <v>44930.441689814812</v>
      </c>
      <c r="I65" t="b">
        <v>0</v>
      </c>
      <c r="J65" t="b">
        <v>1</v>
      </c>
      <c r="K65" t="s">
        <v>22</v>
      </c>
      <c r="L65" t="s">
        <v>23</v>
      </c>
      <c r="M65" s="7">
        <v>150000</v>
      </c>
      <c r="O65" t="s">
        <v>266</v>
      </c>
      <c r="P65" t="s">
        <v>267</v>
      </c>
    </row>
    <row r="66" spans="1:16" x14ac:dyDescent="0.3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3">
        <v>44936.710451388892</v>
      </c>
      <c r="I66" t="b">
        <v>0</v>
      </c>
      <c r="J66" t="b">
        <v>0</v>
      </c>
      <c r="K66" t="s">
        <v>99</v>
      </c>
      <c r="L66" t="s">
        <v>23</v>
      </c>
      <c r="M66" s="7">
        <v>80000</v>
      </c>
      <c r="O66" t="s">
        <v>270</v>
      </c>
      <c r="P66" t="s">
        <v>271</v>
      </c>
    </row>
    <row r="67" spans="1:16" x14ac:dyDescent="0.3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3">
        <v>44930.581377314818</v>
      </c>
      <c r="I67" t="b">
        <v>0</v>
      </c>
      <c r="J67" t="b">
        <v>1</v>
      </c>
      <c r="K67" t="s">
        <v>99</v>
      </c>
      <c r="L67" t="s">
        <v>23</v>
      </c>
      <c r="M67" s="7">
        <v>215000</v>
      </c>
      <c r="O67" t="s">
        <v>273</v>
      </c>
    </row>
    <row r="68" spans="1:16" x14ac:dyDescent="0.3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3">
        <v>44949.001504629632</v>
      </c>
      <c r="I68" t="b">
        <v>1</v>
      </c>
      <c r="J68" t="b">
        <v>0</v>
      </c>
      <c r="K68" t="s">
        <v>22</v>
      </c>
      <c r="L68" t="s">
        <v>23</v>
      </c>
      <c r="M68" s="7">
        <v>90000</v>
      </c>
      <c r="O68" t="s">
        <v>277</v>
      </c>
    </row>
    <row r="69" spans="1:16" x14ac:dyDescent="0.3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3">
        <v>44956.541608796288</v>
      </c>
      <c r="I69" t="b">
        <v>0</v>
      </c>
      <c r="J69" t="b">
        <v>0</v>
      </c>
      <c r="K69" t="s">
        <v>22</v>
      </c>
      <c r="L69" t="s">
        <v>37</v>
      </c>
      <c r="N69" s="5">
        <v>60</v>
      </c>
      <c r="O69" t="s">
        <v>279</v>
      </c>
      <c r="P69" t="s">
        <v>280</v>
      </c>
    </row>
    <row r="70" spans="1:16" x14ac:dyDescent="0.3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3">
        <v>44946.723113425927</v>
      </c>
      <c r="I70" t="b">
        <v>0</v>
      </c>
      <c r="J70" t="b">
        <v>1</v>
      </c>
      <c r="K70" t="s">
        <v>22</v>
      </c>
      <c r="L70" t="s">
        <v>23</v>
      </c>
      <c r="M70" s="7">
        <v>160000</v>
      </c>
      <c r="O70" t="s">
        <v>283</v>
      </c>
      <c r="P70" t="s">
        <v>27</v>
      </c>
    </row>
    <row r="71" spans="1:16" x14ac:dyDescent="0.3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3">
        <v>44942.001192129632</v>
      </c>
      <c r="I71" t="b">
        <v>1</v>
      </c>
      <c r="J71" t="b">
        <v>0</v>
      </c>
      <c r="K71" t="s">
        <v>22</v>
      </c>
      <c r="L71" t="s">
        <v>37</v>
      </c>
      <c r="N71" s="5">
        <v>24</v>
      </c>
      <c r="O71" t="s">
        <v>286</v>
      </c>
      <c r="P71" t="s">
        <v>287</v>
      </c>
    </row>
    <row r="72" spans="1:16" x14ac:dyDescent="0.3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3">
        <v>44937.962083333332</v>
      </c>
      <c r="I72" t="b">
        <v>0</v>
      </c>
      <c r="J72" t="b">
        <v>1</v>
      </c>
      <c r="K72" t="s">
        <v>22</v>
      </c>
      <c r="L72" t="s">
        <v>23</v>
      </c>
      <c r="M72" s="7">
        <v>160000</v>
      </c>
      <c r="O72" t="s">
        <v>288</v>
      </c>
      <c r="P72" t="s">
        <v>289</v>
      </c>
    </row>
    <row r="73" spans="1:16" x14ac:dyDescent="0.3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3">
        <v>44948.417974537027</v>
      </c>
      <c r="I73" t="b">
        <v>0</v>
      </c>
      <c r="J73" t="b">
        <v>1</v>
      </c>
      <c r="K73" t="s">
        <v>22</v>
      </c>
      <c r="L73" t="s">
        <v>23</v>
      </c>
      <c r="M73" s="7">
        <v>150000</v>
      </c>
      <c r="O73" t="s">
        <v>292</v>
      </c>
      <c r="P73" t="s">
        <v>293</v>
      </c>
    </row>
    <row r="74" spans="1:16" x14ac:dyDescent="0.3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3">
        <v>44932.71471064815</v>
      </c>
      <c r="I74" t="b">
        <v>0</v>
      </c>
      <c r="J74" t="b">
        <v>1</v>
      </c>
      <c r="K74" t="s">
        <v>22</v>
      </c>
      <c r="L74" t="s">
        <v>23</v>
      </c>
      <c r="M74" s="7">
        <v>140000</v>
      </c>
      <c r="O74" t="s">
        <v>103</v>
      </c>
      <c r="P74" t="s">
        <v>295</v>
      </c>
    </row>
    <row r="75" spans="1:16" x14ac:dyDescent="0.3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3">
        <v>44935.587939814817</v>
      </c>
      <c r="I75" t="b">
        <v>1</v>
      </c>
      <c r="J75" t="b">
        <v>0</v>
      </c>
      <c r="K75" t="s">
        <v>22</v>
      </c>
      <c r="L75" t="s">
        <v>23</v>
      </c>
      <c r="M75" s="7">
        <v>140000</v>
      </c>
      <c r="O75" t="s">
        <v>103</v>
      </c>
      <c r="P75" t="s">
        <v>297</v>
      </c>
    </row>
    <row r="76" spans="1:16" x14ac:dyDescent="0.3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3">
        <v>44932.252789351849</v>
      </c>
      <c r="I76" t="b">
        <v>0</v>
      </c>
      <c r="J76" t="b">
        <v>1</v>
      </c>
      <c r="K76" t="s">
        <v>22</v>
      </c>
      <c r="L76" t="s">
        <v>23</v>
      </c>
      <c r="M76" s="7">
        <v>161000</v>
      </c>
      <c r="O76" t="s">
        <v>299</v>
      </c>
      <c r="P76" t="s">
        <v>300</v>
      </c>
    </row>
    <row r="77" spans="1:16" x14ac:dyDescent="0.3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3">
        <v>44957.67087962963</v>
      </c>
      <c r="I77" t="b">
        <v>0</v>
      </c>
      <c r="J77" t="b">
        <v>0</v>
      </c>
      <c r="K77" t="s">
        <v>22</v>
      </c>
      <c r="L77" t="s">
        <v>23</v>
      </c>
      <c r="M77" s="7">
        <v>85000</v>
      </c>
      <c r="O77" t="s">
        <v>301</v>
      </c>
      <c r="P77" t="s">
        <v>302</v>
      </c>
    </row>
    <row r="78" spans="1:16" x14ac:dyDescent="0.3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3">
        <v>44937.667303240742</v>
      </c>
      <c r="I78" t="b">
        <v>1</v>
      </c>
      <c r="J78" t="b">
        <v>0</v>
      </c>
      <c r="K78" t="s">
        <v>22</v>
      </c>
      <c r="L78" t="s">
        <v>37</v>
      </c>
      <c r="N78" s="5">
        <v>40</v>
      </c>
      <c r="O78" t="s">
        <v>304</v>
      </c>
      <c r="P78" t="s">
        <v>305</v>
      </c>
    </row>
    <row r="79" spans="1:16" x14ac:dyDescent="0.3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3">
        <v>44950.010266203702</v>
      </c>
      <c r="I79" t="b">
        <v>0</v>
      </c>
      <c r="J79" t="b">
        <v>0</v>
      </c>
      <c r="K79" t="s">
        <v>306</v>
      </c>
      <c r="L79" t="s">
        <v>23</v>
      </c>
      <c r="M79" s="7">
        <v>124000</v>
      </c>
      <c r="O79" t="s">
        <v>307</v>
      </c>
      <c r="P79" t="s">
        <v>308</v>
      </c>
    </row>
    <row r="80" spans="1:16" x14ac:dyDescent="0.3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3">
        <v>44937.379282407397</v>
      </c>
      <c r="I80" t="b">
        <v>0</v>
      </c>
      <c r="J80" t="b">
        <v>1</v>
      </c>
      <c r="K80" t="s">
        <v>22</v>
      </c>
      <c r="L80" t="s">
        <v>23</v>
      </c>
      <c r="M80" s="7">
        <v>143910.5</v>
      </c>
      <c r="O80" t="s">
        <v>159</v>
      </c>
      <c r="P80" t="s">
        <v>312</v>
      </c>
    </row>
    <row r="81" spans="1:16" x14ac:dyDescent="0.3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3">
        <v>44939.921261574083</v>
      </c>
      <c r="I81" t="b">
        <v>0</v>
      </c>
      <c r="J81" t="b">
        <v>0</v>
      </c>
      <c r="K81" t="s">
        <v>22</v>
      </c>
      <c r="L81" t="s">
        <v>23</v>
      </c>
      <c r="M81" s="7">
        <v>75000</v>
      </c>
      <c r="O81" t="s">
        <v>314</v>
      </c>
      <c r="P81" t="s">
        <v>315</v>
      </c>
    </row>
    <row r="82" spans="1:16" x14ac:dyDescent="0.3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3">
        <v>44939.591481481482</v>
      </c>
      <c r="I82" t="b">
        <v>0</v>
      </c>
      <c r="J82" t="b">
        <v>0</v>
      </c>
      <c r="K82" t="s">
        <v>22</v>
      </c>
      <c r="L82" t="s">
        <v>23</v>
      </c>
      <c r="M82" s="7">
        <v>150000</v>
      </c>
      <c r="O82" t="s">
        <v>316</v>
      </c>
      <c r="P82" t="s">
        <v>317</v>
      </c>
    </row>
    <row r="83" spans="1:16" x14ac:dyDescent="0.3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3">
        <v>44932.587152777778</v>
      </c>
      <c r="I83" t="b">
        <v>0</v>
      </c>
      <c r="J83" t="b">
        <v>1</v>
      </c>
      <c r="K83" t="s">
        <v>22</v>
      </c>
      <c r="L83" t="s">
        <v>23</v>
      </c>
      <c r="M83" s="7">
        <v>140000</v>
      </c>
      <c r="O83" t="s">
        <v>319</v>
      </c>
      <c r="P83" t="s">
        <v>320</v>
      </c>
    </row>
    <row r="84" spans="1:16" x14ac:dyDescent="0.3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3">
        <v>44930.879976851851</v>
      </c>
      <c r="I84" t="b">
        <v>0</v>
      </c>
      <c r="J84" t="b">
        <v>0</v>
      </c>
      <c r="K84" t="s">
        <v>22</v>
      </c>
      <c r="L84" t="s">
        <v>37</v>
      </c>
      <c r="N84" s="5">
        <v>85</v>
      </c>
      <c r="O84" t="s">
        <v>322</v>
      </c>
      <c r="P84" t="s">
        <v>323</v>
      </c>
    </row>
    <row r="85" spans="1:16" x14ac:dyDescent="0.3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3">
        <v>44937.450891203713</v>
      </c>
      <c r="I85" t="b">
        <v>0</v>
      </c>
      <c r="J85" t="b">
        <v>1</v>
      </c>
      <c r="K85" t="s">
        <v>99</v>
      </c>
      <c r="L85" t="s">
        <v>23</v>
      </c>
      <c r="M85" s="7">
        <v>137110</v>
      </c>
      <c r="O85" t="s">
        <v>326</v>
      </c>
      <c r="P85" t="s">
        <v>327</v>
      </c>
    </row>
    <row r="86" spans="1:16" x14ac:dyDescent="0.3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3">
        <v>44957.587500000001</v>
      </c>
      <c r="I86" t="b">
        <v>0</v>
      </c>
      <c r="J86" t="b">
        <v>0</v>
      </c>
      <c r="K86" t="s">
        <v>22</v>
      </c>
      <c r="L86" t="s">
        <v>23</v>
      </c>
      <c r="M86" s="7">
        <v>110000</v>
      </c>
      <c r="O86" t="s">
        <v>328</v>
      </c>
      <c r="P86" t="s">
        <v>329</v>
      </c>
    </row>
    <row r="87" spans="1:16" x14ac:dyDescent="0.3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3">
        <v>44936.709907407407</v>
      </c>
      <c r="I87" t="b">
        <v>0</v>
      </c>
      <c r="J87" t="b">
        <v>0</v>
      </c>
      <c r="K87" t="s">
        <v>99</v>
      </c>
      <c r="L87" t="s">
        <v>23</v>
      </c>
      <c r="M87" s="7">
        <v>165000</v>
      </c>
      <c r="O87" t="s">
        <v>185</v>
      </c>
      <c r="P87" t="s">
        <v>331</v>
      </c>
    </row>
    <row r="88" spans="1:16" x14ac:dyDescent="0.3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3">
        <v>44952.925127314818</v>
      </c>
      <c r="I88" t="b">
        <v>0</v>
      </c>
      <c r="J88" t="b">
        <v>1</v>
      </c>
      <c r="K88" t="s">
        <v>22</v>
      </c>
      <c r="L88" t="s">
        <v>23</v>
      </c>
      <c r="M88" s="7">
        <v>165000</v>
      </c>
      <c r="O88" t="s">
        <v>333</v>
      </c>
      <c r="P88" t="s">
        <v>334</v>
      </c>
    </row>
    <row r="89" spans="1:16" x14ac:dyDescent="0.3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3">
        <v>44932.186249999999</v>
      </c>
      <c r="I89" t="b">
        <v>1</v>
      </c>
      <c r="J89" t="b">
        <v>0</v>
      </c>
      <c r="K89" t="s">
        <v>22</v>
      </c>
      <c r="L89" t="s">
        <v>37</v>
      </c>
      <c r="N89" s="5">
        <v>60</v>
      </c>
      <c r="O89" t="s">
        <v>253</v>
      </c>
      <c r="P89" t="s">
        <v>336</v>
      </c>
    </row>
    <row r="90" spans="1:16" x14ac:dyDescent="0.3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3">
        <v>44928.63071759259</v>
      </c>
      <c r="I90" t="b">
        <v>0</v>
      </c>
      <c r="J90" t="b">
        <v>1</v>
      </c>
      <c r="K90" t="s">
        <v>22</v>
      </c>
      <c r="L90" t="s">
        <v>23</v>
      </c>
      <c r="M90" s="7">
        <v>123600</v>
      </c>
      <c r="O90" t="s">
        <v>340</v>
      </c>
      <c r="P90" t="s">
        <v>341</v>
      </c>
    </row>
    <row r="91" spans="1:16" x14ac:dyDescent="0.3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3">
        <v>44953.715312499997</v>
      </c>
      <c r="I91" t="b">
        <v>0</v>
      </c>
      <c r="J91" t="b">
        <v>0</v>
      </c>
      <c r="K91" t="s">
        <v>344</v>
      </c>
      <c r="L91" t="s">
        <v>23</v>
      </c>
      <c r="M91" s="7">
        <v>56700</v>
      </c>
      <c r="O91" t="s">
        <v>345</v>
      </c>
      <c r="P91" t="s">
        <v>346</v>
      </c>
    </row>
    <row r="92" spans="1:16" x14ac:dyDescent="0.3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3">
        <v>44937.245046296302</v>
      </c>
      <c r="I92" t="b">
        <v>0</v>
      </c>
      <c r="J92" t="b">
        <v>0</v>
      </c>
      <c r="K92" t="s">
        <v>348</v>
      </c>
      <c r="L92" t="s">
        <v>23</v>
      </c>
      <c r="M92" s="7">
        <v>147500</v>
      </c>
      <c r="O92" t="s">
        <v>349</v>
      </c>
      <c r="P92" t="s">
        <v>350</v>
      </c>
    </row>
    <row r="93" spans="1:16" x14ac:dyDescent="0.3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3">
        <v>44942.386342592603</v>
      </c>
      <c r="I93" t="b">
        <v>0</v>
      </c>
      <c r="J93" t="b">
        <v>0</v>
      </c>
      <c r="K93" t="s">
        <v>22</v>
      </c>
      <c r="L93" t="s">
        <v>23</v>
      </c>
      <c r="M93" s="7">
        <v>175000</v>
      </c>
      <c r="O93" t="s">
        <v>352</v>
      </c>
      <c r="P93" t="s">
        <v>353</v>
      </c>
    </row>
    <row r="94" spans="1:16" x14ac:dyDescent="0.3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3">
        <v>44939.098749999997</v>
      </c>
      <c r="I94" t="b">
        <v>0</v>
      </c>
      <c r="J94" t="b">
        <v>1</v>
      </c>
      <c r="K94" t="s">
        <v>99</v>
      </c>
      <c r="L94" t="s">
        <v>23</v>
      </c>
      <c r="M94" s="7">
        <v>99790</v>
      </c>
      <c r="O94" t="s">
        <v>355</v>
      </c>
      <c r="P94" t="s">
        <v>356</v>
      </c>
    </row>
    <row r="95" spans="1:16" x14ac:dyDescent="0.3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3">
        <v>44940.75240740741</v>
      </c>
      <c r="I95" t="b">
        <v>0</v>
      </c>
      <c r="J95" t="b">
        <v>0</v>
      </c>
      <c r="K95" t="s">
        <v>22</v>
      </c>
      <c r="L95" t="s">
        <v>23</v>
      </c>
      <c r="M95" s="7">
        <v>128500</v>
      </c>
      <c r="O95" t="s">
        <v>360</v>
      </c>
      <c r="P95" t="s">
        <v>361</v>
      </c>
    </row>
    <row r="96" spans="1:16" x14ac:dyDescent="0.3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3">
        <v>44953.461805555547</v>
      </c>
      <c r="I96" t="b">
        <v>0</v>
      </c>
      <c r="J96" t="b">
        <v>1</v>
      </c>
      <c r="K96" t="s">
        <v>22</v>
      </c>
      <c r="L96" t="s">
        <v>23</v>
      </c>
      <c r="M96" s="7">
        <v>209955.5</v>
      </c>
      <c r="O96" t="s">
        <v>24</v>
      </c>
      <c r="P96" t="s">
        <v>363</v>
      </c>
    </row>
    <row r="97" spans="1:16" x14ac:dyDescent="0.3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3">
        <v>44931.458935185183</v>
      </c>
      <c r="I97" t="b">
        <v>0</v>
      </c>
      <c r="J97" t="b">
        <v>0</v>
      </c>
      <c r="K97" t="s">
        <v>22</v>
      </c>
      <c r="L97" t="s">
        <v>23</v>
      </c>
      <c r="M97" s="7">
        <v>115000</v>
      </c>
      <c r="O97" t="s">
        <v>366</v>
      </c>
      <c r="P97" t="s">
        <v>367</v>
      </c>
    </row>
    <row r="98" spans="1:16" x14ac:dyDescent="0.3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3">
        <v>44944.734027777777</v>
      </c>
      <c r="I98" t="b">
        <v>0</v>
      </c>
      <c r="J98" t="b">
        <v>0</v>
      </c>
      <c r="K98" t="s">
        <v>370</v>
      </c>
      <c r="L98" t="s">
        <v>23</v>
      </c>
      <c r="M98" s="7">
        <v>111175</v>
      </c>
      <c r="O98" t="s">
        <v>371</v>
      </c>
      <c r="P98" t="s">
        <v>372</v>
      </c>
    </row>
    <row r="99" spans="1:16" x14ac:dyDescent="0.3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3">
        <v>44953.674699074072</v>
      </c>
      <c r="I99" t="b">
        <v>0</v>
      </c>
      <c r="J99" t="b">
        <v>1</v>
      </c>
      <c r="K99" t="s">
        <v>22</v>
      </c>
      <c r="L99" t="s">
        <v>23</v>
      </c>
      <c r="M99" s="7">
        <v>208114</v>
      </c>
      <c r="O99" t="s">
        <v>227</v>
      </c>
      <c r="P99" t="s">
        <v>228</v>
      </c>
    </row>
    <row r="100" spans="1:16" x14ac:dyDescent="0.3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3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7">
        <v>51014</v>
      </c>
      <c r="O100" t="s">
        <v>345</v>
      </c>
      <c r="P100" t="s">
        <v>376</v>
      </c>
    </row>
    <row r="101" spans="1:16" x14ac:dyDescent="0.3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3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5">
        <v>18.5</v>
      </c>
      <c r="O101" t="s">
        <v>380</v>
      </c>
      <c r="P101" t="s">
        <v>127</v>
      </c>
    </row>
    <row r="102" spans="1:16" x14ac:dyDescent="0.3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3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7">
        <v>160000</v>
      </c>
      <c r="O102" t="s">
        <v>382</v>
      </c>
      <c r="P102" t="s">
        <v>383</v>
      </c>
    </row>
    <row r="103" spans="1:16" x14ac:dyDescent="0.3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3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7">
        <v>175000</v>
      </c>
      <c r="O103" t="s">
        <v>386</v>
      </c>
      <c r="P103" t="s">
        <v>387</v>
      </c>
    </row>
    <row r="104" spans="1:16" x14ac:dyDescent="0.3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3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7">
        <v>157500</v>
      </c>
      <c r="O104" t="s">
        <v>389</v>
      </c>
      <c r="P104" t="s">
        <v>390</v>
      </c>
    </row>
    <row r="105" spans="1:16" x14ac:dyDescent="0.3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3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7">
        <v>105300</v>
      </c>
      <c r="O105" t="s">
        <v>393</v>
      </c>
      <c r="P105" t="s">
        <v>394</v>
      </c>
    </row>
    <row r="106" spans="1:16" x14ac:dyDescent="0.3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3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7">
        <v>104668</v>
      </c>
      <c r="O106" t="s">
        <v>397</v>
      </c>
      <c r="P106" t="s">
        <v>398</v>
      </c>
    </row>
    <row r="107" spans="1:16" x14ac:dyDescent="0.3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3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7">
        <v>160000</v>
      </c>
      <c r="O107" t="s">
        <v>399</v>
      </c>
      <c r="P107" t="s">
        <v>400</v>
      </c>
    </row>
    <row r="108" spans="1:16" x14ac:dyDescent="0.3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3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7">
        <v>165000</v>
      </c>
      <c r="O108" t="s">
        <v>403</v>
      </c>
      <c r="P108" t="s">
        <v>404</v>
      </c>
    </row>
    <row r="109" spans="1:16" x14ac:dyDescent="0.3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3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7">
        <v>127500</v>
      </c>
      <c r="O109" t="s">
        <v>407</v>
      </c>
      <c r="P109" t="s">
        <v>408</v>
      </c>
    </row>
    <row r="110" spans="1:16" x14ac:dyDescent="0.3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3">
        <v>44938.671875</v>
      </c>
      <c r="I110" t="b">
        <v>0</v>
      </c>
      <c r="J110" t="b">
        <v>0</v>
      </c>
      <c r="K110" t="s">
        <v>22</v>
      </c>
      <c r="L110" t="s">
        <v>23</v>
      </c>
      <c r="M110" s="7">
        <v>107500</v>
      </c>
      <c r="O110" t="s">
        <v>409</v>
      </c>
      <c r="P110" t="s">
        <v>410</v>
      </c>
    </row>
    <row r="111" spans="1:16" x14ac:dyDescent="0.3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3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7">
        <v>160000</v>
      </c>
      <c r="O111" t="s">
        <v>412</v>
      </c>
      <c r="P111" t="s">
        <v>413</v>
      </c>
    </row>
    <row r="112" spans="1:16" x14ac:dyDescent="0.3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3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5">
        <v>64</v>
      </c>
      <c r="O112" t="s">
        <v>415</v>
      </c>
      <c r="P112" t="s">
        <v>416</v>
      </c>
    </row>
    <row r="113" spans="1:16" x14ac:dyDescent="0.3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3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5">
        <v>24</v>
      </c>
      <c r="O113" t="s">
        <v>419</v>
      </c>
      <c r="P113" t="s">
        <v>420</v>
      </c>
    </row>
    <row r="114" spans="1:16" x14ac:dyDescent="0.3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3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5">
        <v>90</v>
      </c>
      <c r="O114" t="s">
        <v>185</v>
      </c>
      <c r="P114" t="s">
        <v>422</v>
      </c>
    </row>
    <row r="115" spans="1:16" x14ac:dyDescent="0.3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3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7">
        <v>147500</v>
      </c>
      <c r="O115" t="s">
        <v>168</v>
      </c>
      <c r="P115" t="s">
        <v>426</v>
      </c>
    </row>
    <row r="116" spans="1:16" x14ac:dyDescent="0.3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3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5">
        <v>52.5</v>
      </c>
      <c r="O116" t="s">
        <v>253</v>
      </c>
      <c r="P116" t="s">
        <v>428</v>
      </c>
    </row>
    <row r="117" spans="1:16" x14ac:dyDescent="0.3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3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7">
        <v>125000</v>
      </c>
      <c r="O117" t="s">
        <v>429</v>
      </c>
      <c r="P117" t="s">
        <v>430</v>
      </c>
    </row>
    <row r="118" spans="1:16" x14ac:dyDescent="0.3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3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5">
        <v>37.5</v>
      </c>
      <c r="O118" t="s">
        <v>434</v>
      </c>
      <c r="P118" t="s">
        <v>435</v>
      </c>
    </row>
    <row r="119" spans="1:16" x14ac:dyDescent="0.3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3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7">
        <v>145000</v>
      </c>
      <c r="O119" t="s">
        <v>69</v>
      </c>
      <c r="P119" t="s">
        <v>437</v>
      </c>
    </row>
    <row r="120" spans="1:16" x14ac:dyDescent="0.3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3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7">
        <v>156596</v>
      </c>
      <c r="O120" t="s">
        <v>227</v>
      </c>
      <c r="P120" t="s">
        <v>228</v>
      </c>
    </row>
    <row r="121" spans="1:16" x14ac:dyDescent="0.3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3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7">
        <v>225000</v>
      </c>
      <c r="O121" t="s">
        <v>441</v>
      </c>
      <c r="P121" t="s">
        <v>442</v>
      </c>
    </row>
    <row r="122" spans="1:16" x14ac:dyDescent="0.3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3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7">
        <v>98301.5</v>
      </c>
      <c r="O122" t="s">
        <v>445</v>
      </c>
      <c r="P122" t="s">
        <v>446</v>
      </c>
    </row>
    <row r="123" spans="1:16" x14ac:dyDescent="0.3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3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5">
        <v>31.5</v>
      </c>
      <c r="O123" t="s">
        <v>448</v>
      </c>
      <c r="P123" t="s">
        <v>449</v>
      </c>
    </row>
    <row r="124" spans="1:16" x14ac:dyDescent="0.3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3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7">
        <v>120000.5</v>
      </c>
      <c r="O124" t="s">
        <v>451</v>
      </c>
      <c r="P124" t="s">
        <v>452</v>
      </c>
    </row>
    <row r="125" spans="1:16" x14ac:dyDescent="0.3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3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7">
        <v>166000</v>
      </c>
      <c r="O125" t="s">
        <v>454</v>
      </c>
      <c r="P125" t="s">
        <v>455</v>
      </c>
    </row>
    <row r="126" spans="1:16" x14ac:dyDescent="0.3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3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7">
        <v>90000</v>
      </c>
      <c r="O126" t="s">
        <v>457</v>
      </c>
      <c r="P126" t="s">
        <v>458</v>
      </c>
    </row>
    <row r="127" spans="1:16" x14ac:dyDescent="0.3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3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7">
        <v>102500</v>
      </c>
      <c r="O127" t="s">
        <v>103</v>
      </c>
      <c r="P127" t="s">
        <v>459</v>
      </c>
    </row>
    <row r="128" spans="1:16" x14ac:dyDescent="0.3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3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7">
        <v>120000</v>
      </c>
      <c r="O128" t="s">
        <v>462</v>
      </c>
      <c r="P128" t="s">
        <v>463</v>
      </c>
    </row>
    <row r="129" spans="1:16" x14ac:dyDescent="0.3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3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5">
        <v>73</v>
      </c>
      <c r="O129" t="s">
        <v>103</v>
      </c>
      <c r="P129" t="s">
        <v>465</v>
      </c>
    </row>
    <row r="130" spans="1:16" x14ac:dyDescent="0.3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3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7">
        <v>133285</v>
      </c>
      <c r="O130" t="s">
        <v>108</v>
      </c>
      <c r="P130" t="s">
        <v>469</v>
      </c>
    </row>
    <row r="131" spans="1:16" x14ac:dyDescent="0.3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3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5">
        <v>55</v>
      </c>
      <c r="O131" t="s">
        <v>471</v>
      </c>
      <c r="P131" t="s">
        <v>472</v>
      </c>
    </row>
    <row r="132" spans="1:16" x14ac:dyDescent="0.3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3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7">
        <v>120000</v>
      </c>
      <c r="O132" t="s">
        <v>474</v>
      </c>
      <c r="P132" t="s">
        <v>475</v>
      </c>
    </row>
    <row r="133" spans="1:16" x14ac:dyDescent="0.3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3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7">
        <v>160060.234375</v>
      </c>
      <c r="O133" t="s">
        <v>477</v>
      </c>
      <c r="P133" t="s">
        <v>478</v>
      </c>
    </row>
    <row r="134" spans="1:16" x14ac:dyDescent="0.3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3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7">
        <v>115000</v>
      </c>
      <c r="O134" t="s">
        <v>340</v>
      </c>
      <c r="P134" t="s">
        <v>481</v>
      </c>
    </row>
    <row r="135" spans="1:16" x14ac:dyDescent="0.3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3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7">
        <v>115000</v>
      </c>
      <c r="O135" t="s">
        <v>292</v>
      </c>
      <c r="P135" t="s">
        <v>336</v>
      </c>
    </row>
    <row r="136" spans="1:16" x14ac:dyDescent="0.3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3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7">
        <v>90000</v>
      </c>
      <c r="O136" t="s">
        <v>485</v>
      </c>
      <c r="P136" t="s">
        <v>486</v>
      </c>
    </row>
    <row r="137" spans="1:16" x14ac:dyDescent="0.3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3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7">
        <v>250000</v>
      </c>
      <c r="O137" t="s">
        <v>487</v>
      </c>
      <c r="P137" t="s">
        <v>488</v>
      </c>
    </row>
    <row r="138" spans="1:16" x14ac:dyDescent="0.3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3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7">
        <v>222589</v>
      </c>
      <c r="O138" t="s">
        <v>227</v>
      </c>
      <c r="P138" t="s">
        <v>490</v>
      </c>
    </row>
    <row r="139" spans="1:16" x14ac:dyDescent="0.3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3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5">
        <v>64</v>
      </c>
      <c r="O139" t="s">
        <v>491</v>
      </c>
      <c r="P139" t="s">
        <v>336</v>
      </c>
    </row>
    <row r="140" spans="1:16" x14ac:dyDescent="0.3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3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7">
        <v>147500</v>
      </c>
      <c r="O140" t="s">
        <v>349</v>
      </c>
      <c r="P140" t="s">
        <v>495</v>
      </c>
    </row>
    <row r="141" spans="1:16" x14ac:dyDescent="0.3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3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7">
        <v>200000</v>
      </c>
      <c r="O141" t="s">
        <v>496</v>
      </c>
    </row>
    <row r="142" spans="1:16" x14ac:dyDescent="0.3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3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7">
        <v>95000</v>
      </c>
      <c r="O142" t="s">
        <v>498</v>
      </c>
      <c r="P142" t="s">
        <v>499</v>
      </c>
    </row>
    <row r="143" spans="1:16" x14ac:dyDescent="0.3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3">
        <v>44935.320625</v>
      </c>
      <c r="I143" t="b">
        <v>0</v>
      </c>
      <c r="J143" t="b">
        <v>0</v>
      </c>
      <c r="K143" t="s">
        <v>22</v>
      </c>
      <c r="L143" t="s">
        <v>23</v>
      </c>
      <c r="M143" s="7">
        <v>127500</v>
      </c>
      <c r="O143" t="s">
        <v>500</v>
      </c>
      <c r="P143" t="s">
        <v>501</v>
      </c>
    </row>
    <row r="144" spans="1:16" x14ac:dyDescent="0.3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3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7">
        <v>146500</v>
      </c>
      <c r="O144" t="s">
        <v>108</v>
      </c>
      <c r="P144" t="s">
        <v>504</v>
      </c>
    </row>
    <row r="145" spans="1:16" x14ac:dyDescent="0.3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3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7">
        <v>90000</v>
      </c>
      <c r="O145" t="s">
        <v>506</v>
      </c>
      <c r="P145" t="s">
        <v>507</v>
      </c>
    </row>
    <row r="146" spans="1:16" x14ac:dyDescent="0.3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3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7">
        <v>175000</v>
      </c>
      <c r="O146" t="s">
        <v>510</v>
      </c>
      <c r="P146" t="s">
        <v>501</v>
      </c>
    </row>
    <row r="147" spans="1:16" x14ac:dyDescent="0.3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3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7">
        <v>130000</v>
      </c>
      <c r="O147" t="s">
        <v>69</v>
      </c>
      <c r="P147" t="s">
        <v>512</v>
      </c>
    </row>
    <row r="148" spans="1:16" x14ac:dyDescent="0.3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3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7">
        <v>96500</v>
      </c>
      <c r="O148" t="s">
        <v>213</v>
      </c>
      <c r="P148" t="s">
        <v>513</v>
      </c>
    </row>
    <row r="149" spans="1:16" x14ac:dyDescent="0.3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3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5">
        <v>65</v>
      </c>
      <c r="O149" t="s">
        <v>515</v>
      </c>
      <c r="P149" t="s">
        <v>516</v>
      </c>
    </row>
    <row r="150" spans="1:16" x14ac:dyDescent="0.3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3">
        <v>44957.13</v>
      </c>
      <c r="I150" t="b">
        <v>0</v>
      </c>
      <c r="J150" t="b">
        <v>1</v>
      </c>
      <c r="K150" t="s">
        <v>99</v>
      </c>
      <c r="L150" t="s">
        <v>23</v>
      </c>
      <c r="M150" s="7">
        <v>112500</v>
      </c>
      <c r="O150" t="s">
        <v>518</v>
      </c>
      <c r="P150" t="s">
        <v>519</v>
      </c>
    </row>
    <row r="151" spans="1:16" x14ac:dyDescent="0.3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3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7">
        <v>98301.5</v>
      </c>
      <c r="O151" t="s">
        <v>522</v>
      </c>
      <c r="P151" t="s">
        <v>523</v>
      </c>
    </row>
    <row r="152" spans="1:16" x14ac:dyDescent="0.3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3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5">
        <v>67.605003356933594</v>
      </c>
      <c r="O152" t="s">
        <v>524</v>
      </c>
      <c r="P152" t="s">
        <v>525</v>
      </c>
    </row>
    <row r="153" spans="1:16" x14ac:dyDescent="0.3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3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5">
        <v>100</v>
      </c>
      <c r="O153" t="s">
        <v>253</v>
      </c>
      <c r="P153" t="s">
        <v>527</v>
      </c>
    </row>
    <row r="154" spans="1:16" x14ac:dyDescent="0.3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3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7">
        <v>150000</v>
      </c>
      <c r="O154" t="s">
        <v>530</v>
      </c>
      <c r="P154" t="s">
        <v>531</v>
      </c>
    </row>
    <row r="155" spans="1:16" x14ac:dyDescent="0.3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3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7">
        <v>150000</v>
      </c>
      <c r="O155" t="s">
        <v>534</v>
      </c>
      <c r="P155" t="s">
        <v>535</v>
      </c>
    </row>
    <row r="156" spans="1:16" x14ac:dyDescent="0.3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3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7">
        <v>125000</v>
      </c>
      <c r="O156" t="s">
        <v>537</v>
      </c>
    </row>
    <row r="157" spans="1:16" x14ac:dyDescent="0.3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3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7">
        <v>375000</v>
      </c>
      <c r="O157" t="s">
        <v>539</v>
      </c>
      <c r="P157" t="s">
        <v>540</v>
      </c>
    </row>
    <row r="158" spans="1:16" x14ac:dyDescent="0.3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3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7">
        <v>125000</v>
      </c>
      <c r="O158" t="s">
        <v>541</v>
      </c>
      <c r="P158" t="s">
        <v>542</v>
      </c>
    </row>
    <row r="159" spans="1:16" x14ac:dyDescent="0.3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3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7">
        <v>90000</v>
      </c>
      <c r="O159" t="s">
        <v>545</v>
      </c>
      <c r="P159" t="s">
        <v>546</v>
      </c>
    </row>
    <row r="160" spans="1:16" x14ac:dyDescent="0.3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3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7">
        <v>315000</v>
      </c>
      <c r="O160" t="s">
        <v>548</v>
      </c>
    </row>
    <row r="161" spans="1:16" x14ac:dyDescent="0.3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3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7">
        <v>125000</v>
      </c>
      <c r="O161" t="s">
        <v>551</v>
      </c>
      <c r="P161" t="s">
        <v>552</v>
      </c>
    </row>
    <row r="162" spans="1:16" x14ac:dyDescent="0.3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3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5">
        <v>24</v>
      </c>
      <c r="O162" t="s">
        <v>556</v>
      </c>
      <c r="P162" t="s">
        <v>557</v>
      </c>
    </row>
    <row r="163" spans="1:16" x14ac:dyDescent="0.3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3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7">
        <v>98301.5</v>
      </c>
      <c r="O163" t="s">
        <v>560</v>
      </c>
      <c r="P163" t="s">
        <v>561</v>
      </c>
    </row>
    <row r="164" spans="1:16" x14ac:dyDescent="0.3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3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7">
        <v>120000.5</v>
      </c>
      <c r="O164" t="s">
        <v>451</v>
      </c>
      <c r="P164" t="s">
        <v>452</v>
      </c>
    </row>
    <row r="165" spans="1:16" x14ac:dyDescent="0.3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3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7">
        <v>105000</v>
      </c>
      <c r="O165" t="s">
        <v>564</v>
      </c>
      <c r="P165" t="s">
        <v>565</v>
      </c>
    </row>
    <row r="166" spans="1:16" x14ac:dyDescent="0.3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3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7">
        <v>79200</v>
      </c>
      <c r="O166" t="s">
        <v>568</v>
      </c>
      <c r="P166" t="s">
        <v>569</v>
      </c>
    </row>
    <row r="167" spans="1:16" x14ac:dyDescent="0.3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3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7">
        <v>57500</v>
      </c>
      <c r="O167" t="s">
        <v>572</v>
      </c>
      <c r="P167" t="s">
        <v>573</v>
      </c>
    </row>
    <row r="168" spans="1:16" x14ac:dyDescent="0.3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3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5">
        <v>46.860000610351563</v>
      </c>
      <c r="O168" t="s">
        <v>575</v>
      </c>
      <c r="P168" t="s">
        <v>576</v>
      </c>
    </row>
    <row r="169" spans="1:16" x14ac:dyDescent="0.3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3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7">
        <v>60000</v>
      </c>
      <c r="O169" t="s">
        <v>578</v>
      </c>
      <c r="P169" t="s">
        <v>579</v>
      </c>
    </row>
    <row r="170" spans="1:16" x14ac:dyDescent="0.3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3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7">
        <v>64800</v>
      </c>
      <c r="O170" t="s">
        <v>583</v>
      </c>
    </row>
    <row r="171" spans="1:16" x14ac:dyDescent="0.3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3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7">
        <v>45000</v>
      </c>
      <c r="O171" t="s">
        <v>587</v>
      </c>
      <c r="P171" t="s">
        <v>127</v>
      </c>
    </row>
    <row r="172" spans="1:16" x14ac:dyDescent="0.3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3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7">
        <v>112500</v>
      </c>
      <c r="O172" t="s">
        <v>589</v>
      </c>
      <c r="P172" t="s">
        <v>590</v>
      </c>
    </row>
    <row r="173" spans="1:16" x14ac:dyDescent="0.3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3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7">
        <v>147500</v>
      </c>
      <c r="O173" t="s">
        <v>593</v>
      </c>
      <c r="P173" t="s">
        <v>594</v>
      </c>
    </row>
    <row r="174" spans="1:16" x14ac:dyDescent="0.3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3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7">
        <v>155000</v>
      </c>
      <c r="O174" t="s">
        <v>69</v>
      </c>
      <c r="P174" t="s">
        <v>596</v>
      </c>
    </row>
    <row r="175" spans="1:16" x14ac:dyDescent="0.3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3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7">
        <v>170000</v>
      </c>
      <c r="O175" t="s">
        <v>598</v>
      </c>
      <c r="P175" t="s">
        <v>599</v>
      </c>
    </row>
    <row r="176" spans="1:16" x14ac:dyDescent="0.3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3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7">
        <v>160000</v>
      </c>
      <c r="O176" t="s">
        <v>213</v>
      </c>
      <c r="P176" t="s">
        <v>601</v>
      </c>
    </row>
    <row r="177" spans="1:16" x14ac:dyDescent="0.3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3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7">
        <v>250000</v>
      </c>
      <c r="O177" t="s">
        <v>603</v>
      </c>
      <c r="P177" t="s">
        <v>604</v>
      </c>
    </row>
    <row r="178" spans="1:16" x14ac:dyDescent="0.3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3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7">
        <v>145000</v>
      </c>
      <c r="O178" t="s">
        <v>606</v>
      </c>
      <c r="P178" t="s">
        <v>607</v>
      </c>
    </row>
    <row r="179" spans="1:16" x14ac:dyDescent="0.3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3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5">
        <v>60</v>
      </c>
      <c r="O179" t="s">
        <v>578</v>
      </c>
      <c r="P179" t="s">
        <v>610</v>
      </c>
    </row>
    <row r="180" spans="1:16" x14ac:dyDescent="0.3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3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7">
        <v>135600</v>
      </c>
      <c r="O180" t="s">
        <v>217</v>
      </c>
      <c r="P180" t="s">
        <v>612</v>
      </c>
    </row>
    <row r="181" spans="1:16" x14ac:dyDescent="0.3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3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5">
        <v>97.5</v>
      </c>
      <c r="O181" t="s">
        <v>613</v>
      </c>
      <c r="P181" t="s">
        <v>614</v>
      </c>
    </row>
    <row r="182" spans="1:16" x14ac:dyDescent="0.3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3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7">
        <v>100000</v>
      </c>
      <c r="O182" t="s">
        <v>617</v>
      </c>
      <c r="P182" t="s">
        <v>336</v>
      </c>
    </row>
    <row r="183" spans="1:16" x14ac:dyDescent="0.3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3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7">
        <v>115000</v>
      </c>
      <c r="O183" t="s">
        <v>618</v>
      </c>
      <c r="P183" t="s">
        <v>619</v>
      </c>
    </row>
    <row r="184" spans="1:16" x14ac:dyDescent="0.3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3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7">
        <v>140000</v>
      </c>
      <c r="O184" t="s">
        <v>620</v>
      </c>
      <c r="P184" t="s">
        <v>621</v>
      </c>
    </row>
    <row r="185" spans="1:16" x14ac:dyDescent="0.3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3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5">
        <v>44</v>
      </c>
      <c r="O185" t="s">
        <v>123</v>
      </c>
      <c r="P185" t="s">
        <v>623</v>
      </c>
    </row>
    <row r="186" spans="1:16" x14ac:dyDescent="0.3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3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7">
        <v>101540</v>
      </c>
      <c r="O186" t="s">
        <v>108</v>
      </c>
      <c r="P186" t="s">
        <v>363</v>
      </c>
    </row>
    <row r="187" spans="1:16" x14ac:dyDescent="0.3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3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7">
        <v>160000</v>
      </c>
      <c r="O187" t="s">
        <v>627</v>
      </c>
      <c r="P187" t="s">
        <v>628</v>
      </c>
    </row>
    <row r="188" spans="1:16" x14ac:dyDescent="0.3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3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7">
        <v>150000</v>
      </c>
      <c r="O188" t="s">
        <v>256</v>
      </c>
      <c r="P188" t="s">
        <v>631</v>
      </c>
    </row>
    <row r="189" spans="1:16" x14ac:dyDescent="0.3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3">
        <v>44953.4846875</v>
      </c>
      <c r="I189" t="b">
        <v>1</v>
      </c>
      <c r="J189" t="b">
        <v>0</v>
      </c>
      <c r="K189" t="s">
        <v>306</v>
      </c>
      <c r="L189" t="s">
        <v>23</v>
      </c>
      <c r="M189" s="7">
        <v>99150</v>
      </c>
      <c r="O189" t="s">
        <v>633</v>
      </c>
      <c r="P189" t="s">
        <v>634</v>
      </c>
    </row>
    <row r="190" spans="1:16" x14ac:dyDescent="0.3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3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7">
        <v>165000</v>
      </c>
      <c r="O190" t="s">
        <v>635</v>
      </c>
      <c r="P190" t="s">
        <v>636</v>
      </c>
    </row>
    <row r="191" spans="1:16" x14ac:dyDescent="0.3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3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5">
        <v>55</v>
      </c>
      <c r="O191" t="s">
        <v>637</v>
      </c>
      <c r="P191" t="s">
        <v>638</v>
      </c>
    </row>
    <row r="192" spans="1:16" x14ac:dyDescent="0.3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3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7">
        <v>51014</v>
      </c>
      <c r="O192" t="s">
        <v>641</v>
      </c>
      <c r="P192" t="s">
        <v>642</v>
      </c>
    </row>
    <row r="193" spans="1:16" x14ac:dyDescent="0.3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3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5">
        <v>24</v>
      </c>
      <c r="O193" t="s">
        <v>646</v>
      </c>
    </row>
    <row r="194" spans="1:16" x14ac:dyDescent="0.3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3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7">
        <v>90000</v>
      </c>
      <c r="O194" t="s">
        <v>649</v>
      </c>
      <c r="P194" t="s">
        <v>650</v>
      </c>
    </row>
    <row r="195" spans="1:16" x14ac:dyDescent="0.3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3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7">
        <v>157500</v>
      </c>
      <c r="O195" t="s">
        <v>651</v>
      </c>
    </row>
    <row r="196" spans="1:16" x14ac:dyDescent="0.3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3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7">
        <v>125000</v>
      </c>
      <c r="O196" t="s">
        <v>654</v>
      </c>
    </row>
    <row r="197" spans="1:16" x14ac:dyDescent="0.3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3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5">
        <v>62.5</v>
      </c>
      <c r="O197" t="s">
        <v>656</v>
      </c>
      <c r="P197" t="s">
        <v>657</v>
      </c>
    </row>
    <row r="198" spans="1:16" x14ac:dyDescent="0.3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3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7">
        <v>156596</v>
      </c>
      <c r="O198" t="s">
        <v>227</v>
      </c>
      <c r="P198" t="s">
        <v>659</v>
      </c>
    </row>
    <row r="199" spans="1:16" x14ac:dyDescent="0.3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3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7">
        <v>90000</v>
      </c>
      <c r="O199" t="s">
        <v>661</v>
      </c>
      <c r="P199" t="s">
        <v>662</v>
      </c>
    </row>
    <row r="200" spans="1:16" x14ac:dyDescent="0.3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3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7">
        <v>182000</v>
      </c>
      <c r="O200" t="s">
        <v>292</v>
      </c>
      <c r="P200" t="s">
        <v>664</v>
      </c>
    </row>
    <row r="201" spans="1:16" x14ac:dyDescent="0.3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3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5">
        <v>80</v>
      </c>
      <c r="O201" t="s">
        <v>185</v>
      </c>
      <c r="P201" t="s">
        <v>665</v>
      </c>
    </row>
    <row r="202" spans="1:16" x14ac:dyDescent="0.3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3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7">
        <v>190000</v>
      </c>
      <c r="O202" t="s">
        <v>667</v>
      </c>
      <c r="P202" t="s">
        <v>668</v>
      </c>
    </row>
    <row r="203" spans="1:16" x14ac:dyDescent="0.3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3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7">
        <v>137500</v>
      </c>
      <c r="O203" t="s">
        <v>672</v>
      </c>
      <c r="P203" t="s">
        <v>673</v>
      </c>
    </row>
    <row r="204" spans="1:16" x14ac:dyDescent="0.3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3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7">
        <v>115000</v>
      </c>
      <c r="O204" t="s">
        <v>675</v>
      </c>
      <c r="P204" t="s">
        <v>676</v>
      </c>
    </row>
    <row r="205" spans="1:16" x14ac:dyDescent="0.3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3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7">
        <v>150000</v>
      </c>
      <c r="O205" t="s">
        <v>678</v>
      </c>
      <c r="P205" t="s">
        <v>679</v>
      </c>
    </row>
    <row r="206" spans="1:16" x14ac:dyDescent="0.3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3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7">
        <v>212500</v>
      </c>
      <c r="O206" t="s">
        <v>185</v>
      </c>
      <c r="P206" t="s">
        <v>680</v>
      </c>
    </row>
    <row r="207" spans="1:16" x14ac:dyDescent="0.3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3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7">
        <v>130500</v>
      </c>
      <c r="O207" t="s">
        <v>683</v>
      </c>
      <c r="P207" t="s">
        <v>684</v>
      </c>
    </row>
    <row r="208" spans="1:16" x14ac:dyDescent="0.3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3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7">
        <v>93000</v>
      </c>
      <c r="O208" t="s">
        <v>686</v>
      </c>
      <c r="P208" t="s">
        <v>687</v>
      </c>
    </row>
    <row r="209" spans="1:16" x14ac:dyDescent="0.3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3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7">
        <v>50000</v>
      </c>
      <c r="O209" t="s">
        <v>178</v>
      </c>
    </row>
    <row r="210" spans="1:16" x14ac:dyDescent="0.3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3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7">
        <v>172500</v>
      </c>
      <c r="O210" t="s">
        <v>147</v>
      </c>
      <c r="P210" t="s">
        <v>689</v>
      </c>
    </row>
    <row r="211" spans="1:16" x14ac:dyDescent="0.3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3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7">
        <v>90000</v>
      </c>
      <c r="O211" t="s">
        <v>692</v>
      </c>
      <c r="P211" t="s">
        <v>693</v>
      </c>
    </row>
    <row r="212" spans="1:16" x14ac:dyDescent="0.3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3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5">
        <v>19</v>
      </c>
      <c r="O212" t="s">
        <v>695</v>
      </c>
      <c r="P212" t="s">
        <v>696</v>
      </c>
    </row>
    <row r="213" spans="1:16" x14ac:dyDescent="0.3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3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7">
        <v>135000</v>
      </c>
      <c r="O213" t="s">
        <v>698</v>
      </c>
      <c r="P213" t="s">
        <v>699</v>
      </c>
    </row>
    <row r="214" spans="1:16" x14ac:dyDescent="0.3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3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7">
        <v>202000</v>
      </c>
      <c r="O214" t="s">
        <v>702</v>
      </c>
      <c r="P214" t="s">
        <v>703</v>
      </c>
    </row>
    <row r="215" spans="1:16" x14ac:dyDescent="0.3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3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7">
        <v>105000</v>
      </c>
      <c r="O215" t="s">
        <v>147</v>
      </c>
      <c r="P215" t="s">
        <v>705</v>
      </c>
    </row>
    <row r="216" spans="1:16" x14ac:dyDescent="0.3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3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5">
        <v>24</v>
      </c>
      <c r="O216" t="s">
        <v>709</v>
      </c>
      <c r="P216" t="s">
        <v>363</v>
      </c>
    </row>
    <row r="217" spans="1:16" x14ac:dyDescent="0.3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3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5">
        <v>125</v>
      </c>
      <c r="O217" t="s">
        <v>711</v>
      </c>
      <c r="P217" t="s">
        <v>712</v>
      </c>
    </row>
    <row r="218" spans="1:16" x14ac:dyDescent="0.3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3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7">
        <v>144481.5</v>
      </c>
      <c r="O218" t="s">
        <v>713</v>
      </c>
      <c r="P218" t="s">
        <v>714</v>
      </c>
    </row>
    <row r="219" spans="1:16" x14ac:dyDescent="0.3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3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7">
        <v>150000</v>
      </c>
      <c r="O219" t="s">
        <v>716</v>
      </c>
      <c r="P219" t="s">
        <v>717</v>
      </c>
    </row>
    <row r="220" spans="1:16" x14ac:dyDescent="0.3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3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5">
        <v>82.5</v>
      </c>
      <c r="O220" t="s">
        <v>185</v>
      </c>
      <c r="P220" t="s">
        <v>718</v>
      </c>
    </row>
    <row r="221" spans="1:16" x14ac:dyDescent="0.3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3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7">
        <v>110000</v>
      </c>
      <c r="O221" t="s">
        <v>719</v>
      </c>
      <c r="P221" t="s">
        <v>720</v>
      </c>
    </row>
    <row r="222" spans="1:16" x14ac:dyDescent="0.3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3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7">
        <v>146383</v>
      </c>
      <c r="O222" t="s">
        <v>721</v>
      </c>
      <c r="P222" t="s">
        <v>722</v>
      </c>
    </row>
    <row r="223" spans="1:16" x14ac:dyDescent="0.3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3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5">
        <v>85</v>
      </c>
      <c r="O223" t="s">
        <v>273</v>
      </c>
      <c r="P223" t="s">
        <v>724</v>
      </c>
    </row>
    <row r="224" spans="1:16" x14ac:dyDescent="0.3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3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7">
        <v>147500</v>
      </c>
      <c r="O224" t="s">
        <v>726</v>
      </c>
      <c r="P224" t="s">
        <v>727</v>
      </c>
    </row>
    <row r="225" spans="1:16" x14ac:dyDescent="0.3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3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7">
        <v>166000</v>
      </c>
      <c r="O225" t="s">
        <v>730</v>
      </c>
      <c r="P225" t="s">
        <v>731</v>
      </c>
    </row>
    <row r="226" spans="1:16" x14ac:dyDescent="0.3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3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7">
        <v>115000</v>
      </c>
      <c r="O226" t="s">
        <v>734</v>
      </c>
      <c r="P226" t="s">
        <v>735</v>
      </c>
    </row>
    <row r="227" spans="1:16" x14ac:dyDescent="0.3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3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7">
        <v>58500</v>
      </c>
      <c r="O227" t="s">
        <v>736</v>
      </c>
      <c r="P227" t="s">
        <v>737</v>
      </c>
    </row>
    <row r="228" spans="1:16" x14ac:dyDescent="0.3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3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7">
        <v>172500</v>
      </c>
      <c r="O228" t="s">
        <v>147</v>
      </c>
      <c r="P228" t="s">
        <v>739</v>
      </c>
    </row>
    <row r="229" spans="1:16" x14ac:dyDescent="0.3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3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5">
        <v>80</v>
      </c>
      <c r="O229" t="s">
        <v>741</v>
      </c>
      <c r="P229" t="s">
        <v>742</v>
      </c>
    </row>
    <row r="230" spans="1:16" x14ac:dyDescent="0.3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3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7">
        <v>85000</v>
      </c>
      <c r="O230" t="s">
        <v>578</v>
      </c>
      <c r="P230" t="s">
        <v>743</v>
      </c>
    </row>
    <row r="231" spans="1:16" x14ac:dyDescent="0.3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3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5">
        <v>40</v>
      </c>
      <c r="O231" t="s">
        <v>253</v>
      </c>
      <c r="P231" t="s">
        <v>745</v>
      </c>
    </row>
    <row r="232" spans="1:16" x14ac:dyDescent="0.3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3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7">
        <v>175000</v>
      </c>
      <c r="O232" t="s">
        <v>333</v>
      </c>
      <c r="P232" t="s">
        <v>747</v>
      </c>
    </row>
    <row r="233" spans="1:16" x14ac:dyDescent="0.3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3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5">
        <v>42.029998779296882</v>
      </c>
      <c r="O233" t="s">
        <v>750</v>
      </c>
    </row>
    <row r="234" spans="1:16" x14ac:dyDescent="0.3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3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7">
        <v>115000</v>
      </c>
      <c r="O234" t="s">
        <v>678</v>
      </c>
    </row>
    <row r="235" spans="1:16" x14ac:dyDescent="0.3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3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7">
        <v>132500</v>
      </c>
      <c r="O235" t="s">
        <v>754</v>
      </c>
      <c r="P235" t="s">
        <v>755</v>
      </c>
    </row>
    <row r="236" spans="1:16" x14ac:dyDescent="0.3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3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7">
        <v>134000</v>
      </c>
      <c r="O236" t="s">
        <v>756</v>
      </c>
      <c r="P236" t="s">
        <v>757</v>
      </c>
    </row>
    <row r="237" spans="1:16" x14ac:dyDescent="0.3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3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7">
        <v>200000</v>
      </c>
      <c r="O237" t="s">
        <v>759</v>
      </c>
      <c r="P237" t="s">
        <v>760</v>
      </c>
    </row>
    <row r="238" spans="1:16" x14ac:dyDescent="0.3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3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7">
        <v>52500</v>
      </c>
      <c r="O238" t="s">
        <v>762</v>
      </c>
      <c r="P238" t="s">
        <v>763</v>
      </c>
    </row>
    <row r="239" spans="1:16" x14ac:dyDescent="0.3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3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5">
        <v>62.5</v>
      </c>
      <c r="O239" t="s">
        <v>765</v>
      </c>
      <c r="P239" t="s">
        <v>766</v>
      </c>
    </row>
    <row r="240" spans="1:16" x14ac:dyDescent="0.3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3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7">
        <v>157500</v>
      </c>
      <c r="O240" t="s">
        <v>768</v>
      </c>
      <c r="P240" t="s">
        <v>769</v>
      </c>
    </row>
    <row r="241" spans="1:16" x14ac:dyDescent="0.3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3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7">
        <v>89100</v>
      </c>
      <c r="O241" t="s">
        <v>771</v>
      </c>
      <c r="P241" t="s">
        <v>772</v>
      </c>
    </row>
    <row r="242" spans="1:16" x14ac:dyDescent="0.3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3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7">
        <v>133900</v>
      </c>
      <c r="O242" t="s">
        <v>773</v>
      </c>
      <c r="P242" t="s">
        <v>774</v>
      </c>
    </row>
    <row r="243" spans="1:16" x14ac:dyDescent="0.3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3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7">
        <v>125000</v>
      </c>
      <c r="O243" t="s">
        <v>775</v>
      </c>
      <c r="P243" t="s">
        <v>776</v>
      </c>
    </row>
    <row r="244" spans="1:16" x14ac:dyDescent="0.3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3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7">
        <v>120000</v>
      </c>
      <c r="O244" t="s">
        <v>779</v>
      </c>
      <c r="P244" t="s">
        <v>780</v>
      </c>
    </row>
    <row r="245" spans="1:16" x14ac:dyDescent="0.3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3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7">
        <v>79200</v>
      </c>
      <c r="O245" t="s">
        <v>782</v>
      </c>
      <c r="P245" t="s">
        <v>783</v>
      </c>
    </row>
    <row r="246" spans="1:16" x14ac:dyDescent="0.3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3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7">
        <v>80850</v>
      </c>
      <c r="O246" t="s">
        <v>787</v>
      </c>
      <c r="P246" t="s">
        <v>788</v>
      </c>
    </row>
    <row r="247" spans="1:16" x14ac:dyDescent="0.3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3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7">
        <v>120000</v>
      </c>
      <c r="O247" t="s">
        <v>578</v>
      </c>
      <c r="P247" t="s">
        <v>27</v>
      </c>
    </row>
    <row r="248" spans="1:16" x14ac:dyDescent="0.3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3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7">
        <v>160000</v>
      </c>
      <c r="O248" t="s">
        <v>790</v>
      </c>
      <c r="P248" t="s">
        <v>791</v>
      </c>
    </row>
    <row r="249" spans="1:16" x14ac:dyDescent="0.3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3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5">
        <v>57.5</v>
      </c>
      <c r="O249" t="s">
        <v>794</v>
      </c>
      <c r="P249" t="s">
        <v>795</v>
      </c>
    </row>
    <row r="250" spans="1:16" x14ac:dyDescent="0.3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3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7">
        <v>96760.5</v>
      </c>
      <c r="O250" t="s">
        <v>798</v>
      </c>
      <c r="P250" t="s">
        <v>799</v>
      </c>
    </row>
    <row r="251" spans="1:16" x14ac:dyDescent="0.3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3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7">
        <v>188675</v>
      </c>
      <c r="O251" t="s">
        <v>108</v>
      </c>
      <c r="P251" t="s">
        <v>363</v>
      </c>
    </row>
    <row r="252" spans="1:16" x14ac:dyDescent="0.3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3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7">
        <v>150000</v>
      </c>
      <c r="O252" t="s">
        <v>803</v>
      </c>
      <c r="P252" t="s">
        <v>804</v>
      </c>
    </row>
    <row r="253" spans="1:16" x14ac:dyDescent="0.3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3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7">
        <v>98301.5</v>
      </c>
      <c r="O253" t="s">
        <v>59</v>
      </c>
      <c r="P253" t="s">
        <v>808</v>
      </c>
    </row>
    <row r="254" spans="1:16" x14ac:dyDescent="0.3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3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7">
        <v>98450</v>
      </c>
      <c r="O254" t="s">
        <v>811</v>
      </c>
      <c r="P254" t="s">
        <v>812</v>
      </c>
    </row>
    <row r="255" spans="1:16" x14ac:dyDescent="0.3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3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5">
        <v>65</v>
      </c>
      <c r="O255" t="s">
        <v>103</v>
      </c>
      <c r="P255" t="s">
        <v>745</v>
      </c>
    </row>
    <row r="256" spans="1:16" x14ac:dyDescent="0.3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3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7">
        <v>93661.5</v>
      </c>
      <c r="O256" t="s">
        <v>817</v>
      </c>
    </row>
    <row r="257" spans="1:16" x14ac:dyDescent="0.3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3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7">
        <v>140000</v>
      </c>
      <c r="O257" t="s">
        <v>820</v>
      </c>
      <c r="P257" t="s">
        <v>745</v>
      </c>
    </row>
    <row r="258" spans="1:16" x14ac:dyDescent="0.3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3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5">
        <v>92.5</v>
      </c>
      <c r="O258" t="s">
        <v>822</v>
      </c>
      <c r="P258" t="s">
        <v>823</v>
      </c>
    </row>
    <row r="259" spans="1:16" x14ac:dyDescent="0.3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3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7">
        <v>166000</v>
      </c>
      <c r="O259" t="s">
        <v>826</v>
      </c>
      <c r="P259" t="s">
        <v>827</v>
      </c>
    </row>
    <row r="260" spans="1:16" x14ac:dyDescent="0.3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3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7">
        <v>130000</v>
      </c>
      <c r="O260" t="s">
        <v>828</v>
      </c>
      <c r="P260" t="s">
        <v>829</v>
      </c>
    </row>
    <row r="261" spans="1:16" x14ac:dyDescent="0.3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3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7">
        <v>140000</v>
      </c>
      <c r="O261" t="s">
        <v>185</v>
      </c>
      <c r="P261" t="s">
        <v>830</v>
      </c>
    </row>
    <row r="262" spans="1:16" x14ac:dyDescent="0.3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3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7">
        <v>111175</v>
      </c>
      <c r="O262" t="s">
        <v>832</v>
      </c>
      <c r="P262" t="s">
        <v>833</v>
      </c>
    </row>
    <row r="263" spans="1:16" x14ac:dyDescent="0.3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3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7">
        <v>145000</v>
      </c>
      <c r="O263" t="s">
        <v>164</v>
      </c>
      <c r="P263" t="s">
        <v>835</v>
      </c>
    </row>
    <row r="264" spans="1:16" x14ac:dyDescent="0.3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3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7">
        <v>64821.5</v>
      </c>
      <c r="O264" t="s">
        <v>839</v>
      </c>
      <c r="P264" t="s">
        <v>840</v>
      </c>
    </row>
    <row r="265" spans="1:16" x14ac:dyDescent="0.3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3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7">
        <v>214000</v>
      </c>
      <c r="O265" t="s">
        <v>756</v>
      </c>
      <c r="P265" t="s">
        <v>841</v>
      </c>
    </row>
    <row r="266" spans="1:16" x14ac:dyDescent="0.3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3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7">
        <v>119037.5</v>
      </c>
      <c r="O266" t="s">
        <v>843</v>
      </c>
      <c r="P266" t="s">
        <v>844</v>
      </c>
    </row>
    <row r="267" spans="1:16" x14ac:dyDescent="0.3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3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7">
        <v>90000</v>
      </c>
      <c r="O267" t="s">
        <v>846</v>
      </c>
      <c r="P267" t="s">
        <v>847</v>
      </c>
    </row>
    <row r="268" spans="1:16" x14ac:dyDescent="0.3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3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7">
        <v>215000</v>
      </c>
      <c r="O268" t="s">
        <v>850</v>
      </c>
      <c r="P268" t="s">
        <v>851</v>
      </c>
    </row>
    <row r="269" spans="1:16" x14ac:dyDescent="0.3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3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7">
        <v>112500</v>
      </c>
      <c r="O269" t="s">
        <v>853</v>
      </c>
      <c r="P269" t="s">
        <v>854</v>
      </c>
    </row>
    <row r="270" spans="1:16" x14ac:dyDescent="0.3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3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7">
        <v>135000</v>
      </c>
      <c r="O270" t="s">
        <v>213</v>
      </c>
      <c r="P270" t="s">
        <v>601</v>
      </c>
    </row>
    <row r="271" spans="1:16" x14ac:dyDescent="0.3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3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7">
        <v>155000</v>
      </c>
      <c r="O271" t="s">
        <v>857</v>
      </c>
      <c r="P271" t="s">
        <v>336</v>
      </c>
    </row>
    <row r="272" spans="1:16" x14ac:dyDescent="0.3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3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5">
        <v>24</v>
      </c>
      <c r="O272" t="s">
        <v>861</v>
      </c>
      <c r="P272" t="s">
        <v>862</v>
      </c>
    </row>
    <row r="273" spans="1:16" x14ac:dyDescent="0.3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3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7">
        <v>249000</v>
      </c>
      <c r="O273" t="s">
        <v>864</v>
      </c>
      <c r="P273" t="s">
        <v>865</v>
      </c>
    </row>
    <row r="274" spans="1:16" x14ac:dyDescent="0.3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3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7">
        <v>112500</v>
      </c>
      <c r="O274" t="s">
        <v>244</v>
      </c>
      <c r="P274" t="s">
        <v>867</v>
      </c>
    </row>
    <row r="275" spans="1:16" x14ac:dyDescent="0.3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3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7">
        <v>130000</v>
      </c>
      <c r="O275" t="s">
        <v>415</v>
      </c>
      <c r="P275" t="s">
        <v>869</v>
      </c>
    </row>
    <row r="276" spans="1:16" x14ac:dyDescent="0.3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3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7">
        <v>127000</v>
      </c>
      <c r="O276" t="s">
        <v>872</v>
      </c>
      <c r="P276" t="s">
        <v>873</v>
      </c>
    </row>
    <row r="277" spans="1:16" x14ac:dyDescent="0.3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3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7">
        <v>155000</v>
      </c>
      <c r="O277" t="s">
        <v>273</v>
      </c>
      <c r="P277" t="s">
        <v>874</v>
      </c>
    </row>
    <row r="278" spans="1:16" x14ac:dyDescent="0.3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3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7">
        <v>90000</v>
      </c>
      <c r="O278" t="s">
        <v>451</v>
      </c>
      <c r="P278" t="s">
        <v>876</v>
      </c>
    </row>
    <row r="279" spans="1:16" x14ac:dyDescent="0.3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3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7">
        <v>175000</v>
      </c>
      <c r="O279" t="s">
        <v>878</v>
      </c>
      <c r="P279" t="s">
        <v>879</v>
      </c>
    </row>
    <row r="280" spans="1:16" x14ac:dyDescent="0.3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3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7">
        <v>145000</v>
      </c>
      <c r="O280" t="s">
        <v>299</v>
      </c>
      <c r="P280" t="s">
        <v>881</v>
      </c>
    </row>
    <row r="281" spans="1:16" x14ac:dyDescent="0.3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3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7">
        <v>51014</v>
      </c>
      <c r="O281" t="s">
        <v>403</v>
      </c>
    </row>
    <row r="282" spans="1:16" x14ac:dyDescent="0.3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3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7">
        <v>79200</v>
      </c>
      <c r="O282" t="s">
        <v>887</v>
      </c>
      <c r="P282" t="s">
        <v>888</v>
      </c>
    </row>
    <row r="283" spans="1:16" x14ac:dyDescent="0.3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3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7">
        <v>160000</v>
      </c>
      <c r="O283" t="s">
        <v>889</v>
      </c>
      <c r="P283" t="s">
        <v>890</v>
      </c>
    </row>
    <row r="284" spans="1:16" x14ac:dyDescent="0.3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3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7">
        <v>147500</v>
      </c>
      <c r="O284" t="s">
        <v>299</v>
      </c>
      <c r="P284" t="s">
        <v>893</v>
      </c>
    </row>
    <row r="285" spans="1:16" x14ac:dyDescent="0.3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3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7">
        <v>106830</v>
      </c>
      <c r="O285" t="s">
        <v>896</v>
      </c>
      <c r="P285" t="s">
        <v>897</v>
      </c>
    </row>
    <row r="286" spans="1:16" x14ac:dyDescent="0.3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3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5">
        <v>40</v>
      </c>
      <c r="O286" t="s">
        <v>900</v>
      </c>
    </row>
    <row r="287" spans="1:16" x14ac:dyDescent="0.3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3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7">
        <v>131000</v>
      </c>
      <c r="O287" t="s">
        <v>902</v>
      </c>
    </row>
    <row r="288" spans="1:16" x14ac:dyDescent="0.3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3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7">
        <v>90000</v>
      </c>
      <c r="O288" t="s">
        <v>903</v>
      </c>
      <c r="P288" t="s">
        <v>904</v>
      </c>
    </row>
    <row r="289" spans="1:16" x14ac:dyDescent="0.3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3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7">
        <v>151000</v>
      </c>
      <c r="O289" t="s">
        <v>906</v>
      </c>
      <c r="P289" t="s">
        <v>907</v>
      </c>
    </row>
    <row r="290" spans="1:16" x14ac:dyDescent="0.3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3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7">
        <v>117500</v>
      </c>
      <c r="O290" t="s">
        <v>716</v>
      </c>
      <c r="P290" t="s">
        <v>909</v>
      </c>
    </row>
    <row r="291" spans="1:16" x14ac:dyDescent="0.3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3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7">
        <v>138615</v>
      </c>
      <c r="O291" t="s">
        <v>108</v>
      </c>
      <c r="P291" t="s">
        <v>910</v>
      </c>
    </row>
    <row r="292" spans="1:16" x14ac:dyDescent="0.3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3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7">
        <v>157500</v>
      </c>
      <c r="O292" t="s">
        <v>454</v>
      </c>
      <c r="P292" t="s">
        <v>912</v>
      </c>
    </row>
    <row r="293" spans="1:16" x14ac:dyDescent="0.3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3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5">
        <v>57.5</v>
      </c>
      <c r="O293" t="s">
        <v>914</v>
      </c>
      <c r="P293" t="s">
        <v>915</v>
      </c>
    </row>
    <row r="294" spans="1:16" x14ac:dyDescent="0.3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3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5">
        <v>52.5</v>
      </c>
      <c r="O294" t="s">
        <v>578</v>
      </c>
      <c r="P294" t="s">
        <v>27</v>
      </c>
    </row>
    <row r="295" spans="1:16" x14ac:dyDescent="0.3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3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7">
        <v>96760.5</v>
      </c>
      <c r="O295" t="s">
        <v>864</v>
      </c>
      <c r="P295" t="s">
        <v>918</v>
      </c>
    </row>
    <row r="296" spans="1:16" x14ac:dyDescent="0.3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3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7">
        <v>85000</v>
      </c>
      <c r="O296" t="s">
        <v>613</v>
      </c>
      <c r="P296" t="s">
        <v>919</v>
      </c>
    </row>
    <row r="297" spans="1:16" x14ac:dyDescent="0.3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3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5">
        <v>75</v>
      </c>
      <c r="O297" t="s">
        <v>185</v>
      </c>
      <c r="P297" t="s">
        <v>921</v>
      </c>
    </row>
    <row r="298" spans="1:16" x14ac:dyDescent="0.3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3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7">
        <v>98283</v>
      </c>
      <c r="O298" t="s">
        <v>839</v>
      </c>
      <c r="P298" t="s">
        <v>923</v>
      </c>
    </row>
    <row r="299" spans="1:16" x14ac:dyDescent="0.3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3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5">
        <v>24</v>
      </c>
      <c r="O299" t="s">
        <v>927</v>
      </c>
    </row>
    <row r="300" spans="1:16" x14ac:dyDescent="0.3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3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7">
        <v>115000</v>
      </c>
      <c r="O300" t="s">
        <v>48</v>
      </c>
      <c r="P300" t="s">
        <v>928</v>
      </c>
    </row>
    <row r="301" spans="1:16" x14ac:dyDescent="0.3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3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7">
        <v>193562.5</v>
      </c>
      <c r="O301" t="s">
        <v>227</v>
      </c>
      <c r="P301" t="s">
        <v>930</v>
      </c>
    </row>
    <row r="302" spans="1:16" x14ac:dyDescent="0.3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3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7">
        <v>90000</v>
      </c>
      <c r="O302" t="s">
        <v>932</v>
      </c>
      <c r="P302" t="s">
        <v>933</v>
      </c>
    </row>
    <row r="303" spans="1:16" x14ac:dyDescent="0.3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3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5">
        <v>69.699996948242188</v>
      </c>
      <c r="O303" t="s">
        <v>103</v>
      </c>
      <c r="P303" t="s">
        <v>935</v>
      </c>
    </row>
    <row r="304" spans="1:16" x14ac:dyDescent="0.3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3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7">
        <v>105000</v>
      </c>
      <c r="O304" t="s">
        <v>147</v>
      </c>
      <c r="P304" t="s">
        <v>937</v>
      </c>
    </row>
    <row r="305" spans="1:16" x14ac:dyDescent="0.3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3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7">
        <v>169500</v>
      </c>
      <c r="O305" t="s">
        <v>940</v>
      </c>
      <c r="P305" t="s">
        <v>941</v>
      </c>
    </row>
    <row r="306" spans="1:16" x14ac:dyDescent="0.3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3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7">
        <v>150000</v>
      </c>
      <c r="O306" t="s">
        <v>943</v>
      </c>
      <c r="P306" t="s">
        <v>944</v>
      </c>
    </row>
    <row r="307" spans="1:16" x14ac:dyDescent="0.3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3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7">
        <v>80000</v>
      </c>
      <c r="O307" t="s">
        <v>946</v>
      </c>
      <c r="P307" t="s">
        <v>947</v>
      </c>
    </row>
    <row r="308" spans="1:16" x14ac:dyDescent="0.3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3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7">
        <v>72900</v>
      </c>
      <c r="O308" t="s">
        <v>951</v>
      </c>
      <c r="P308" t="s">
        <v>952</v>
      </c>
    </row>
    <row r="309" spans="1:16" x14ac:dyDescent="0.3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3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7">
        <v>72500</v>
      </c>
      <c r="O309" t="s">
        <v>955</v>
      </c>
      <c r="P309" t="s">
        <v>956</v>
      </c>
    </row>
    <row r="310" spans="1:16" x14ac:dyDescent="0.3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3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5">
        <v>30.42499923706055</v>
      </c>
      <c r="O310" t="s">
        <v>960</v>
      </c>
      <c r="P310" t="s">
        <v>961</v>
      </c>
    </row>
    <row r="311" spans="1:16" x14ac:dyDescent="0.3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3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7">
        <v>56700</v>
      </c>
      <c r="O311" t="s">
        <v>403</v>
      </c>
      <c r="P311" t="s">
        <v>745</v>
      </c>
    </row>
    <row r="312" spans="1:16" x14ac:dyDescent="0.3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3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7">
        <v>100000</v>
      </c>
      <c r="O312" t="s">
        <v>964</v>
      </c>
      <c r="P312" t="s">
        <v>965</v>
      </c>
    </row>
    <row r="313" spans="1:16" x14ac:dyDescent="0.3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3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7">
        <v>90000</v>
      </c>
      <c r="O313" t="s">
        <v>967</v>
      </c>
      <c r="P313" t="s">
        <v>968</v>
      </c>
    </row>
    <row r="314" spans="1:16" x14ac:dyDescent="0.3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3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7">
        <v>85050</v>
      </c>
      <c r="O314" t="s">
        <v>773</v>
      </c>
      <c r="P314" t="s">
        <v>970</v>
      </c>
    </row>
    <row r="315" spans="1:16" x14ac:dyDescent="0.3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3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7">
        <v>98301.5</v>
      </c>
      <c r="O315" t="s">
        <v>972</v>
      </c>
      <c r="P315" t="s">
        <v>973</v>
      </c>
    </row>
    <row r="316" spans="1:16" x14ac:dyDescent="0.3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3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7">
        <v>62500</v>
      </c>
      <c r="O316" t="s">
        <v>974</v>
      </c>
      <c r="P316" t="s">
        <v>975</v>
      </c>
    </row>
    <row r="317" spans="1:16" x14ac:dyDescent="0.3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3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7">
        <v>225000</v>
      </c>
      <c r="O317" t="s">
        <v>977</v>
      </c>
      <c r="P317" t="s">
        <v>978</v>
      </c>
    </row>
    <row r="318" spans="1:16" x14ac:dyDescent="0.3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3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7">
        <v>85000</v>
      </c>
      <c r="O318" t="s">
        <v>980</v>
      </c>
      <c r="P318" t="s">
        <v>981</v>
      </c>
    </row>
    <row r="319" spans="1:16" x14ac:dyDescent="0.3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3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5">
        <v>24</v>
      </c>
      <c r="O319" t="s">
        <v>38</v>
      </c>
      <c r="P319" t="s">
        <v>984</v>
      </c>
    </row>
    <row r="320" spans="1:16" x14ac:dyDescent="0.3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3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7">
        <v>130000</v>
      </c>
      <c r="O320" t="s">
        <v>986</v>
      </c>
    </row>
    <row r="321" spans="1:16" x14ac:dyDescent="0.3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3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7">
        <v>140000</v>
      </c>
      <c r="O321" t="s">
        <v>69</v>
      </c>
      <c r="P321" t="s">
        <v>988</v>
      </c>
    </row>
    <row r="322" spans="1:16" x14ac:dyDescent="0.3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3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7">
        <v>147500</v>
      </c>
      <c r="O322" t="s">
        <v>991</v>
      </c>
      <c r="P322" t="s">
        <v>992</v>
      </c>
    </row>
    <row r="323" spans="1:16" x14ac:dyDescent="0.3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3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7">
        <v>150000</v>
      </c>
      <c r="O323" t="s">
        <v>995</v>
      </c>
      <c r="P323" t="s">
        <v>996</v>
      </c>
    </row>
    <row r="324" spans="1:16" x14ac:dyDescent="0.3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3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7">
        <v>185000</v>
      </c>
      <c r="O324" t="s">
        <v>998</v>
      </c>
      <c r="P324" t="s">
        <v>999</v>
      </c>
    </row>
    <row r="325" spans="1:16" x14ac:dyDescent="0.3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3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7">
        <v>168018.5</v>
      </c>
      <c r="O325" t="s">
        <v>1003</v>
      </c>
      <c r="P325" t="s">
        <v>1004</v>
      </c>
    </row>
    <row r="326" spans="1:16" x14ac:dyDescent="0.3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3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7">
        <v>89100</v>
      </c>
      <c r="O326" t="s">
        <v>1006</v>
      </c>
      <c r="P326" t="s">
        <v>1007</v>
      </c>
    </row>
    <row r="327" spans="1:16" x14ac:dyDescent="0.3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3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5">
        <v>8</v>
      </c>
      <c r="O327" t="s">
        <v>1010</v>
      </c>
      <c r="P327" t="s">
        <v>1011</v>
      </c>
    </row>
    <row r="328" spans="1:16" x14ac:dyDescent="0.3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3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7">
        <v>90000</v>
      </c>
      <c r="O328" t="s">
        <v>1013</v>
      </c>
      <c r="P328" t="s">
        <v>1014</v>
      </c>
    </row>
    <row r="329" spans="1:16" x14ac:dyDescent="0.3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3">
        <v>44942</v>
      </c>
      <c r="I329" t="b">
        <v>1</v>
      </c>
      <c r="J329" t="b">
        <v>0</v>
      </c>
      <c r="K329" t="s">
        <v>99</v>
      </c>
      <c r="L329" t="s">
        <v>37</v>
      </c>
      <c r="N329" s="5">
        <v>24</v>
      </c>
      <c r="O329" t="s">
        <v>1015</v>
      </c>
    </row>
    <row r="330" spans="1:16" x14ac:dyDescent="0.3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3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7">
        <v>45000</v>
      </c>
      <c r="O330" t="s">
        <v>1019</v>
      </c>
      <c r="P330" t="s">
        <v>1020</v>
      </c>
    </row>
    <row r="331" spans="1:16" x14ac:dyDescent="0.3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3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7">
        <v>122500</v>
      </c>
      <c r="O331" t="s">
        <v>462</v>
      </c>
      <c r="P331" t="s">
        <v>463</v>
      </c>
    </row>
    <row r="332" spans="1:16" x14ac:dyDescent="0.3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3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7">
        <v>110000</v>
      </c>
      <c r="O332" t="s">
        <v>1022</v>
      </c>
      <c r="P332" t="s">
        <v>1023</v>
      </c>
    </row>
    <row r="333" spans="1:16" x14ac:dyDescent="0.3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3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7">
        <v>155000</v>
      </c>
      <c r="O333" t="s">
        <v>1026</v>
      </c>
      <c r="P333" t="s">
        <v>1027</v>
      </c>
    </row>
    <row r="334" spans="1:16" x14ac:dyDescent="0.3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3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5">
        <v>72.5</v>
      </c>
      <c r="O334" t="s">
        <v>1029</v>
      </c>
      <c r="P334" t="s">
        <v>1030</v>
      </c>
    </row>
    <row r="335" spans="1:16" x14ac:dyDescent="0.3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3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7">
        <v>57500</v>
      </c>
      <c r="O335" t="s">
        <v>164</v>
      </c>
      <c r="P335" t="s">
        <v>1032</v>
      </c>
    </row>
    <row r="336" spans="1:16" x14ac:dyDescent="0.3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3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7">
        <v>109500</v>
      </c>
      <c r="O336" t="s">
        <v>1036</v>
      </c>
      <c r="P336" t="s">
        <v>1037</v>
      </c>
    </row>
    <row r="337" spans="1:16" x14ac:dyDescent="0.3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3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7">
        <v>111175</v>
      </c>
      <c r="O337" t="s">
        <v>371</v>
      </c>
      <c r="P337" t="s">
        <v>1039</v>
      </c>
    </row>
    <row r="338" spans="1:16" x14ac:dyDescent="0.3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3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7">
        <v>150000</v>
      </c>
      <c r="O338" t="s">
        <v>1041</v>
      </c>
      <c r="P338" t="s">
        <v>1042</v>
      </c>
    </row>
    <row r="339" spans="1:16" x14ac:dyDescent="0.3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3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7">
        <v>145000</v>
      </c>
      <c r="O339" t="s">
        <v>185</v>
      </c>
      <c r="P339" t="s">
        <v>1044</v>
      </c>
    </row>
    <row r="340" spans="1:16" x14ac:dyDescent="0.3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3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7">
        <v>117200</v>
      </c>
      <c r="O340" t="s">
        <v>108</v>
      </c>
      <c r="P340" t="s">
        <v>1047</v>
      </c>
    </row>
    <row r="341" spans="1:16" x14ac:dyDescent="0.3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3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5">
        <v>46.694999694824219</v>
      </c>
      <c r="O341" t="s">
        <v>1049</v>
      </c>
      <c r="P341" t="s">
        <v>1050</v>
      </c>
    </row>
    <row r="342" spans="1:16" x14ac:dyDescent="0.3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3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7">
        <v>105000</v>
      </c>
      <c r="O342" t="s">
        <v>1052</v>
      </c>
      <c r="P342" t="s">
        <v>1053</v>
      </c>
    </row>
    <row r="343" spans="1:16" x14ac:dyDescent="0.3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3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5">
        <v>60</v>
      </c>
      <c r="O343" t="s">
        <v>1054</v>
      </c>
      <c r="P343" t="s">
        <v>1055</v>
      </c>
    </row>
    <row r="344" spans="1:16" x14ac:dyDescent="0.3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3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7">
        <v>250000</v>
      </c>
      <c r="O344" t="s">
        <v>1057</v>
      </c>
      <c r="P344" t="s">
        <v>1058</v>
      </c>
    </row>
    <row r="345" spans="1:16" x14ac:dyDescent="0.3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3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7">
        <v>99800</v>
      </c>
      <c r="O345" t="s">
        <v>1061</v>
      </c>
      <c r="P345" t="s">
        <v>1062</v>
      </c>
    </row>
    <row r="346" spans="1:16" x14ac:dyDescent="0.3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3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7">
        <v>182000</v>
      </c>
      <c r="O346" t="s">
        <v>1066</v>
      </c>
      <c r="P346" t="s">
        <v>1067</v>
      </c>
    </row>
    <row r="347" spans="1:16" x14ac:dyDescent="0.3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3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7">
        <v>146383</v>
      </c>
      <c r="O347" t="s">
        <v>1068</v>
      </c>
      <c r="P347" t="s">
        <v>947</v>
      </c>
    </row>
    <row r="348" spans="1:16" x14ac:dyDescent="0.3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3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5">
        <v>52.5</v>
      </c>
      <c r="O348" t="s">
        <v>578</v>
      </c>
      <c r="P348" t="s">
        <v>1070</v>
      </c>
    </row>
    <row r="349" spans="1:16" x14ac:dyDescent="0.3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3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7">
        <v>200000</v>
      </c>
      <c r="O349" t="s">
        <v>1073</v>
      </c>
      <c r="P349" t="s">
        <v>1074</v>
      </c>
    </row>
    <row r="350" spans="1:16" x14ac:dyDescent="0.3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3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7">
        <v>200000</v>
      </c>
      <c r="O350" t="s">
        <v>1075</v>
      </c>
    </row>
    <row r="351" spans="1:16" x14ac:dyDescent="0.3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3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7">
        <v>156596</v>
      </c>
      <c r="O351" t="s">
        <v>227</v>
      </c>
      <c r="P351" t="s">
        <v>1077</v>
      </c>
    </row>
    <row r="352" spans="1:16" x14ac:dyDescent="0.3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3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7">
        <v>95000</v>
      </c>
      <c r="O352" t="s">
        <v>1079</v>
      </c>
      <c r="P352" t="s">
        <v>27</v>
      </c>
    </row>
    <row r="353" spans="1:16" x14ac:dyDescent="0.3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3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7">
        <v>200000</v>
      </c>
      <c r="O353" t="s">
        <v>1073</v>
      </c>
      <c r="P353" t="s">
        <v>1082</v>
      </c>
    </row>
    <row r="354" spans="1:16" x14ac:dyDescent="0.3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3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5">
        <v>24</v>
      </c>
      <c r="O354" t="s">
        <v>1085</v>
      </c>
      <c r="P354" t="s">
        <v>1086</v>
      </c>
    </row>
    <row r="355" spans="1:16" x14ac:dyDescent="0.3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3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7">
        <v>105000</v>
      </c>
      <c r="O355" t="s">
        <v>1089</v>
      </c>
      <c r="P355" t="s">
        <v>1090</v>
      </c>
    </row>
    <row r="356" spans="1:16" x14ac:dyDescent="0.3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3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7">
        <v>88128</v>
      </c>
      <c r="O356" t="s">
        <v>1094</v>
      </c>
    </row>
    <row r="357" spans="1:16" x14ac:dyDescent="0.3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3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7">
        <v>112025</v>
      </c>
      <c r="O357" t="s">
        <v>108</v>
      </c>
      <c r="P357" t="s">
        <v>1097</v>
      </c>
    </row>
    <row r="358" spans="1:16" x14ac:dyDescent="0.3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3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7">
        <v>106256.8984375</v>
      </c>
      <c r="O358" t="s">
        <v>1100</v>
      </c>
      <c r="P358" t="s">
        <v>1101</v>
      </c>
    </row>
    <row r="359" spans="1:16" x14ac:dyDescent="0.3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3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7">
        <v>58926</v>
      </c>
      <c r="O359" t="s">
        <v>227</v>
      </c>
      <c r="P359" t="s">
        <v>1082</v>
      </c>
    </row>
    <row r="360" spans="1:16" x14ac:dyDescent="0.3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3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7">
        <v>105000</v>
      </c>
      <c r="O360" t="s">
        <v>1104</v>
      </c>
      <c r="P360" t="s">
        <v>1105</v>
      </c>
    </row>
    <row r="361" spans="1:16" x14ac:dyDescent="0.3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3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7">
        <v>115000</v>
      </c>
      <c r="O361" t="s">
        <v>654</v>
      </c>
      <c r="P361" t="s">
        <v>1107</v>
      </c>
    </row>
    <row r="362" spans="1:16" x14ac:dyDescent="0.3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3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7">
        <v>147500</v>
      </c>
      <c r="O362" t="s">
        <v>345</v>
      </c>
      <c r="P362" t="s">
        <v>1109</v>
      </c>
    </row>
    <row r="363" spans="1:16" x14ac:dyDescent="0.3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3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7">
        <v>105000</v>
      </c>
      <c r="O363" t="s">
        <v>147</v>
      </c>
      <c r="P363" t="s">
        <v>1110</v>
      </c>
    </row>
    <row r="364" spans="1:16" x14ac:dyDescent="0.3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3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5">
        <v>52</v>
      </c>
      <c r="O364" t="s">
        <v>1112</v>
      </c>
      <c r="P364" t="s">
        <v>1113</v>
      </c>
    </row>
    <row r="365" spans="1:16" x14ac:dyDescent="0.3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3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7">
        <v>115000</v>
      </c>
      <c r="O365" t="s">
        <v>1116</v>
      </c>
    </row>
    <row r="366" spans="1:16" x14ac:dyDescent="0.3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3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7">
        <v>64800</v>
      </c>
      <c r="O366" t="s">
        <v>1118</v>
      </c>
      <c r="P366" t="s">
        <v>1119</v>
      </c>
    </row>
    <row r="367" spans="1:16" x14ac:dyDescent="0.3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3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7">
        <v>224500</v>
      </c>
      <c r="O367" t="s">
        <v>598</v>
      </c>
    </row>
    <row r="368" spans="1:16" x14ac:dyDescent="0.3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3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7">
        <v>102500</v>
      </c>
      <c r="O368" t="s">
        <v>349</v>
      </c>
      <c r="P368" t="s">
        <v>1121</v>
      </c>
    </row>
    <row r="369" spans="1:16" x14ac:dyDescent="0.3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3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5">
        <v>18.5</v>
      </c>
      <c r="O369" t="s">
        <v>103</v>
      </c>
      <c r="P369" t="s">
        <v>696</v>
      </c>
    </row>
    <row r="370" spans="1:16" x14ac:dyDescent="0.3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3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5">
        <v>60</v>
      </c>
      <c r="O370" t="s">
        <v>1124</v>
      </c>
      <c r="P370" t="s">
        <v>1125</v>
      </c>
    </row>
    <row r="371" spans="1:16" x14ac:dyDescent="0.3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3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7">
        <v>190950</v>
      </c>
      <c r="O371" t="s">
        <v>227</v>
      </c>
      <c r="P371" t="s">
        <v>1127</v>
      </c>
    </row>
    <row r="372" spans="1:16" x14ac:dyDescent="0.3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3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7">
        <v>166000</v>
      </c>
      <c r="O372" t="s">
        <v>1129</v>
      </c>
      <c r="P372" t="s">
        <v>1130</v>
      </c>
    </row>
    <row r="373" spans="1:16" x14ac:dyDescent="0.3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3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7">
        <v>122500</v>
      </c>
      <c r="O373" t="s">
        <v>1132</v>
      </c>
      <c r="P373" t="s">
        <v>1133</v>
      </c>
    </row>
    <row r="374" spans="1:16" x14ac:dyDescent="0.3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3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7">
        <v>125000</v>
      </c>
      <c r="O374" t="s">
        <v>266</v>
      </c>
      <c r="P374" t="s">
        <v>1135</v>
      </c>
    </row>
    <row r="375" spans="1:16" x14ac:dyDescent="0.3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3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7">
        <v>150000</v>
      </c>
      <c r="O375" t="s">
        <v>716</v>
      </c>
      <c r="P375" t="s">
        <v>1139</v>
      </c>
    </row>
    <row r="376" spans="1:16" x14ac:dyDescent="0.3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3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7">
        <v>190000</v>
      </c>
      <c r="O376" t="s">
        <v>1141</v>
      </c>
      <c r="P376" t="s">
        <v>1142</v>
      </c>
    </row>
    <row r="377" spans="1:16" x14ac:dyDescent="0.3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3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7">
        <v>245000</v>
      </c>
      <c r="O377" t="s">
        <v>1143</v>
      </c>
      <c r="P377" t="s">
        <v>745</v>
      </c>
    </row>
    <row r="378" spans="1:16" x14ac:dyDescent="0.3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3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7">
        <v>165000</v>
      </c>
      <c r="O378" t="s">
        <v>1145</v>
      </c>
      <c r="P378" t="s">
        <v>1146</v>
      </c>
    </row>
    <row r="379" spans="1:16" x14ac:dyDescent="0.3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3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7">
        <v>133000</v>
      </c>
      <c r="O379" t="s">
        <v>1149</v>
      </c>
      <c r="P379" t="s">
        <v>1150</v>
      </c>
    </row>
    <row r="380" spans="1:16" x14ac:dyDescent="0.3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3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7">
        <v>157500</v>
      </c>
      <c r="O380" t="s">
        <v>1153</v>
      </c>
      <c r="P380" t="s">
        <v>1154</v>
      </c>
    </row>
    <row r="381" spans="1:16" x14ac:dyDescent="0.3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3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7">
        <v>100000</v>
      </c>
      <c r="O381" t="s">
        <v>617</v>
      </c>
      <c r="P381" t="s">
        <v>336</v>
      </c>
    </row>
    <row r="382" spans="1:16" x14ac:dyDescent="0.3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3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5">
        <v>34.5</v>
      </c>
      <c r="O382" t="s">
        <v>1157</v>
      </c>
      <c r="P382" t="s">
        <v>1158</v>
      </c>
    </row>
    <row r="383" spans="1:16" x14ac:dyDescent="0.3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3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7">
        <v>98283</v>
      </c>
      <c r="O383" t="s">
        <v>1161</v>
      </c>
      <c r="P383" t="s">
        <v>1162</v>
      </c>
    </row>
    <row r="384" spans="1:16" x14ac:dyDescent="0.3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3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5">
        <v>100</v>
      </c>
      <c r="O384" t="s">
        <v>1163</v>
      </c>
      <c r="P384" t="s">
        <v>1164</v>
      </c>
    </row>
    <row r="385" spans="1:16" x14ac:dyDescent="0.3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3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7">
        <v>99150</v>
      </c>
      <c r="O385" t="s">
        <v>1166</v>
      </c>
      <c r="P385" t="s">
        <v>1167</v>
      </c>
    </row>
    <row r="386" spans="1:16" x14ac:dyDescent="0.3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3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7">
        <v>215500</v>
      </c>
      <c r="O386" t="s">
        <v>24</v>
      </c>
      <c r="P386" t="s">
        <v>1169</v>
      </c>
    </row>
    <row r="387" spans="1:16" x14ac:dyDescent="0.3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3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5">
        <v>25.5</v>
      </c>
      <c r="O387" t="s">
        <v>1171</v>
      </c>
      <c r="P387" t="s">
        <v>1172</v>
      </c>
    </row>
    <row r="388" spans="1:16" x14ac:dyDescent="0.3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3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7">
        <v>147500</v>
      </c>
      <c r="O388" t="s">
        <v>1174</v>
      </c>
      <c r="P388" t="s">
        <v>1175</v>
      </c>
    </row>
    <row r="389" spans="1:16" x14ac:dyDescent="0.3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3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5">
        <v>84.209999084472656</v>
      </c>
      <c r="O389" t="s">
        <v>1178</v>
      </c>
      <c r="P389" t="s">
        <v>302</v>
      </c>
    </row>
    <row r="390" spans="1:16" x14ac:dyDescent="0.3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3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7">
        <v>70000</v>
      </c>
      <c r="O390" t="s">
        <v>1180</v>
      </c>
      <c r="P390" t="s">
        <v>394</v>
      </c>
    </row>
    <row r="391" spans="1:16" x14ac:dyDescent="0.3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3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7">
        <v>170672</v>
      </c>
      <c r="O391" t="s">
        <v>227</v>
      </c>
      <c r="P391" t="s">
        <v>1184</v>
      </c>
    </row>
    <row r="392" spans="1:16" x14ac:dyDescent="0.3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3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7">
        <v>137320.3125</v>
      </c>
      <c r="O392" t="s">
        <v>1185</v>
      </c>
      <c r="P392" t="s">
        <v>1186</v>
      </c>
    </row>
    <row r="393" spans="1:16" x14ac:dyDescent="0.3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3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5">
        <v>19</v>
      </c>
      <c r="O393" t="s">
        <v>1188</v>
      </c>
      <c r="P393" t="s">
        <v>363</v>
      </c>
    </row>
    <row r="394" spans="1:16" x14ac:dyDescent="0.3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3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7">
        <v>80000</v>
      </c>
      <c r="O394" t="s">
        <v>1191</v>
      </c>
      <c r="P394" t="s">
        <v>835</v>
      </c>
    </row>
    <row r="395" spans="1:16" x14ac:dyDescent="0.3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3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7">
        <v>115000</v>
      </c>
      <c r="O395" t="s">
        <v>1193</v>
      </c>
      <c r="P395" t="s">
        <v>650</v>
      </c>
    </row>
    <row r="396" spans="1:16" x14ac:dyDescent="0.3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3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7">
        <v>155000</v>
      </c>
      <c r="O396" t="s">
        <v>185</v>
      </c>
      <c r="P396" t="s">
        <v>1194</v>
      </c>
    </row>
    <row r="397" spans="1:16" x14ac:dyDescent="0.3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3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7">
        <v>133285</v>
      </c>
      <c r="O397" t="s">
        <v>108</v>
      </c>
      <c r="P397" t="s">
        <v>469</v>
      </c>
    </row>
    <row r="398" spans="1:16" x14ac:dyDescent="0.3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3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7">
        <v>98275.5</v>
      </c>
      <c r="O398" t="s">
        <v>1198</v>
      </c>
      <c r="P398" t="s">
        <v>1199</v>
      </c>
    </row>
    <row r="399" spans="1:16" x14ac:dyDescent="0.3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3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7">
        <v>45000</v>
      </c>
      <c r="O399" t="s">
        <v>641</v>
      </c>
      <c r="P399" t="s">
        <v>1202</v>
      </c>
    </row>
    <row r="400" spans="1:16" x14ac:dyDescent="0.3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3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7">
        <v>140000</v>
      </c>
      <c r="O400" t="s">
        <v>1204</v>
      </c>
      <c r="P400" t="s">
        <v>1205</v>
      </c>
    </row>
    <row r="401" spans="1:16" x14ac:dyDescent="0.3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3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7">
        <v>115000</v>
      </c>
      <c r="O401" t="s">
        <v>1207</v>
      </c>
      <c r="P401" t="s">
        <v>394</v>
      </c>
    </row>
    <row r="402" spans="1:16" x14ac:dyDescent="0.3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3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7">
        <v>122470.5</v>
      </c>
      <c r="O402" t="s">
        <v>96</v>
      </c>
      <c r="P402" t="s">
        <v>1210</v>
      </c>
    </row>
    <row r="403" spans="1:16" x14ac:dyDescent="0.3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3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7">
        <v>166000</v>
      </c>
      <c r="O403" t="s">
        <v>1211</v>
      </c>
      <c r="P403" t="s">
        <v>1212</v>
      </c>
    </row>
    <row r="404" spans="1:16" x14ac:dyDescent="0.3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3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7">
        <v>146100</v>
      </c>
      <c r="O404" t="s">
        <v>108</v>
      </c>
      <c r="P404" t="s">
        <v>1215</v>
      </c>
    </row>
    <row r="405" spans="1:16" x14ac:dyDescent="0.3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3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7">
        <v>115000</v>
      </c>
      <c r="O405" t="s">
        <v>1217</v>
      </c>
      <c r="P405" t="s">
        <v>363</v>
      </c>
    </row>
    <row r="406" spans="1:16" x14ac:dyDescent="0.3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3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5">
        <v>85</v>
      </c>
      <c r="O406" t="s">
        <v>1218</v>
      </c>
      <c r="P406" t="s">
        <v>1219</v>
      </c>
    </row>
    <row r="407" spans="1:16" x14ac:dyDescent="0.3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3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5">
        <v>70</v>
      </c>
      <c r="O407" t="s">
        <v>1220</v>
      </c>
      <c r="P407" t="s">
        <v>1221</v>
      </c>
    </row>
    <row r="408" spans="1:16" x14ac:dyDescent="0.3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3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7">
        <v>102500</v>
      </c>
      <c r="O408" t="s">
        <v>403</v>
      </c>
    </row>
    <row r="409" spans="1:16" x14ac:dyDescent="0.3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3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7">
        <v>90000</v>
      </c>
      <c r="O409" t="s">
        <v>1226</v>
      </c>
      <c r="P409" t="s">
        <v>1227</v>
      </c>
    </row>
    <row r="410" spans="1:16" x14ac:dyDescent="0.3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3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5">
        <v>67.5</v>
      </c>
      <c r="O410" t="s">
        <v>578</v>
      </c>
      <c r="P410" t="s">
        <v>1229</v>
      </c>
    </row>
    <row r="411" spans="1:16" x14ac:dyDescent="0.3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3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7">
        <v>117500</v>
      </c>
      <c r="O411" t="s">
        <v>716</v>
      </c>
      <c r="P411" t="s">
        <v>1231</v>
      </c>
    </row>
    <row r="412" spans="1:16" x14ac:dyDescent="0.3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3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7">
        <v>100379.765625</v>
      </c>
      <c r="O412" t="s">
        <v>1232</v>
      </c>
      <c r="P412" t="s">
        <v>1169</v>
      </c>
    </row>
    <row r="413" spans="1:16" x14ac:dyDescent="0.3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3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7">
        <v>145000</v>
      </c>
      <c r="O413" t="s">
        <v>1234</v>
      </c>
      <c r="P413" t="s">
        <v>1235</v>
      </c>
    </row>
    <row r="414" spans="1:16" x14ac:dyDescent="0.3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3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7">
        <v>102500</v>
      </c>
      <c r="O414" t="s">
        <v>1237</v>
      </c>
      <c r="P414" t="s">
        <v>1238</v>
      </c>
    </row>
    <row r="415" spans="1:16" x14ac:dyDescent="0.3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3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7">
        <v>125000</v>
      </c>
      <c r="O415" t="s">
        <v>244</v>
      </c>
    </row>
    <row r="416" spans="1:16" x14ac:dyDescent="0.3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3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5">
        <v>20</v>
      </c>
      <c r="O416" t="s">
        <v>1243</v>
      </c>
      <c r="P416" t="s">
        <v>1244</v>
      </c>
    </row>
    <row r="417" spans="1:16" x14ac:dyDescent="0.3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3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7">
        <v>89100</v>
      </c>
      <c r="O417" t="s">
        <v>864</v>
      </c>
      <c r="P417" t="s">
        <v>1246</v>
      </c>
    </row>
    <row r="418" spans="1:16" x14ac:dyDescent="0.3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3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5">
        <v>32</v>
      </c>
      <c r="O418" t="s">
        <v>1247</v>
      </c>
      <c r="P418" t="s">
        <v>1248</v>
      </c>
    </row>
    <row r="419" spans="1:16" x14ac:dyDescent="0.3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3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7">
        <v>190950</v>
      </c>
      <c r="O419" t="s">
        <v>227</v>
      </c>
      <c r="P419" t="s">
        <v>1251</v>
      </c>
    </row>
    <row r="420" spans="1:16" x14ac:dyDescent="0.3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3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5">
        <v>69.5</v>
      </c>
      <c r="O420" t="s">
        <v>1253</v>
      </c>
    </row>
    <row r="421" spans="1:16" x14ac:dyDescent="0.3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3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7">
        <v>170672</v>
      </c>
      <c r="O421" t="s">
        <v>227</v>
      </c>
      <c r="P421" t="s">
        <v>228</v>
      </c>
    </row>
    <row r="422" spans="1:16" x14ac:dyDescent="0.3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3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7">
        <v>165000</v>
      </c>
      <c r="O422" t="s">
        <v>1256</v>
      </c>
      <c r="P422" t="s">
        <v>947</v>
      </c>
    </row>
    <row r="423" spans="1:16" x14ac:dyDescent="0.3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3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7">
        <v>152700</v>
      </c>
      <c r="O423" t="s">
        <v>773</v>
      </c>
      <c r="P423" t="s">
        <v>1257</v>
      </c>
    </row>
    <row r="424" spans="1:16" x14ac:dyDescent="0.3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3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7">
        <v>125000</v>
      </c>
      <c r="O424" t="s">
        <v>1260</v>
      </c>
      <c r="P424" t="s">
        <v>1261</v>
      </c>
    </row>
    <row r="425" spans="1:16" x14ac:dyDescent="0.3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3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5">
        <v>33</v>
      </c>
      <c r="O425" t="s">
        <v>1264</v>
      </c>
      <c r="P425" t="s">
        <v>428</v>
      </c>
    </row>
    <row r="426" spans="1:16" x14ac:dyDescent="0.3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3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7">
        <v>147500</v>
      </c>
      <c r="O426" t="s">
        <v>1268</v>
      </c>
      <c r="P426" t="s">
        <v>1269</v>
      </c>
    </row>
    <row r="427" spans="1:16" x14ac:dyDescent="0.3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3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7">
        <v>224500</v>
      </c>
      <c r="O427" t="s">
        <v>24</v>
      </c>
      <c r="P427" t="s">
        <v>650</v>
      </c>
    </row>
    <row r="428" spans="1:16" x14ac:dyDescent="0.3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3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7">
        <v>52775</v>
      </c>
      <c r="O428" t="s">
        <v>108</v>
      </c>
    </row>
    <row r="429" spans="1:16" x14ac:dyDescent="0.3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3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7">
        <v>165000</v>
      </c>
      <c r="O429" t="s">
        <v>1273</v>
      </c>
      <c r="P429" t="s">
        <v>1274</v>
      </c>
    </row>
    <row r="430" spans="1:16" x14ac:dyDescent="0.3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3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5">
        <v>55</v>
      </c>
      <c r="O430" t="s">
        <v>1276</v>
      </c>
      <c r="P430" t="s">
        <v>1277</v>
      </c>
    </row>
    <row r="431" spans="1:16" x14ac:dyDescent="0.3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3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7">
        <v>137150</v>
      </c>
      <c r="O431" t="s">
        <v>38</v>
      </c>
      <c r="P431" t="s">
        <v>1278</v>
      </c>
    </row>
    <row r="432" spans="1:16" x14ac:dyDescent="0.3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3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5">
        <v>65</v>
      </c>
      <c r="O432" t="s">
        <v>1280</v>
      </c>
      <c r="P432" t="s">
        <v>1281</v>
      </c>
    </row>
    <row r="433" spans="1:16" x14ac:dyDescent="0.3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3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5">
        <v>27.5</v>
      </c>
      <c r="O433" t="s">
        <v>1284</v>
      </c>
      <c r="P433" t="s">
        <v>1285</v>
      </c>
    </row>
    <row r="434" spans="1:16" x14ac:dyDescent="0.3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3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5">
        <v>22.5</v>
      </c>
      <c r="O434" t="s">
        <v>253</v>
      </c>
    </row>
    <row r="435" spans="1:16" x14ac:dyDescent="0.3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3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7">
        <v>110144.390625</v>
      </c>
      <c r="O435" t="s">
        <v>1287</v>
      </c>
      <c r="P435" t="s">
        <v>1219</v>
      </c>
    </row>
    <row r="436" spans="1:16" x14ac:dyDescent="0.3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3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7">
        <v>99150</v>
      </c>
      <c r="O436" t="s">
        <v>1289</v>
      </c>
      <c r="P436" t="s">
        <v>1290</v>
      </c>
    </row>
    <row r="437" spans="1:16" x14ac:dyDescent="0.3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3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7">
        <v>109750</v>
      </c>
      <c r="O437" t="s">
        <v>864</v>
      </c>
      <c r="P437" t="s">
        <v>1291</v>
      </c>
    </row>
    <row r="438" spans="1:16" x14ac:dyDescent="0.3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3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5">
        <v>45</v>
      </c>
      <c r="O438" t="s">
        <v>1292</v>
      </c>
      <c r="P438" t="s">
        <v>363</v>
      </c>
    </row>
    <row r="439" spans="1:16" x14ac:dyDescent="0.3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3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7">
        <v>81550</v>
      </c>
      <c r="O439" t="s">
        <v>1294</v>
      </c>
      <c r="P439" t="s">
        <v>1295</v>
      </c>
    </row>
    <row r="440" spans="1:16" x14ac:dyDescent="0.3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3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7">
        <v>111175</v>
      </c>
      <c r="O440" t="s">
        <v>1211</v>
      </c>
      <c r="P440" t="s">
        <v>1296</v>
      </c>
    </row>
    <row r="441" spans="1:16" x14ac:dyDescent="0.3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3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7">
        <v>237500</v>
      </c>
      <c r="O441" t="s">
        <v>273</v>
      </c>
      <c r="P441" t="s">
        <v>1297</v>
      </c>
    </row>
    <row r="442" spans="1:16" x14ac:dyDescent="0.3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3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5">
        <v>60</v>
      </c>
      <c r="O442" t="s">
        <v>1298</v>
      </c>
      <c r="P442" t="s">
        <v>1299</v>
      </c>
    </row>
    <row r="443" spans="1:16" x14ac:dyDescent="0.3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3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5">
        <v>69</v>
      </c>
      <c r="O443" t="s">
        <v>1301</v>
      </c>
      <c r="P443" t="s">
        <v>1302</v>
      </c>
    </row>
    <row r="444" spans="1:16" x14ac:dyDescent="0.3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3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7">
        <v>89100</v>
      </c>
      <c r="O444" t="s">
        <v>1304</v>
      </c>
      <c r="P444" t="s">
        <v>1305</v>
      </c>
    </row>
    <row r="445" spans="1:16" x14ac:dyDescent="0.3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3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5">
        <v>20</v>
      </c>
      <c r="O445" t="s">
        <v>253</v>
      </c>
    </row>
    <row r="446" spans="1:16" x14ac:dyDescent="0.3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3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5">
        <v>56</v>
      </c>
      <c r="O446" t="s">
        <v>750</v>
      </c>
      <c r="P446" t="s">
        <v>1308</v>
      </c>
    </row>
    <row r="447" spans="1:16" x14ac:dyDescent="0.3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3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7">
        <v>115000</v>
      </c>
      <c r="O447" t="s">
        <v>1311</v>
      </c>
      <c r="P447" t="s">
        <v>1312</v>
      </c>
    </row>
    <row r="448" spans="1:16" x14ac:dyDescent="0.3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3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7">
        <v>147500</v>
      </c>
      <c r="O448" t="s">
        <v>1314</v>
      </c>
      <c r="P448" t="s">
        <v>1315</v>
      </c>
    </row>
    <row r="449" spans="1:16" x14ac:dyDescent="0.3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3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7">
        <v>135000</v>
      </c>
      <c r="O449" t="s">
        <v>1316</v>
      </c>
      <c r="P449" t="s">
        <v>60</v>
      </c>
    </row>
    <row r="450" spans="1:16" x14ac:dyDescent="0.3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3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5">
        <v>25</v>
      </c>
      <c r="O450" t="s">
        <v>578</v>
      </c>
      <c r="P450" t="s">
        <v>394</v>
      </c>
    </row>
    <row r="451" spans="1:16" x14ac:dyDescent="0.3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3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7">
        <v>167500</v>
      </c>
      <c r="O451" t="s">
        <v>1320</v>
      </c>
      <c r="P451" t="s">
        <v>1321</v>
      </c>
    </row>
    <row r="452" spans="1:16" x14ac:dyDescent="0.3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3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5">
        <v>24</v>
      </c>
      <c r="O452" t="s">
        <v>1323</v>
      </c>
      <c r="P452" t="s">
        <v>628</v>
      </c>
    </row>
    <row r="453" spans="1:16" x14ac:dyDescent="0.3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3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7">
        <v>79200</v>
      </c>
      <c r="O453" t="s">
        <v>1325</v>
      </c>
      <c r="P453" t="s">
        <v>27</v>
      </c>
    </row>
    <row r="454" spans="1:16" x14ac:dyDescent="0.3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3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7">
        <v>89100</v>
      </c>
      <c r="O454" t="s">
        <v>1328</v>
      </c>
      <c r="P454" t="s">
        <v>1329</v>
      </c>
    </row>
    <row r="455" spans="1:16" x14ac:dyDescent="0.3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3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7">
        <v>157500</v>
      </c>
      <c r="O455" t="s">
        <v>403</v>
      </c>
    </row>
    <row r="456" spans="1:16" x14ac:dyDescent="0.3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3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7">
        <v>157500</v>
      </c>
      <c r="O456" t="s">
        <v>1331</v>
      </c>
      <c r="P456" t="s">
        <v>1332</v>
      </c>
    </row>
    <row r="457" spans="1:16" x14ac:dyDescent="0.3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3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7">
        <v>96773</v>
      </c>
      <c r="O457" t="s">
        <v>787</v>
      </c>
      <c r="P457" t="s">
        <v>1334</v>
      </c>
    </row>
    <row r="458" spans="1:16" x14ac:dyDescent="0.3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3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7">
        <v>147500</v>
      </c>
      <c r="O458" t="s">
        <v>1337</v>
      </c>
      <c r="P458" t="s">
        <v>1338</v>
      </c>
    </row>
    <row r="459" spans="1:16" x14ac:dyDescent="0.3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3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7">
        <v>136000</v>
      </c>
      <c r="O459" t="s">
        <v>1341</v>
      </c>
      <c r="P459" t="s">
        <v>1342</v>
      </c>
    </row>
    <row r="460" spans="1:16" x14ac:dyDescent="0.3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3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7">
        <v>130000</v>
      </c>
      <c r="O460" t="s">
        <v>1343</v>
      </c>
      <c r="P460" t="s">
        <v>1344</v>
      </c>
    </row>
    <row r="461" spans="1:16" x14ac:dyDescent="0.3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3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7">
        <v>131580</v>
      </c>
      <c r="O461" t="s">
        <v>299</v>
      </c>
      <c r="P461" t="s">
        <v>1345</v>
      </c>
    </row>
    <row r="462" spans="1:16" x14ac:dyDescent="0.3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3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7">
        <v>105000</v>
      </c>
      <c r="O462" t="s">
        <v>1346</v>
      </c>
      <c r="P462" t="s">
        <v>1347</v>
      </c>
    </row>
    <row r="463" spans="1:16" x14ac:dyDescent="0.3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3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7">
        <v>195500</v>
      </c>
      <c r="O463" t="s">
        <v>1041</v>
      </c>
      <c r="P463" t="s">
        <v>1348</v>
      </c>
    </row>
    <row r="464" spans="1:16" x14ac:dyDescent="0.3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3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5">
        <v>24</v>
      </c>
      <c r="O464" t="s">
        <v>678</v>
      </c>
      <c r="P464" t="s">
        <v>1351</v>
      </c>
    </row>
    <row r="465" spans="1:16" x14ac:dyDescent="0.3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3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7">
        <v>156596</v>
      </c>
      <c r="O465" t="s">
        <v>227</v>
      </c>
      <c r="P465" t="s">
        <v>228</v>
      </c>
    </row>
    <row r="466" spans="1:16" x14ac:dyDescent="0.3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3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5">
        <v>65</v>
      </c>
      <c r="O466" t="s">
        <v>1355</v>
      </c>
      <c r="P466" t="s">
        <v>1356</v>
      </c>
    </row>
    <row r="467" spans="1:16" x14ac:dyDescent="0.3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3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7">
        <v>90000</v>
      </c>
      <c r="O467" t="s">
        <v>1358</v>
      </c>
      <c r="P467" t="s">
        <v>1359</v>
      </c>
    </row>
    <row r="468" spans="1:16" x14ac:dyDescent="0.3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3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7">
        <v>125000</v>
      </c>
      <c r="O468" t="s">
        <v>1361</v>
      </c>
      <c r="P468" t="s">
        <v>1362</v>
      </c>
    </row>
    <row r="469" spans="1:16" x14ac:dyDescent="0.3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3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7">
        <v>70000</v>
      </c>
      <c r="O469" t="s">
        <v>1365</v>
      </c>
      <c r="P469" t="s">
        <v>1366</v>
      </c>
    </row>
    <row r="470" spans="1:16" x14ac:dyDescent="0.3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3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7">
        <v>147500</v>
      </c>
      <c r="O470" t="s">
        <v>1368</v>
      </c>
    </row>
    <row r="471" spans="1:16" x14ac:dyDescent="0.3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3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7">
        <v>55000</v>
      </c>
      <c r="O471" t="s">
        <v>1369</v>
      </c>
      <c r="P471" t="s">
        <v>1370</v>
      </c>
    </row>
    <row r="472" spans="1:16" x14ac:dyDescent="0.3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3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5">
        <v>23.07500076293945</v>
      </c>
      <c r="O472" t="s">
        <v>1373</v>
      </c>
      <c r="P472" t="s">
        <v>1374</v>
      </c>
    </row>
    <row r="473" spans="1:16" x14ac:dyDescent="0.3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3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7">
        <v>180000</v>
      </c>
      <c r="O473" t="s">
        <v>1376</v>
      </c>
      <c r="P473" t="s">
        <v>614</v>
      </c>
    </row>
    <row r="474" spans="1:16" x14ac:dyDescent="0.3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3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7">
        <v>46238.3984375</v>
      </c>
      <c r="O474" t="s">
        <v>1379</v>
      </c>
      <c r="P474" t="s">
        <v>1380</v>
      </c>
    </row>
    <row r="475" spans="1:16" x14ac:dyDescent="0.3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3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7">
        <v>135000</v>
      </c>
      <c r="O475" t="s">
        <v>147</v>
      </c>
      <c r="P475" t="s">
        <v>1381</v>
      </c>
    </row>
    <row r="476" spans="1:16" x14ac:dyDescent="0.3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3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7">
        <v>175000</v>
      </c>
      <c r="O476" t="s">
        <v>1382</v>
      </c>
      <c r="P476" t="s">
        <v>1383</v>
      </c>
    </row>
    <row r="477" spans="1:16" x14ac:dyDescent="0.3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3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7">
        <v>300000</v>
      </c>
      <c r="O477" t="s">
        <v>1385</v>
      </c>
      <c r="P477" t="s">
        <v>1386</v>
      </c>
    </row>
    <row r="478" spans="1:16" x14ac:dyDescent="0.3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3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7">
        <v>90000</v>
      </c>
      <c r="O478" t="s">
        <v>1389</v>
      </c>
      <c r="P478" t="s">
        <v>1390</v>
      </c>
    </row>
    <row r="479" spans="1:16" x14ac:dyDescent="0.3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3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7">
        <v>90000</v>
      </c>
      <c r="O479" t="s">
        <v>846</v>
      </c>
      <c r="P479" t="s">
        <v>1392</v>
      </c>
    </row>
    <row r="480" spans="1:16" x14ac:dyDescent="0.3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3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7">
        <v>115000</v>
      </c>
      <c r="O480" t="s">
        <v>773</v>
      </c>
      <c r="P480" t="s">
        <v>1395</v>
      </c>
    </row>
    <row r="481" spans="1:16" x14ac:dyDescent="0.3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3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5">
        <v>24</v>
      </c>
      <c r="O481" t="s">
        <v>1398</v>
      </c>
      <c r="P481" t="s">
        <v>1399</v>
      </c>
    </row>
    <row r="482" spans="1:16" x14ac:dyDescent="0.3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3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7">
        <v>125000</v>
      </c>
      <c r="O482" t="s">
        <v>1400</v>
      </c>
      <c r="P482" t="s">
        <v>1401</v>
      </c>
    </row>
    <row r="483" spans="1:16" x14ac:dyDescent="0.3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3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7">
        <v>96773</v>
      </c>
      <c r="O483" t="s">
        <v>1402</v>
      </c>
      <c r="P483" t="s">
        <v>1403</v>
      </c>
    </row>
    <row r="484" spans="1:16" x14ac:dyDescent="0.3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3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5">
        <v>65</v>
      </c>
      <c r="O484" t="s">
        <v>578</v>
      </c>
      <c r="P484" t="s">
        <v>1405</v>
      </c>
    </row>
    <row r="485" spans="1:16" x14ac:dyDescent="0.3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3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7">
        <v>154000</v>
      </c>
      <c r="O485" t="s">
        <v>654</v>
      </c>
      <c r="P485" t="s">
        <v>1356</v>
      </c>
    </row>
    <row r="486" spans="1:16" x14ac:dyDescent="0.3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3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5">
        <v>25</v>
      </c>
      <c r="O486" t="s">
        <v>1411</v>
      </c>
      <c r="P486" t="s">
        <v>1412</v>
      </c>
    </row>
    <row r="487" spans="1:16" x14ac:dyDescent="0.3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3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7">
        <v>144481.5</v>
      </c>
      <c r="O487" t="s">
        <v>96</v>
      </c>
    </row>
    <row r="488" spans="1:16" x14ac:dyDescent="0.3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3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7">
        <v>124444</v>
      </c>
      <c r="O488" t="s">
        <v>24</v>
      </c>
      <c r="P488" t="s">
        <v>1415</v>
      </c>
    </row>
    <row r="489" spans="1:16" x14ac:dyDescent="0.3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3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5">
        <v>72.5</v>
      </c>
      <c r="O489" t="s">
        <v>1417</v>
      </c>
      <c r="P489" t="s">
        <v>1418</v>
      </c>
    </row>
    <row r="490" spans="1:16" x14ac:dyDescent="0.3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3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7">
        <v>208114</v>
      </c>
      <c r="O490" t="s">
        <v>227</v>
      </c>
      <c r="P490" t="s">
        <v>1082</v>
      </c>
    </row>
    <row r="491" spans="1:16" x14ac:dyDescent="0.3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3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7">
        <v>62500</v>
      </c>
      <c r="O491" t="s">
        <v>1420</v>
      </c>
      <c r="P491" t="s">
        <v>1421</v>
      </c>
    </row>
    <row r="492" spans="1:16" x14ac:dyDescent="0.3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3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7">
        <v>215000</v>
      </c>
      <c r="O492" t="s">
        <v>185</v>
      </c>
      <c r="P492" t="s">
        <v>1423</v>
      </c>
    </row>
    <row r="493" spans="1:16" x14ac:dyDescent="0.3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3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7">
        <v>175000</v>
      </c>
      <c r="O493" t="s">
        <v>69</v>
      </c>
      <c r="P493" t="s">
        <v>1425</v>
      </c>
    </row>
    <row r="494" spans="1:16" x14ac:dyDescent="0.3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3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7">
        <v>125000</v>
      </c>
      <c r="O494" t="s">
        <v>1427</v>
      </c>
    </row>
    <row r="495" spans="1:16" x14ac:dyDescent="0.3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3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7">
        <v>146500</v>
      </c>
      <c r="O495" t="s">
        <v>108</v>
      </c>
      <c r="P495" t="s">
        <v>504</v>
      </c>
    </row>
    <row r="496" spans="1:16" x14ac:dyDescent="0.3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3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7">
        <v>115000</v>
      </c>
      <c r="O496" t="s">
        <v>678</v>
      </c>
      <c r="P496" t="s">
        <v>1430</v>
      </c>
    </row>
    <row r="497" spans="1:16" x14ac:dyDescent="0.3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3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7">
        <v>135720</v>
      </c>
      <c r="O497" t="s">
        <v>1432</v>
      </c>
      <c r="P497" t="s">
        <v>650</v>
      </c>
    </row>
    <row r="498" spans="1:16" x14ac:dyDescent="0.3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3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5">
        <v>24</v>
      </c>
      <c r="O498" t="s">
        <v>1434</v>
      </c>
      <c r="P498" t="s">
        <v>1435</v>
      </c>
    </row>
    <row r="499" spans="1:16" x14ac:dyDescent="0.3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3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7">
        <v>89100</v>
      </c>
      <c r="O499" t="s">
        <v>1437</v>
      </c>
      <c r="P499" t="s">
        <v>1438</v>
      </c>
    </row>
    <row r="500" spans="1:16" x14ac:dyDescent="0.3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3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7">
        <v>225000</v>
      </c>
      <c r="O500" t="s">
        <v>185</v>
      </c>
      <c r="P500" t="s">
        <v>830</v>
      </c>
    </row>
    <row r="501" spans="1:16" x14ac:dyDescent="0.3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3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7">
        <v>55000</v>
      </c>
      <c r="O501" t="s">
        <v>1441</v>
      </c>
      <c r="P501" t="s">
        <v>1442</v>
      </c>
    </row>
    <row r="502" spans="1:16" x14ac:dyDescent="0.3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3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7">
        <v>157500</v>
      </c>
      <c r="O502" t="s">
        <v>1443</v>
      </c>
      <c r="P502" t="s">
        <v>968</v>
      </c>
    </row>
    <row r="503" spans="1:16" x14ac:dyDescent="0.3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3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5">
        <v>24</v>
      </c>
      <c r="O503" t="s">
        <v>1445</v>
      </c>
      <c r="P503" t="s">
        <v>363</v>
      </c>
    </row>
    <row r="504" spans="1:16" x14ac:dyDescent="0.3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3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7">
        <v>109500</v>
      </c>
      <c r="O504" t="s">
        <v>1448</v>
      </c>
      <c r="P504" t="s">
        <v>1449</v>
      </c>
    </row>
    <row r="505" spans="1:16" x14ac:dyDescent="0.3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3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7">
        <v>90000</v>
      </c>
      <c r="O505" t="s">
        <v>1452</v>
      </c>
      <c r="P505" t="s">
        <v>1453</v>
      </c>
    </row>
    <row r="506" spans="1:16" x14ac:dyDescent="0.3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3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5">
        <v>20</v>
      </c>
      <c r="O506" t="s">
        <v>1456</v>
      </c>
      <c r="P506" t="s">
        <v>1457</v>
      </c>
    </row>
    <row r="507" spans="1:16" x14ac:dyDescent="0.3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3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5">
        <v>62</v>
      </c>
      <c r="O507" t="s">
        <v>1459</v>
      </c>
      <c r="P507" t="s">
        <v>835</v>
      </c>
    </row>
    <row r="508" spans="1:16" x14ac:dyDescent="0.3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3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7">
        <v>99150</v>
      </c>
      <c r="O508" t="s">
        <v>1461</v>
      </c>
      <c r="P508" t="s">
        <v>1356</v>
      </c>
    </row>
    <row r="509" spans="1:16" x14ac:dyDescent="0.3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3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5">
        <v>72</v>
      </c>
      <c r="O509" t="s">
        <v>1462</v>
      </c>
      <c r="P509" t="s">
        <v>1463</v>
      </c>
    </row>
    <row r="510" spans="1:16" x14ac:dyDescent="0.3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3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7">
        <v>155000</v>
      </c>
      <c r="O510" t="s">
        <v>38</v>
      </c>
      <c r="P510" t="s">
        <v>1466</v>
      </c>
    </row>
    <row r="511" spans="1:16" x14ac:dyDescent="0.3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3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7">
        <v>84620</v>
      </c>
      <c r="O511" t="s">
        <v>1469</v>
      </c>
      <c r="P511" t="s">
        <v>1470</v>
      </c>
    </row>
    <row r="512" spans="1:16" x14ac:dyDescent="0.3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3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7">
        <v>115000</v>
      </c>
      <c r="O512" t="s">
        <v>1473</v>
      </c>
      <c r="P512" t="s">
        <v>1474</v>
      </c>
    </row>
    <row r="513" spans="1:16" x14ac:dyDescent="0.3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3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7">
        <v>57500</v>
      </c>
      <c r="O513" t="s">
        <v>578</v>
      </c>
      <c r="P513" t="s">
        <v>394</v>
      </c>
    </row>
    <row r="514" spans="1:16" x14ac:dyDescent="0.3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3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7">
        <v>144481.5</v>
      </c>
      <c r="O514" t="s">
        <v>96</v>
      </c>
      <c r="P514" t="s">
        <v>714</v>
      </c>
    </row>
    <row r="515" spans="1:16" x14ac:dyDescent="0.3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3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5">
        <v>75</v>
      </c>
      <c r="O515" t="s">
        <v>1478</v>
      </c>
      <c r="P515" t="s">
        <v>1479</v>
      </c>
    </row>
    <row r="516" spans="1:16" x14ac:dyDescent="0.3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3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7">
        <v>112500</v>
      </c>
      <c r="O516" t="s">
        <v>213</v>
      </c>
      <c r="P516" t="s">
        <v>1481</v>
      </c>
    </row>
    <row r="517" spans="1:16" x14ac:dyDescent="0.3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3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5">
        <v>62.5</v>
      </c>
      <c r="O517" t="s">
        <v>578</v>
      </c>
      <c r="P517" t="s">
        <v>1482</v>
      </c>
    </row>
    <row r="518" spans="1:16" x14ac:dyDescent="0.3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3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7">
        <v>90000</v>
      </c>
      <c r="O518" t="s">
        <v>1484</v>
      </c>
      <c r="P518" t="s">
        <v>1485</v>
      </c>
    </row>
    <row r="519" spans="1:16" x14ac:dyDescent="0.3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3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7">
        <v>91960</v>
      </c>
      <c r="O519" t="s">
        <v>108</v>
      </c>
      <c r="P519" t="s">
        <v>1487</v>
      </c>
    </row>
    <row r="520" spans="1:16" x14ac:dyDescent="0.3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3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5">
        <v>55</v>
      </c>
      <c r="O520" t="s">
        <v>578</v>
      </c>
      <c r="P520" t="s">
        <v>1489</v>
      </c>
    </row>
    <row r="521" spans="1:16" x14ac:dyDescent="0.3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3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5">
        <v>45</v>
      </c>
      <c r="O521" t="s">
        <v>253</v>
      </c>
      <c r="P521" t="s">
        <v>336</v>
      </c>
    </row>
    <row r="522" spans="1:16" x14ac:dyDescent="0.3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3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7">
        <v>115000</v>
      </c>
      <c r="O522" t="s">
        <v>995</v>
      </c>
      <c r="P522" t="s">
        <v>996</v>
      </c>
    </row>
    <row r="523" spans="1:16" x14ac:dyDescent="0.3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3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7">
        <v>115000</v>
      </c>
      <c r="O523" t="s">
        <v>1493</v>
      </c>
      <c r="P523" t="s">
        <v>1494</v>
      </c>
    </row>
    <row r="524" spans="1:16" x14ac:dyDescent="0.3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3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7">
        <v>165000</v>
      </c>
      <c r="O524" t="s">
        <v>185</v>
      </c>
      <c r="P524" t="s">
        <v>1044</v>
      </c>
    </row>
    <row r="525" spans="1:16" x14ac:dyDescent="0.3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3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7">
        <v>115000</v>
      </c>
      <c r="O525" t="s">
        <v>234</v>
      </c>
      <c r="P525" t="s">
        <v>1496</v>
      </c>
    </row>
    <row r="526" spans="1:16" x14ac:dyDescent="0.3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3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5">
        <v>50</v>
      </c>
      <c r="O526" t="s">
        <v>1498</v>
      </c>
      <c r="P526" t="s">
        <v>1499</v>
      </c>
    </row>
    <row r="527" spans="1:16" x14ac:dyDescent="0.3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3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7">
        <v>64821.5</v>
      </c>
      <c r="O527" t="s">
        <v>1501</v>
      </c>
      <c r="P527" t="s">
        <v>1502</v>
      </c>
    </row>
    <row r="528" spans="1:16" x14ac:dyDescent="0.3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3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5">
        <v>112.5</v>
      </c>
      <c r="O528" t="s">
        <v>1504</v>
      </c>
      <c r="P528" t="s">
        <v>1505</v>
      </c>
    </row>
    <row r="529" spans="1:16" x14ac:dyDescent="0.3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3">
        <v>44952.3</v>
      </c>
      <c r="I529" t="b">
        <v>0</v>
      </c>
      <c r="J529" t="b">
        <v>1</v>
      </c>
      <c r="K529" t="s">
        <v>22</v>
      </c>
      <c r="L529" t="s">
        <v>23</v>
      </c>
      <c r="M529" s="7">
        <v>146000</v>
      </c>
      <c r="O529" t="s">
        <v>1507</v>
      </c>
      <c r="P529" t="s">
        <v>1508</v>
      </c>
    </row>
    <row r="530" spans="1:16" x14ac:dyDescent="0.3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3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7">
        <v>81000</v>
      </c>
      <c r="O530" t="s">
        <v>1510</v>
      </c>
      <c r="P530" t="s">
        <v>1511</v>
      </c>
    </row>
    <row r="531" spans="1:16" x14ac:dyDescent="0.3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3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7">
        <v>115000</v>
      </c>
      <c r="O531" t="s">
        <v>1514</v>
      </c>
      <c r="P531" t="s">
        <v>317</v>
      </c>
    </row>
    <row r="532" spans="1:16" x14ac:dyDescent="0.3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3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7">
        <v>111175</v>
      </c>
      <c r="O532" t="s">
        <v>1516</v>
      </c>
      <c r="P532" t="s">
        <v>1517</v>
      </c>
    </row>
    <row r="533" spans="1:16" x14ac:dyDescent="0.3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3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7">
        <v>84479</v>
      </c>
      <c r="O533" t="s">
        <v>1519</v>
      </c>
      <c r="P533" t="s">
        <v>1520</v>
      </c>
    </row>
    <row r="534" spans="1:16" x14ac:dyDescent="0.3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3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7">
        <v>105000</v>
      </c>
      <c r="O534" t="s">
        <v>1521</v>
      </c>
      <c r="P534" t="s">
        <v>1522</v>
      </c>
    </row>
    <row r="535" spans="1:16" x14ac:dyDescent="0.3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3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5">
        <v>84.5</v>
      </c>
      <c r="O535" t="s">
        <v>304</v>
      </c>
      <c r="P535" t="s">
        <v>1524</v>
      </c>
    </row>
    <row r="536" spans="1:16" x14ac:dyDescent="0.3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3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5">
        <v>16.5</v>
      </c>
      <c r="O536" t="s">
        <v>1528</v>
      </c>
      <c r="P536" t="s">
        <v>1529</v>
      </c>
    </row>
    <row r="537" spans="1:16" x14ac:dyDescent="0.3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3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7">
        <v>50400</v>
      </c>
      <c r="O537" t="s">
        <v>1532</v>
      </c>
      <c r="P537" t="s">
        <v>1533</v>
      </c>
    </row>
    <row r="538" spans="1:16" x14ac:dyDescent="0.3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3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7">
        <v>165000</v>
      </c>
      <c r="O538" t="s">
        <v>69</v>
      </c>
      <c r="P538" t="s">
        <v>512</v>
      </c>
    </row>
    <row r="539" spans="1:16" x14ac:dyDescent="0.3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3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7">
        <v>77500</v>
      </c>
      <c r="O539" t="s">
        <v>185</v>
      </c>
      <c r="P539" t="s">
        <v>1534</v>
      </c>
    </row>
    <row r="540" spans="1:16" x14ac:dyDescent="0.3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3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7">
        <v>51014</v>
      </c>
      <c r="O540" t="s">
        <v>1538</v>
      </c>
      <c r="P540" t="s">
        <v>1539</v>
      </c>
    </row>
    <row r="541" spans="1:16" x14ac:dyDescent="0.3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3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7">
        <v>160000</v>
      </c>
      <c r="O541" t="s">
        <v>1540</v>
      </c>
      <c r="P541" t="s">
        <v>1541</v>
      </c>
    </row>
    <row r="542" spans="1:16" x14ac:dyDescent="0.3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3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7">
        <v>65000</v>
      </c>
      <c r="O542" t="s">
        <v>1544</v>
      </c>
      <c r="P542" t="s">
        <v>1545</v>
      </c>
    </row>
    <row r="543" spans="1:16" x14ac:dyDescent="0.3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3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7">
        <v>81350</v>
      </c>
      <c r="O543" t="s">
        <v>1547</v>
      </c>
      <c r="P543" t="s">
        <v>363</v>
      </c>
    </row>
    <row r="544" spans="1:16" x14ac:dyDescent="0.3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3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7">
        <v>180000</v>
      </c>
      <c r="O544" t="s">
        <v>185</v>
      </c>
      <c r="P544" t="s">
        <v>1548</v>
      </c>
    </row>
    <row r="545" spans="1:16" x14ac:dyDescent="0.3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3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7">
        <v>155000</v>
      </c>
      <c r="O545" t="s">
        <v>1549</v>
      </c>
      <c r="P545" t="s">
        <v>1550</v>
      </c>
    </row>
    <row r="546" spans="1:16" x14ac:dyDescent="0.3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3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7">
        <v>105000</v>
      </c>
      <c r="O546" t="s">
        <v>654</v>
      </c>
      <c r="P546" t="s">
        <v>1552</v>
      </c>
    </row>
    <row r="547" spans="1:16" x14ac:dyDescent="0.3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3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7">
        <v>135000</v>
      </c>
      <c r="O547" t="s">
        <v>1554</v>
      </c>
      <c r="P547" t="s">
        <v>1555</v>
      </c>
    </row>
    <row r="548" spans="1:16" x14ac:dyDescent="0.3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3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7">
        <v>82500</v>
      </c>
      <c r="O548" t="s">
        <v>1557</v>
      </c>
      <c r="P548" t="s">
        <v>1558</v>
      </c>
    </row>
    <row r="549" spans="1:16" x14ac:dyDescent="0.3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3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7">
        <v>185000</v>
      </c>
      <c r="O549" t="s">
        <v>1560</v>
      </c>
      <c r="P549" t="s">
        <v>1561</v>
      </c>
    </row>
    <row r="550" spans="1:16" x14ac:dyDescent="0.3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3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7">
        <v>115000</v>
      </c>
      <c r="O550" t="s">
        <v>103</v>
      </c>
      <c r="P550" t="s">
        <v>1563</v>
      </c>
    </row>
    <row r="551" spans="1:16" x14ac:dyDescent="0.3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3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7">
        <v>187500</v>
      </c>
      <c r="O551" t="s">
        <v>185</v>
      </c>
      <c r="P551" t="s">
        <v>1564</v>
      </c>
    </row>
    <row r="552" spans="1:16" x14ac:dyDescent="0.3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3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7">
        <v>140000</v>
      </c>
      <c r="O552" t="s">
        <v>1566</v>
      </c>
      <c r="P552" t="s">
        <v>745</v>
      </c>
    </row>
    <row r="553" spans="1:16" x14ac:dyDescent="0.3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3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7">
        <v>90000</v>
      </c>
      <c r="O553" t="s">
        <v>69</v>
      </c>
      <c r="P553" t="s">
        <v>1570</v>
      </c>
    </row>
    <row r="554" spans="1:16" x14ac:dyDescent="0.3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3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7">
        <v>113500</v>
      </c>
      <c r="O554" t="s">
        <v>1571</v>
      </c>
      <c r="P554" t="s">
        <v>1572</v>
      </c>
    </row>
    <row r="555" spans="1:16" x14ac:dyDescent="0.3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3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5">
        <v>52.5</v>
      </c>
      <c r="O555" t="s">
        <v>253</v>
      </c>
    </row>
    <row r="556" spans="1:16" x14ac:dyDescent="0.3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3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5">
        <v>45</v>
      </c>
      <c r="O556" t="s">
        <v>415</v>
      </c>
      <c r="P556" t="s">
        <v>1574</v>
      </c>
    </row>
    <row r="557" spans="1:16" x14ac:dyDescent="0.3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3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7">
        <v>166941.5</v>
      </c>
      <c r="O557" t="s">
        <v>1576</v>
      </c>
      <c r="P557" t="s">
        <v>1577</v>
      </c>
    </row>
    <row r="558" spans="1:16" x14ac:dyDescent="0.3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3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7">
        <v>137290.484375</v>
      </c>
      <c r="O558" t="s">
        <v>1578</v>
      </c>
      <c r="P558" t="s">
        <v>1579</v>
      </c>
    </row>
    <row r="559" spans="1:16" x14ac:dyDescent="0.3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3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7">
        <v>172500</v>
      </c>
      <c r="O559" t="s">
        <v>147</v>
      </c>
      <c r="P559" t="s">
        <v>172</v>
      </c>
    </row>
    <row r="560" spans="1:16" x14ac:dyDescent="0.3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3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7">
        <v>89500</v>
      </c>
      <c r="O560" t="s">
        <v>491</v>
      </c>
      <c r="P560" t="s">
        <v>1580</v>
      </c>
    </row>
    <row r="561" spans="1:16" x14ac:dyDescent="0.3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3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7">
        <v>125000</v>
      </c>
      <c r="O561" t="s">
        <v>1582</v>
      </c>
      <c r="P561" t="s">
        <v>1583</v>
      </c>
    </row>
    <row r="562" spans="1:16" x14ac:dyDescent="0.3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3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7">
        <v>120710</v>
      </c>
      <c r="O562" t="s">
        <v>108</v>
      </c>
      <c r="P562" t="s">
        <v>1586</v>
      </c>
    </row>
    <row r="563" spans="1:16" x14ac:dyDescent="0.3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3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7">
        <v>180000</v>
      </c>
      <c r="O563" t="s">
        <v>1589</v>
      </c>
      <c r="P563" t="s">
        <v>1590</v>
      </c>
    </row>
    <row r="564" spans="1:16" x14ac:dyDescent="0.3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3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7">
        <v>130000</v>
      </c>
      <c r="O564" t="s">
        <v>1592</v>
      </c>
      <c r="P564" t="s">
        <v>1593</v>
      </c>
    </row>
    <row r="565" spans="1:16" x14ac:dyDescent="0.3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3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7">
        <v>87500</v>
      </c>
      <c r="O565" t="s">
        <v>1596</v>
      </c>
      <c r="P565" t="s">
        <v>1597</v>
      </c>
    </row>
    <row r="566" spans="1:16" x14ac:dyDescent="0.3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3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5">
        <v>65</v>
      </c>
      <c r="O566" t="s">
        <v>1598</v>
      </c>
      <c r="P566" t="s">
        <v>650</v>
      </c>
    </row>
    <row r="567" spans="1:16" x14ac:dyDescent="0.3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3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7">
        <v>60000</v>
      </c>
      <c r="O567" t="s">
        <v>1599</v>
      </c>
      <c r="P567" t="s">
        <v>745</v>
      </c>
    </row>
    <row r="568" spans="1:16" x14ac:dyDescent="0.3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3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5">
        <v>75</v>
      </c>
      <c r="O568" t="s">
        <v>1602</v>
      </c>
      <c r="P568" t="s">
        <v>1603</v>
      </c>
    </row>
    <row r="569" spans="1:16" x14ac:dyDescent="0.3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3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7">
        <v>51014</v>
      </c>
      <c r="O569" t="s">
        <v>864</v>
      </c>
      <c r="P569" t="s">
        <v>1606</v>
      </c>
    </row>
    <row r="570" spans="1:16" x14ac:dyDescent="0.3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3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7">
        <v>170000</v>
      </c>
      <c r="O570" t="s">
        <v>1607</v>
      </c>
      <c r="P570" t="s">
        <v>1608</v>
      </c>
    </row>
    <row r="571" spans="1:16" x14ac:dyDescent="0.3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3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5">
        <v>47.5</v>
      </c>
      <c r="O571" t="s">
        <v>491</v>
      </c>
      <c r="P571" t="s">
        <v>1610</v>
      </c>
    </row>
    <row r="572" spans="1:16" x14ac:dyDescent="0.3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3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7">
        <v>119550</v>
      </c>
      <c r="O572" t="s">
        <v>773</v>
      </c>
      <c r="P572" t="s">
        <v>1613</v>
      </c>
    </row>
    <row r="573" spans="1:16" x14ac:dyDescent="0.3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3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7">
        <v>152500</v>
      </c>
      <c r="O573" t="s">
        <v>103</v>
      </c>
      <c r="P573" t="s">
        <v>1615</v>
      </c>
    </row>
    <row r="574" spans="1:16" x14ac:dyDescent="0.3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3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7">
        <v>225000</v>
      </c>
      <c r="O574" t="s">
        <v>1618</v>
      </c>
      <c r="P574" t="s">
        <v>1619</v>
      </c>
    </row>
    <row r="575" spans="1:16" x14ac:dyDescent="0.3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3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7">
        <v>106492.5</v>
      </c>
      <c r="O575" t="s">
        <v>1621</v>
      </c>
    </row>
    <row r="576" spans="1:16" x14ac:dyDescent="0.3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3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5">
        <v>24</v>
      </c>
      <c r="O576" t="s">
        <v>1622</v>
      </c>
    </row>
    <row r="577" spans="1:16" x14ac:dyDescent="0.3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3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7">
        <v>96760.5</v>
      </c>
      <c r="O577" t="s">
        <v>951</v>
      </c>
      <c r="P577" t="s">
        <v>1624</v>
      </c>
    </row>
    <row r="578" spans="1:16" x14ac:dyDescent="0.3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3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7">
        <v>147500</v>
      </c>
      <c r="O578" t="s">
        <v>782</v>
      </c>
      <c r="P578" t="s">
        <v>1626</v>
      </c>
    </row>
    <row r="579" spans="1:16" x14ac:dyDescent="0.3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3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7">
        <v>90000</v>
      </c>
      <c r="O579" t="s">
        <v>654</v>
      </c>
      <c r="P579" t="s">
        <v>1356</v>
      </c>
    </row>
    <row r="580" spans="1:16" x14ac:dyDescent="0.3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3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7">
        <v>120000</v>
      </c>
      <c r="O580" t="s">
        <v>1629</v>
      </c>
      <c r="P580" t="s">
        <v>1630</v>
      </c>
    </row>
    <row r="581" spans="1:16" x14ac:dyDescent="0.3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3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5">
        <v>62.5</v>
      </c>
      <c r="O581" t="s">
        <v>1054</v>
      </c>
      <c r="P581" t="s">
        <v>1633</v>
      </c>
    </row>
    <row r="582" spans="1:16" x14ac:dyDescent="0.3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3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7">
        <v>156596</v>
      </c>
      <c r="O582" t="s">
        <v>227</v>
      </c>
      <c r="P582" t="s">
        <v>228</v>
      </c>
    </row>
    <row r="583" spans="1:16" x14ac:dyDescent="0.3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3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7">
        <v>112500</v>
      </c>
      <c r="O583" t="s">
        <v>1635</v>
      </c>
      <c r="P583" t="s">
        <v>1636</v>
      </c>
    </row>
    <row r="584" spans="1:16" x14ac:dyDescent="0.3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3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7">
        <v>95000</v>
      </c>
      <c r="O584" t="s">
        <v>1639</v>
      </c>
      <c r="P584" t="s">
        <v>1640</v>
      </c>
    </row>
    <row r="585" spans="1:16" x14ac:dyDescent="0.3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3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7">
        <v>95000</v>
      </c>
      <c r="O585" t="s">
        <v>1642</v>
      </c>
      <c r="P585" t="s">
        <v>1643</v>
      </c>
    </row>
    <row r="586" spans="1:16" x14ac:dyDescent="0.3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3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5">
        <v>37</v>
      </c>
      <c r="O586" t="s">
        <v>1644</v>
      </c>
    </row>
    <row r="587" spans="1:16" x14ac:dyDescent="0.3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3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5">
        <v>36.5</v>
      </c>
      <c r="O587" t="s">
        <v>103</v>
      </c>
      <c r="P587" t="s">
        <v>1645</v>
      </c>
    </row>
    <row r="588" spans="1:16" x14ac:dyDescent="0.3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3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7">
        <v>115000</v>
      </c>
      <c r="O588" t="s">
        <v>1193</v>
      </c>
      <c r="P588" t="s">
        <v>650</v>
      </c>
    </row>
    <row r="589" spans="1:16" x14ac:dyDescent="0.3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3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7">
        <v>99500</v>
      </c>
      <c r="O589" t="s">
        <v>613</v>
      </c>
      <c r="P589" t="s">
        <v>1647</v>
      </c>
    </row>
    <row r="590" spans="1:16" x14ac:dyDescent="0.3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3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5">
        <v>70</v>
      </c>
      <c r="O590" t="s">
        <v>1649</v>
      </c>
      <c r="P590" t="s">
        <v>1650</v>
      </c>
    </row>
    <row r="591" spans="1:16" x14ac:dyDescent="0.3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3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5">
        <v>22.5</v>
      </c>
      <c r="O591" t="s">
        <v>253</v>
      </c>
    </row>
    <row r="592" spans="1:16" x14ac:dyDescent="0.3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3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7">
        <v>150000</v>
      </c>
      <c r="O592" t="s">
        <v>314</v>
      </c>
      <c r="P592" t="s">
        <v>1653</v>
      </c>
    </row>
    <row r="593" spans="1:16" x14ac:dyDescent="0.3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3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7">
        <v>152650</v>
      </c>
      <c r="O593" t="s">
        <v>773</v>
      </c>
      <c r="P593" t="s">
        <v>1656</v>
      </c>
    </row>
    <row r="594" spans="1:16" x14ac:dyDescent="0.3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3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7">
        <v>147500</v>
      </c>
      <c r="O594" t="s">
        <v>1659</v>
      </c>
      <c r="P594" t="s">
        <v>1660</v>
      </c>
    </row>
    <row r="595" spans="1:16" x14ac:dyDescent="0.3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3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7">
        <v>157500</v>
      </c>
      <c r="O595" t="s">
        <v>1662</v>
      </c>
      <c r="P595" t="s">
        <v>1663</v>
      </c>
    </row>
    <row r="596" spans="1:16" x14ac:dyDescent="0.3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3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7">
        <v>87500</v>
      </c>
      <c r="O596" t="s">
        <v>1665</v>
      </c>
    </row>
    <row r="597" spans="1:16" x14ac:dyDescent="0.3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3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5">
        <v>64.459999084472656</v>
      </c>
      <c r="O597" t="s">
        <v>1666</v>
      </c>
      <c r="P597" t="s">
        <v>1667</v>
      </c>
    </row>
    <row r="598" spans="1:16" x14ac:dyDescent="0.3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3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5">
        <v>59</v>
      </c>
      <c r="O598" t="s">
        <v>1668</v>
      </c>
      <c r="P598" t="s">
        <v>1669</v>
      </c>
    </row>
    <row r="599" spans="1:16" x14ac:dyDescent="0.3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3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5">
        <v>20</v>
      </c>
      <c r="O599" t="s">
        <v>598</v>
      </c>
      <c r="P599" t="s">
        <v>862</v>
      </c>
    </row>
    <row r="600" spans="1:16" x14ac:dyDescent="0.3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3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7">
        <v>190950</v>
      </c>
      <c r="O600" t="s">
        <v>227</v>
      </c>
      <c r="P600" t="s">
        <v>930</v>
      </c>
    </row>
    <row r="601" spans="1:16" x14ac:dyDescent="0.3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3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7">
        <v>147500</v>
      </c>
      <c r="O601" t="s">
        <v>299</v>
      </c>
      <c r="P601" t="s">
        <v>1673</v>
      </c>
    </row>
    <row r="602" spans="1:16" x14ac:dyDescent="0.3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3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7">
        <v>89100</v>
      </c>
      <c r="O602" t="s">
        <v>1676</v>
      </c>
    </row>
    <row r="603" spans="1:16" x14ac:dyDescent="0.3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3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7">
        <v>181500</v>
      </c>
      <c r="O603" t="s">
        <v>1678</v>
      </c>
      <c r="P603" t="s">
        <v>1679</v>
      </c>
    </row>
    <row r="604" spans="1:16" x14ac:dyDescent="0.3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3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7">
        <v>145000</v>
      </c>
      <c r="O604" t="s">
        <v>103</v>
      </c>
      <c r="P604" t="s">
        <v>1681</v>
      </c>
    </row>
    <row r="605" spans="1:16" x14ac:dyDescent="0.3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3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7">
        <v>79450</v>
      </c>
      <c r="O605" t="s">
        <v>1682</v>
      </c>
      <c r="P605" t="s">
        <v>1683</v>
      </c>
    </row>
    <row r="606" spans="1:16" x14ac:dyDescent="0.3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3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7">
        <v>125000</v>
      </c>
      <c r="O606" t="s">
        <v>1686</v>
      </c>
      <c r="P606" t="s">
        <v>835</v>
      </c>
    </row>
    <row r="607" spans="1:16" x14ac:dyDescent="0.3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3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7">
        <v>56700</v>
      </c>
      <c r="O607" t="s">
        <v>1328</v>
      </c>
    </row>
    <row r="608" spans="1:16" x14ac:dyDescent="0.3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3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7">
        <v>101950</v>
      </c>
      <c r="O608" t="s">
        <v>340</v>
      </c>
      <c r="P608" t="s">
        <v>1689</v>
      </c>
    </row>
    <row r="609" spans="1:16" x14ac:dyDescent="0.3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3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5">
        <v>52.5</v>
      </c>
      <c r="O609" t="s">
        <v>1691</v>
      </c>
    </row>
    <row r="610" spans="1:16" x14ac:dyDescent="0.3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3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7">
        <v>130000</v>
      </c>
      <c r="O610" t="s">
        <v>1693</v>
      </c>
      <c r="P610" t="s">
        <v>1694</v>
      </c>
    </row>
    <row r="611" spans="1:16" x14ac:dyDescent="0.3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3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5">
        <v>97.5</v>
      </c>
      <c r="O611" t="s">
        <v>1695</v>
      </c>
      <c r="P611" t="s">
        <v>1696</v>
      </c>
    </row>
    <row r="612" spans="1:16" x14ac:dyDescent="0.3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3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7">
        <v>155000</v>
      </c>
      <c r="O612" t="s">
        <v>1698</v>
      </c>
      <c r="P612" t="s">
        <v>1699</v>
      </c>
    </row>
    <row r="613" spans="1:16" x14ac:dyDescent="0.3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3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7">
        <v>110000</v>
      </c>
      <c r="O613" t="s">
        <v>1700</v>
      </c>
      <c r="P613" t="s">
        <v>1701</v>
      </c>
    </row>
    <row r="614" spans="1:16" x14ac:dyDescent="0.3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3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7">
        <v>135600</v>
      </c>
      <c r="O614" t="s">
        <v>217</v>
      </c>
      <c r="P614" t="s">
        <v>612</v>
      </c>
    </row>
    <row r="615" spans="1:16" x14ac:dyDescent="0.3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3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7">
        <v>127390</v>
      </c>
      <c r="O615" t="s">
        <v>1703</v>
      </c>
      <c r="P615" t="s">
        <v>1704</v>
      </c>
    </row>
    <row r="616" spans="1:16" x14ac:dyDescent="0.3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3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7">
        <v>200000</v>
      </c>
      <c r="O616" t="s">
        <v>1706</v>
      </c>
    </row>
    <row r="617" spans="1:16" x14ac:dyDescent="0.3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3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5">
        <v>65</v>
      </c>
      <c r="O617" t="s">
        <v>1708</v>
      </c>
    </row>
    <row r="618" spans="1:16" x14ac:dyDescent="0.3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3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7">
        <v>190000</v>
      </c>
      <c r="O618" t="s">
        <v>185</v>
      </c>
      <c r="P618" t="s">
        <v>1709</v>
      </c>
    </row>
    <row r="619" spans="1:16" x14ac:dyDescent="0.3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3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7">
        <v>102500</v>
      </c>
      <c r="O619" t="s">
        <v>244</v>
      </c>
      <c r="P619" t="s">
        <v>1712</v>
      </c>
    </row>
    <row r="620" spans="1:16" x14ac:dyDescent="0.3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3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7">
        <v>157000</v>
      </c>
      <c r="O620" t="s">
        <v>1714</v>
      </c>
      <c r="P620" t="s">
        <v>1715</v>
      </c>
    </row>
    <row r="621" spans="1:16" x14ac:dyDescent="0.3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3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5">
        <v>42.709999084472663</v>
      </c>
      <c r="O621" t="s">
        <v>1717</v>
      </c>
      <c r="P621" t="s">
        <v>1718</v>
      </c>
    </row>
    <row r="622" spans="1:16" x14ac:dyDescent="0.3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3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5">
        <v>67.5</v>
      </c>
      <c r="O622" t="s">
        <v>1720</v>
      </c>
      <c r="P622" t="s">
        <v>1721</v>
      </c>
    </row>
    <row r="623" spans="1:16" x14ac:dyDescent="0.3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3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7">
        <v>115000</v>
      </c>
      <c r="O623" t="s">
        <v>256</v>
      </c>
    </row>
    <row r="624" spans="1:16" x14ac:dyDescent="0.3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3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7">
        <v>80000</v>
      </c>
      <c r="O624" t="s">
        <v>69</v>
      </c>
      <c r="P624" t="s">
        <v>1724</v>
      </c>
    </row>
    <row r="625" spans="1:16" x14ac:dyDescent="0.3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3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7">
        <v>135233.34375</v>
      </c>
      <c r="O625" t="s">
        <v>1725</v>
      </c>
      <c r="P625" t="s">
        <v>1726</v>
      </c>
    </row>
    <row r="626" spans="1:16" x14ac:dyDescent="0.3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3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7">
        <v>164746</v>
      </c>
      <c r="O626" t="s">
        <v>1728</v>
      </c>
    </row>
    <row r="627" spans="1:16" x14ac:dyDescent="0.3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3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5">
        <v>75</v>
      </c>
      <c r="O627" t="s">
        <v>1220</v>
      </c>
      <c r="P627" t="s">
        <v>1729</v>
      </c>
    </row>
    <row r="628" spans="1:16" x14ac:dyDescent="0.3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3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7">
        <v>130000</v>
      </c>
      <c r="O628" t="s">
        <v>1731</v>
      </c>
      <c r="P628" t="s">
        <v>1732</v>
      </c>
    </row>
    <row r="629" spans="1:16" x14ac:dyDescent="0.3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3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5">
        <v>72.5</v>
      </c>
      <c r="O629" t="s">
        <v>1733</v>
      </c>
      <c r="P629" t="s">
        <v>1734</v>
      </c>
    </row>
    <row r="630" spans="1:16" x14ac:dyDescent="0.3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3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7">
        <v>147500</v>
      </c>
      <c r="O630" t="s">
        <v>1735</v>
      </c>
      <c r="P630" t="s">
        <v>1736</v>
      </c>
    </row>
    <row r="631" spans="1:16" x14ac:dyDescent="0.3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3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7">
        <v>147500</v>
      </c>
      <c r="O631" t="s">
        <v>593</v>
      </c>
      <c r="P631" t="s">
        <v>594</v>
      </c>
    </row>
    <row r="632" spans="1:16" x14ac:dyDescent="0.3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3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7">
        <v>123500</v>
      </c>
      <c r="O632" t="s">
        <v>1739</v>
      </c>
      <c r="P632" t="s">
        <v>1740</v>
      </c>
    </row>
    <row r="633" spans="1:16" x14ac:dyDescent="0.3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3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7">
        <v>90000</v>
      </c>
      <c r="O633" t="s">
        <v>1073</v>
      </c>
      <c r="P633" t="s">
        <v>1742</v>
      </c>
    </row>
    <row r="634" spans="1:16" x14ac:dyDescent="0.3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3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7">
        <v>115000</v>
      </c>
      <c r="O634" t="s">
        <v>1743</v>
      </c>
      <c r="P634" t="s">
        <v>1744</v>
      </c>
    </row>
    <row r="635" spans="1:16" x14ac:dyDescent="0.3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3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7">
        <v>165000</v>
      </c>
      <c r="O635" t="s">
        <v>779</v>
      </c>
      <c r="P635" t="s">
        <v>363</v>
      </c>
    </row>
    <row r="636" spans="1:16" x14ac:dyDescent="0.3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3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5">
        <v>79</v>
      </c>
      <c r="O636" t="s">
        <v>1745</v>
      </c>
      <c r="P636" t="s">
        <v>1746</v>
      </c>
    </row>
    <row r="637" spans="1:16" x14ac:dyDescent="0.3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3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7">
        <v>147500</v>
      </c>
      <c r="O637" t="s">
        <v>522</v>
      </c>
      <c r="P637" t="s">
        <v>1748</v>
      </c>
    </row>
    <row r="638" spans="1:16" x14ac:dyDescent="0.3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3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7">
        <v>90000</v>
      </c>
      <c r="O638" t="s">
        <v>266</v>
      </c>
      <c r="P638" t="s">
        <v>1750</v>
      </c>
    </row>
    <row r="639" spans="1:16" x14ac:dyDescent="0.3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3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5">
        <v>60</v>
      </c>
      <c r="O639" t="s">
        <v>578</v>
      </c>
      <c r="P639" t="s">
        <v>1752</v>
      </c>
    </row>
    <row r="640" spans="1:16" x14ac:dyDescent="0.3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3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7">
        <v>155000</v>
      </c>
      <c r="O640" t="s">
        <v>1753</v>
      </c>
    </row>
    <row r="641" spans="1:16" x14ac:dyDescent="0.3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3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5">
        <v>85</v>
      </c>
      <c r="O641" t="s">
        <v>253</v>
      </c>
      <c r="P641" t="s">
        <v>1755</v>
      </c>
    </row>
    <row r="642" spans="1:16" x14ac:dyDescent="0.3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3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7">
        <v>64821.5</v>
      </c>
      <c r="O642" t="s">
        <v>1757</v>
      </c>
      <c r="P642" t="s">
        <v>1758</v>
      </c>
    </row>
    <row r="643" spans="1:16" x14ac:dyDescent="0.3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3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7">
        <v>147500</v>
      </c>
      <c r="O643" t="s">
        <v>1759</v>
      </c>
      <c r="P643" t="s">
        <v>1760</v>
      </c>
    </row>
    <row r="644" spans="1:16" x14ac:dyDescent="0.3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3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7">
        <v>117500</v>
      </c>
      <c r="O644" t="s">
        <v>716</v>
      </c>
      <c r="P644" t="s">
        <v>1762</v>
      </c>
    </row>
    <row r="645" spans="1:16" x14ac:dyDescent="0.3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3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7">
        <v>114500</v>
      </c>
      <c r="O645" t="s">
        <v>1763</v>
      </c>
      <c r="P645" t="s">
        <v>1764</v>
      </c>
    </row>
    <row r="646" spans="1:16" x14ac:dyDescent="0.3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3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5">
        <v>57.5</v>
      </c>
      <c r="O646" t="s">
        <v>1292</v>
      </c>
      <c r="P646" t="s">
        <v>1766</v>
      </c>
    </row>
    <row r="647" spans="1:16" x14ac:dyDescent="0.3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3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7">
        <v>126000</v>
      </c>
      <c r="O647" t="s">
        <v>38</v>
      </c>
      <c r="P647" t="s">
        <v>169</v>
      </c>
    </row>
    <row r="648" spans="1:16" x14ac:dyDescent="0.3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3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7">
        <v>172500</v>
      </c>
      <c r="O648" t="s">
        <v>1769</v>
      </c>
      <c r="P648" t="s">
        <v>1770</v>
      </c>
    </row>
    <row r="649" spans="1:16" x14ac:dyDescent="0.3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3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5">
        <v>24</v>
      </c>
      <c r="O649" t="s">
        <v>646</v>
      </c>
      <c r="P649" t="s">
        <v>428</v>
      </c>
    </row>
    <row r="650" spans="1:16" x14ac:dyDescent="0.3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3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5">
        <v>47.5</v>
      </c>
      <c r="O650" t="s">
        <v>1773</v>
      </c>
      <c r="P650" t="s">
        <v>1774</v>
      </c>
    </row>
    <row r="651" spans="1:16" x14ac:dyDescent="0.3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3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5">
        <v>60</v>
      </c>
      <c r="O651" t="s">
        <v>103</v>
      </c>
      <c r="P651" t="s">
        <v>1776</v>
      </c>
    </row>
    <row r="652" spans="1:16" x14ac:dyDescent="0.3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3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7">
        <v>250000</v>
      </c>
      <c r="O652" t="s">
        <v>1778</v>
      </c>
      <c r="P652" t="s">
        <v>1779</v>
      </c>
    </row>
    <row r="653" spans="1:16" x14ac:dyDescent="0.3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3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5">
        <v>60</v>
      </c>
      <c r="O653" t="s">
        <v>1781</v>
      </c>
      <c r="P653" t="s">
        <v>1782</v>
      </c>
    </row>
    <row r="654" spans="1:16" x14ac:dyDescent="0.3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3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7">
        <v>150000</v>
      </c>
      <c r="O654" t="s">
        <v>1785</v>
      </c>
      <c r="P654" t="s">
        <v>1786</v>
      </c>
    </row>
    <row r="655" spans="1:16" x14ac:dyDescent="0.3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3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7">
        <v>51014</v>
      </c>
      <c r="O655" t="s">
        <v>1789</v>
      </c>
      <c r="P655" t="s">
        <v>363</v>
      </c>
    </row>
    <row r="656" spans="1:16" x14ac:dyDescent="0.3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3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7">
        <v>63977</v>
      </c>
      <c r="O656" t="s">
        <v>1791</v>
      </c>
    </row>
    <row r="657" spans="1:16" x14ac:dyDescent="0.3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3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7">
        <v>220500</v>
      </c>
      <c r="O657" t="s">
        <v>1793</v>
      </c>
      <c r="P657" t="s">
        <v>1794</v>
      </c>
    </row>
    <row r="658" spans="1:16" x14ac:dyDescent="0.3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3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5">
        <v>17</v>
      </c>
      <c r="O658" t="s">
        <v>1798</v>
      </c>
      <c r="P658" t="s">
        <v>394</v>
      </c>
    </row>
    <row r="659" spans="1:16" x14ac:dyDescent="0.3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3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5">
        <v>80</v>
      </c>
      <c r="O659" t="s">
        <v>1799</v>
      </c>
      <c r="P659" t="s">
        <v>1800</v>
      </c>
    </row>
    <row r="660" spans="1:16" x14ac:dyDescent="0.3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3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5">
        <v>62</v>
      </c>
      <c r="O660" t="s">
        <v>1802</v>
      </c>
      <c r="P660" t="s">
        <v>1803</v>
      </c>
    </row>
    <row r="661" spans="1:16" x14ac:dyDescent="0.3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3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5">
        <v>17.090000152587891</v>
      </c>
      <c r="O661" t="s">
        <v>103</v>
      </c>
      <c r="P661" t="s">
        <v>745</v>
      </c>
    </row>
    <row r="662" spans="1:16" x14ac:dyDescent="0.3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3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7">
        <v>90000</v>
      </c>
      <c r="O662" t="s">
        <v>1806</v>
      </c>
      <c r="P662" t="s">
        <v>1807</v>
      </c>
    </row>
    <row r="663" spans="1:16" x14ac:dyDescent="0.3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3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5">
        <v>85</v>
      </c>
      <c r="O663" t="s">
        <v>1808</v>
      </c>
      <c r="P663" t="s">
        <v>1809</v>
      </c>
    </row>
    <row r="664" spans="1:16" x14ac:dyDescent="0.3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3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7">
        <v>147500</v>
      </c>
      <c r="O664" t="s">
        <v>864</v>
      </c>
      <c r="P664" t="s">
        <v>1810</v>
      </c>
    </row>
    <row r="665" spans="1:16" x14ac:dyDescent="0.3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3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7">
        <v>157500</v>
      </c>
      <c r="O665" t="s">
        <v>1812</v>
      </c>
      <c r="P665" t="s">
        <v>1813</v>
      </c>
    </row>
    <row r="666" spans="1:16" x14ac:dyDescent="0.3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3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7">
        <v>112500</v>
      </c>
      <c r="O666" t="s">
        <v>1815</v>
      </c>
      <c r="P666" t="s">
        <v>1816</v>
      </c>
    </row>
    <row r="667" spans="1:16" x14ac:dyDescent="0.3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3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7">
        <v>72960</v>
      </c>
      <c r="O667" t="s">
        <v>1819</v>
      </c>
      <c r="P667" t="s">
        <v>1820</v>
      </c>
    </row>
    <row r="668" spans="1:16" x14ac:dyDescent="0.3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3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5">
        <v>93.5</v>
      </c>
      <c r="O668" t="s">
        <v>1822</v>
      </c>
      <c r="P668" t="s">
        <v>1823</v>
      </c>
    </row>
    <row r="669" spans="1:16" x14ac:dyDescent="0.3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3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7">
        <v>89100</v>
      </c>
      <c r="O669" t="s">
        <v>345</v>
      </c>
      <c r="P669" t="s">
        <v>1826</v>
      </c>
    </row>
    <row r="670" spans="1:16" x14ac:dyDescent="0.3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3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5">
        <v>24</v>
      </c>
      <c r="O670" t="s">
        <v>1830</v>
      </c>
      <c r="P670" t="s">
        <v>1831</v>
      </c>
    </row>
    <row r="671" spans="1:16" x14ac:dyDescent="0.3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3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7">
        <v>80000</v>
      </c>
      <c r="O671" t="s">
        <v>946</v>
      </c>
      <c r="P671" t="s">
        <v>947</v>
      </c>
    </row>
    <row r="672" spans="1:16" x14ac:dyDescent="0.3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3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7">
        <v>157500</v>
      </c>
      <c r="O672" t="s">
        <v>1834</v>
      </c>
      <c r="P672" t="s">
        <v>1835</v>
      </c>
    </row>
    <row r="673" spans="1:16" x14ac:dyDescent="0.3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3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7">
        <v>42500</v>
      </c>
      <c r="O673" t="s">
        <v>1836</v>
      </c>
      <c r="P673" t="s">
        <v>1837</v>
      </c>
    </row>
    <row r="674" spans="1:16" x14ac:dyDescent="0.3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3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5">
        <v>13</v>
      </c>
      <c r="O674" t="s">
        <v>1840</v>
      </c>
      <c r="P674" t="s">
        <v>1841</v>
      </c>
    </row>
    <row r="675" spans="1:16" x14ac:dyDescent="0.3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3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7">
        <v>170672</v>
      </c>
      <c r="O675" t="s">
        <v>227</v>
      </c>
      <c r="P675" t="s">
        <v>228</v>
      </c>
    </row>
    <row r="676" spans="1:16" x14ac:dyDescent="0.3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3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7">
        <v>180000</v>
      </c>
      <c r="O676" t="s">
        <v>185</v>
      </c>
      <c r="P676" t="s">
        <v>1842</v>
      </c>
    </row>
    <row r="677" spans="1:16" x14ac:dyDescent="0.3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3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7">
        <v>186000</v>
      </c>
      <c r="O677" t="s">
        <v>1844</v>
      </c>
      <c r="P677" t="s">
        <v>1845</v>
      </c>
    </row>
    <row r="678" spans="1:16" x14ac:dyDescent="0.3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3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7">
        <v>127500</v>
      </c>
      <c r="O678" t="s">
        <v>1847</v>
      </c>
      <c r="P678" t="s">
        <v>1848</v>
      </c>
    </row>
    <row r="679" spans="1:16" x14ac:dyDescent="0.3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3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5">
        <v>25.5</v>
      </c>
      <c r="O679" t="s">
        <v>253</v>
      </c>
    </row>
    <row r="680" spans="1:16" x14ac:dyDescent="0.3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3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7">
        <v>90000</v>
      </c>
      <c r="O680" t="s">
        <v>678</v>
      </c>
      <c r="P680" t="s">
        <v>1852</v>
      </c>
    </row>
    <row r="681" spans="1:16" x14ac:dyDescent="0.3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3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5">
        <v>42.5</v>
      </c>
      <c r="O681" t="s">
        <v>1854</v>
      </c>
      <c r="P681" t="s">
        <v>363</v>
      </c>
    </row>
    <row r="682" spans="1:16" x14ac:dyDescent="0.3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3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7">
        <v>150000</v>
      </c>
      <c r="O682" t="s">
        <v>1855</v>
      </c>
      <c r="P682" t="s">
        <v>1856</v>
      </c>
    </row>
    <row r="683" spans="1:16" x14ac:dyDescent="0.3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3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7">
        <v>200256</v>
      </c>
      <c r="O683" t="s">
        <v>227</v>
      </c>
      <c r="P683" t="s">
        <v>1082</v>
      </c>
    </row>
    <row r="684" spans="1:16" x14ac:dyDescent="0.3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3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7">
        <v>145000</v>
      </c>
      <c r="O684" t="s">
        <v>1859</v>
      </c>
      <c r="P684" t="s">
        <v>1860</v>
      </c>
    </row>
    <row r="685" spans="1:16" x14ac:dyDescent="0.3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3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5">
        <v>24</v>
      </c>
      <c r="O685" t="s">
        <v>1862</v>
      </c>
      <c r="P685" t="s">
        <v>1863</v>
      </c>
    </row>
    <row r="686" spans="1:16" x14ac:dyDescent="0.3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3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7">
        <v>109450</v>
      </c>
      <c r="O686" t="s">
        <v>1864</v>
      </c>
      <c r="P686" t="s">
        <v>1865</v>
      </c>
    </row>
    <row r="687" spans="1:16" x14ac:dyDescent="0.3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3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5">
        <v>45</v>
      </c>
      <c r="O687" t="s">
        <v>103</v>
      </c>
      <c r="P687" t="s">
        <v>452</v>
      </c>
    </row>
    <row r="688" spans="1:16" x14ac:dyDescent="0.3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3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7">
        <v>56700</v>
      </c>
      <c r="O688" t="s">
        <v>1869</v>
      </c>
      <c r="P688" t="s">
        <v>363</v>
      </c>
    </row>
    <row r="689" spans="1:16" x14ac:dyDescent="0.3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3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5">
        <v>62.5</v>
      </c>
      <c r="O689" t="s">
        <v>1872</v>
      </c>
      <c r="P689" t="s">
        <v>1873</v>
      </c>
    </row>
    <row r="690" spans="1:16" x14ac:dyDescent="0.3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3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5">
        <v>55</v>
      </c>
      <c r="O690" t="s">
        <v>1874</v>
      </c>
      <c r="P690" t="s">
        <v>1875</v>
      </c>
    </row>
    <row r="691" spans="1:16" x14ac:dyDescent="0.3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3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7">
        <v>195500</v>
      </c>
      <c r="O691" t="s">
        <v>1877</v>
      </c>
      <c r="P691" t="s">
        <v>1878</v>
      </c>
    </row>
    <row r="692" spans="1:16" x14ac:dyDescent="0.3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3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7">
        <v>177500</v>
      </c>
      <c r="O692" t="s">
        <v>1880</v>
      </c>
      <c r="P692" t="s">
        <v>1881</v>
      </c>
    </row>
    <row r="693" spans="1:16" x14ac:dyDescent="0.3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3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5">
        <v>75</v>
      </c>
      <c r="O693" t="s">
        <v>1883</v>
      </c>
      <c r="P693" t="s">
        <v>1884</v>
      </c>
    </row>
    <row r="694" spans="1:16" x14ac:dyDescent="0.3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3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7">
        <v>67500</v>
      </c>
      <c r="O694" t="s">
        <v>1886</v>
      </c>
      <c r="P694" t="s">
        <v>1887</v>
      </c>
    </row>
    <row r="695" spans="1:16" x14ac:dyDescent="0.3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3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5">
        <v>30</v>
      </c>
      <c r="O695" t="s">
        <v>1889</v>
      </c>
      <c r="P695" t="s">
        <v>127</v>
      </c>
    </row>
    <row r="696" spans="1:16" x14ac:dyDescent="0.3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3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7">
        <v>145000</v>
      </c>
      <c r="O696" t="s">
        <v>1891</v>
      </c>
      <c r="P696" t="s">
        <v>552</v>
      </c>
    </row>
    <row r="697" spans="1:16" x14ac:dyDescent="0.3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3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7">
        <v>80000</v>
      </c>
      <c r="O697" t="s">
        <v>103</v>
      </c>
      <c r="P697" t="s">
        <v>1893</v>
      </c>
    </row>
    <row r="698" spans="1:16" x14ac:dyDescent="0.3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3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7">
        <v>80850</v>
      </c>
      <c r="O698" t="s">
        <v>1328</v>
      </c>
      <c r="P698" t="s">
        <v>1895</v>
      </c>
    </row>
    <row r="699" spans="1:16" x14ac:dyDescent="0.3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3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5">
        <v>24</v>
      </c>
      <c r="O699" t="s">
        <v>646</v>
      </c>
    </row>
    <row r="700" spans="1:16" x14ac:dyDescent="0.3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3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7">
        <v>50400</v>
      </c>
      <c r="O700" t="s">
        <v>345</v>
      </c>
      <c r="P700" t="s">
        <v>1901</v>
      </c>
    </row>
    <row r="701" spans="1:16" x14ac:dyDescent="0.3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3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7">
        <v>98283</v>
      </c>
      <c r="O701" t="s">
        <v>1902</v>
      </c>
      <c r="P701" t="s">
        <v>1903</v>
      </c>
    </row>
    <row r="702" spans="1:16" x14ac:dyDescent="0.3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3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7">
        <v>96773</v>
      </c>
      <c r="O702" t="s">
        <v>1907</v>
      </c>
      <c r="P702" t="s">
        <v>1908</v>
      </c>
    </row>
    <row r="703" spans="1:16" x14ac:dyDescent="0.3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3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7">
        <v>79200</v>
      </c>
      <c r="O703" t="s">
        <v>1910</v>
      </c>
      <c r="P703" t="s">
        <v>1911</v>
      </c>
    </row>
    <row r="704" spans="1:16" x14ac:dyDescent="0.3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3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7">
        <v>75000</v>
      </c>
      <c r="O704" t="s">
        <v>1912</v>
      </c>
      <c r="P704" t="s">
        <v>1913</v>
      </c>
    </row>
    <row r="705" spans="1:16" x14ac:dyDescent="0.3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3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7">
        <v>115700</v>
      </c>
      <c r="O705" t="s">
        <v>43</v>
      </c>
      <c r="P705" t="s">
        <v>1916</v>
      </c>
    </row>
    <row r="706" spans="1:16" x14ac:dyDescent="0.3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3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7">
        <v>102500</v>
      </c>
      <c r="O706" t="s">
        <v>1917</v>
      </c>
      <c r="P706" t="s">
        <v>1918</v>
      </c>
    </row>
    <row r="707" spans="1:16" x14ac:dyDescent="0.3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3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7">
        <v>142500</v>
      </c>
      <c r="O707" t="s">
        <v>1919</v>
      </c>
      <c r="P707" t="s">
        <v>1920</v>
      </c>
    </row>
    <row r="708" spans="1:16" x14ac:dyDescent="0.3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3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5">
        <v>68.5</v>
      </c>
      <c r="O708" t="s">
        <v>1785</v>
      </c>
      <c r="P708" t="s">
        <v>1921</v>
      </c>
    </row>
    <row r="709" spans="1:16" x14ac:dyDescent="0.3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3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5">
        <v>62.5</v>
      </c>
      <c r="O709" t="s">
        <v>1923</v>
      </c>
      <c r="P709" t="s">
        <v>1924</v>
      </c>
    </row>
    <row r="710" spans="1:16" x14ac:dyDescent="0.3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3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7">
        <v>111175</v>
      </c>
      <c r="O710" t="s">
        <v>1926</v>
      </c>
      <c r="P710" t="s">
        <v>1927</v>
      </c>
    </row>
    <row r="711" spans="1:16" x14ac:dyDescent="0.3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3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7">
        <v>110000</v>
      </c>
      <c r="O711" t="s">
        <v>1929</v>
      </c>
      <c r="P711" t="s">
        <v>1169</v>
      </c>
    </row>
    <row r="712" spans="1:16" x14ac:dyDescent="0.3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3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7">
        <v>187000</v>
      </c>
      <c r="O712" t="s">
        <v>1930</v>
      </c>
      <c r="P712" t="s">
        <v>1931</v>
      </c>
    </row>
    <row r="713" spans="1:16" x14ac:dyDescent="0.3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3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7">
        <v>169000</v>
      </c>
      <c r="O713" t="s">
        <v>1932</v>
      </c>
      <c r="P713" t="s">
        <v>1933</v>
      </c>
    </row>
    <row r="714" spans="1:16" x14ac:dyDescent="0.3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3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7">
        <v>157500</v>
      </c>
      <c r="O714" t="s">
        <v>1934</v>
      </c>
      <c r="P714" t="s">
        <v>1935</v>
      </c>
    </row>
    <row r="715" spans="1:16" x14ac:dyDescent="0.3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3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7">
        <v>115000</v>
      </c>
      <c r="O715" t="s">
        <v>164</v>
      </c>
      <c r="P715" t="s">
        <v>1936</v>
      </c>
    </row>
    <row r="716" spans="1:16" x14ac:dyDescent="0.3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3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7">
        <v>135000</v>
      </c>
      <c r="O716" t="s">
        <v>1557</v>
      </c>
      <c r="P716" t="s">
        <v>1937</v>
      </c>
    </row>
    <row r="717" spans="1:16" x14ac:dyDescent="0.3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3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7">
        <v>77981</v>
      </c>
      <c r="O717" t="s">
        <v>1938</v>
      </c>
      <c r="P717" t="s">
        <v>1939</v>
      </c>
    </row>
    <row r="718" spans="1:16" x14ac:dyDescent="0.3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3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7">
        <v>166000</v>
      </c>
      <c r="O718" t="s">
        <v>1941</v>
      </c>
      <c r="P718" t="s">
        <v>1942</v>
      </c>
    </row>
    <row r="719" spans="1:16" x14ac:dyDescent="0.3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3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7">
        <v>70000</v>
      </c>
      <c r="O719" t="s">
        <v>1945</v>
      </c>
      <c r="P719" t="s">
        <v>1946</v>
      </c>
    </row>
    <row r="720" spans="1:16" x14ac:dyDescent="0.3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3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7">
        <v>145000</v>
      </c>
      <c r="O720" t="s">
        <v>185</v>
      </c>
      <c r="P720" t="s">
        <v>1816</v>
      </c>
    </row>
    <row r="721" spans="1:16" x14ac:dyDescent="0.3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3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7">
        <v>135600</v>
      </c>
      <c r="O721" t="s">
        <v>217</v>
      </c>
      <c r="P721" t="s">
        <v>612</v>
      </c>
    </row>
    <row r="722" spans="1:16" x14ac:dyDescent="0.3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3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7">
        <v>111202</v>
      </c>
      <c r="O722" t="s">
        <v>1015</v>
      </c>
      <c r="P722" t="s">
        <v>1949</v>
      </c>
    </row>
    <row r="723" spans="1:16" x14ac:dyDescent="0.3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3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7">
        <v>115000</v>
      </c>
      <c r="O723" t="s">
        <v>340</v>
      </c>
      <c r="P723" t="s">
        <v>336</v>
      </c>
    </row>
    <row r="724" spans="1:16" x14ac:dyDescent="0.3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3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7">
        <v>147500</v>
      </c>
      <c r="O724" t="s">
        <v>1015</v>
      </c>
      <c r="P724" t="s">
        <v>1950</v>
      </c>
    </row>
    <row r="725" spans="1:16" x14ac:dyDescent="0.3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3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7">
        <v>106358</v>
      </c>
      <c r="O725" t="s">
        <v>1953</v>
      </c>
    </row>
    <row r="726" spans="1:16" x14ac:dyDescent="0.3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3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7">
        <v>157000</v>
      </c>
      <c r="O726" t="s">
        <v>1954</v>
      </c>
      <c r="P726" t="s">
        <v>1955</v>
      </c>
    </row>
    <row r="727" spans="1:16" x14ac:dyDescent="0.3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3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7">
        <v>90000</v>
      </c>
      <c r="O727" t="s">
        <v>1956</v>
      </c>
      <c r="P727" t="s">
        <v>1957</v>
      </c>
    </row>
    <row r="728" spans="1:16" x14ac:dyDescent="0.3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3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5">
        <v>45</v>
      </c>
      <c r="O728" t="s">
        <v>253</v>
      </c>
      <c r="P728" t="s">
        <v>1958</v>
      </c>
    </row>
    <row r="729" spans="1:16" x14ac:dyDescent="0.3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3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7">
        <v>52500</v>
      </c>
      <c r="O729" t="s">
        <v>1188</v>
      </c>
      <c r="P729" t="s">
        <v>1119</v>
      </c>
    </row>
    <row r="730" spans="1:16" x14ac:dyDescent="0.3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3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5">
        <v>87.5</v>
      </c>
      <c r="O730" t="s">
        <v>1498</v>
      </c>
      <c r="P730" t="s">
        <v>1960</v>
      </c>
    </row>
    <row r="731" spans="1:16" x14ac:dyDescent="0.3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3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7">
        <v>59480</v>
      </c>
      <c r="O731" t="s">
        <v>1962</v>
      </c>
    </row>
    <row r="732" spans="1:16" x14ac:dyDescent="0.3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3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7">
        <v>160000</v>
      </c>
      <c r="O732" t="s">
        <v>185</v>
      </c>
      <c r="P732" t="s">
        <v>1963</v>
      </c>
    </row>
    <row r="733" spans="1:16" x14ac:dyDescent="0.3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3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7">
        <v>205000</v>
      </c>
      <c r="O733" t="s">
        <v>185</v>
      </c>
      <c r="P733" t="s">
        <v>650</v>
      </c>
    </row>
    <row r="734" spans="1:16" x14ac:dyDescent="0.3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3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5">
        <v>70</v>
      </c>
      <c r="O734" t="s">
        <v>1964</v>
      </c>
      <c r="P734" t="s">
        <v>1965</v>
      </c>
    </row>
    <row r="735" spans="1:16" x14ac:dyDescent="0.3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3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5">
        <v>75</v>
      </c>
      <c r="O735" t="s">
        <v>741</v>
      </c>
      <c r="P735" t="s">
        <v>1967</v>
      </c>
    </row>
    <row r="736" spans="1:16" x14ac:dyDescent="0.3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3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7">
        <v>157500</v>
      </c>
      <c r="O736" t="s">
        <v>1812</v>
      </c>
      <c r="P736" t="s">
        <v>1969</v>
      </c>
    </row>
    <row r="737" spans="1:16" x14ac:dyDescent="0.3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3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7">
        <v>50000</v>
      </c>
      <c r="O737" t="s">
        <v>178</v>
      </c>
    </row>
    <row r="738" spans="1:16" x14ac:dyDescent="0.3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3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7">
        <v>157500</v>
      </c>
      <c r="O738" t="s">
        <v>316</v>
      </c>
      <c r="P738" t="s">
        <v>1972</v>
      </c>
    </row>
    <row r="739" spans="1:16" x14ac:dyDescent="0.3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3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5">
        <v>72.5</v>
      </c>
      <c r="O739" t="s">
        <v>491</v>
      </c>
      <c r="P739" t="s">
        <v>1974</v>
      </c>
    </row>
    <row r="740" spans="1:16" x14ac:dyDescent="0.3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3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7">
        <v>158500</v>
      </c>
      <c r="O740" t="s">
        <v>1975</v>
      </c>
      <c r="P740" t="s">
        <v>1976</v>
      </c>
    </row>
    <row r="741" spans="1:16" x14ac:dyDescent="0.3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3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7">
        <v>205000</v>
      </c>
      <c r="O741" t="s">
        <v>185</v>
      </c>
      <c r="P741" t="s">
        <v>1977</v>
      </c>
    </row>
    <row r="742" spans="1:16" x14ac:dyDescent="0.3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3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7">
        <v>70000</v>
      </c>
      <c r="O742" t="s">
        <v>1979</v>
      </c>
      <c r="P742" t="s">
        <v>127</v>
      </c>
    </row>
    <row r="743" spans="1:16" x14ac:dyDescent="0.3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3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7">
        <v>90000</v>
      </c>
      <c r="O743" t="s">
        <v>1981</v>
      </c>
      <c r="P743" t="s">
        <v>1982</v>
      </c>
    </row>
    <row r="744" spans="1:16" x14ac:dyDescent="0.3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3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7">
        <v>127500</v>
      </c>
      <c r="O744" t="s">
        <v>1983</v>
      </c>
      <c r="P744" t="s">
        <v>1984</v>
      </c>
    </row>
    <row r="745" spans="1:16" x14ac:dyDescent="0.3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3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7">
        <v>210000</v>
      </c>
      <c r="O745" t="s">
        <v>185</v>
      </c>
      <c r="P745" t="s">
        <v>650</v>
      </c>
    </row>
    <row r="746" spans="1:16" x14ac:dyDescent="0.3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3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7">
        <v>157500</v>
      </c>
      <c r="O746" t="s">
        <v>782</v>
      </c>
      <c r="P746" t="s">
        <v>766</v>
      </c>
    </row>
    <row r="747" spans="1:16" x14ac:dyDescent="0.3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3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7">
        <v>140000</v>
      </c>
      <c r="O747" t="s">
        <v>1986</v>
      </c>
      <c r="P747" t="s">
        <v>1987</v>
      </c>
    </row>
    <row r="748" spans="1:16" x14ac:dyDescent="0.3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3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7">
        <v>157500</v>
      </c>
      <c r="O748" t="s">
        <v>1990</v>
      </c>
      <c r="P748" t="s">
        <v>1991</v>
      </c>
    </row>
    <row r="749" spans="1:16" x14ac:dyDescent="0.3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3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7">
        <v>234500</v>
      </c>
      <c r="O749" t="s">
        <v>24</v>
      </c>
      <c r="P749" t="s">
        <v>1993</v>
      </c>
    </row>
    <row r="750" spans="1:16" x14ac:dyDescent="0.3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3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7">
        <v>75000</v>
      </c>
      <c r="O750" t="s">
        <v>1995</v>
      </c>
      <c r="P750" t="s">
        <v>1996</v>
      </c>
    </row>
    <row r="751" spans="1:16" x14ac:dyDescent="0.3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3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5">
        <v>35.75</v>
      </c>
      <c r="O751" t="s">
        <v>1999</v>
      </c>
      <c r="P751" t="s">
        <v>1837</v>
      </c>
    </row>
    <row r="752" spans="1:16" x14ac:dyDescent="0.3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3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7">
        <v>186960</v>
      </c>
      <c r="O752" t="s">
        <v>24</v>
      </c>
      <c r="P752" t="s">
        <v>27</v>
      </c>
    </row>
    <row r="753" spans="1:16" x14ac:dyDescent="0.3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3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5">
        <v>24</v>
      </c>
      <c r="O753" t="s">
        <v>1434</v>
      </c>
      <c r="P753" t="s">
        <v>2003</v>
      </c>
    </row>
    <row r="754" spans="1:16" x14ac:dyDescent="0.3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3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7">
        <v>157500</v>
      </c>
      <c r="O754" t="s">
        <v>603</v>
      </c>
      <c r="P754" t="s">
        <v>287</v>
      </c>
    </row>
    <row r="755" spans="1:16" x14ac:dyDescent="0.3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3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5">
        <v>55</v>
      </c>
      <c r="O755" t="s">
        <v>2006</v>
      </c>
      <c r="P755" t="s">
        <v>2007</v>
      </c>
    </row>
    <row r="756" spans="1:16" x14ac:dyDescent="0.3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3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5">
        <v>102.5</v>
      </c>
      <c r="O756" t="s">
        <v>2008</v>
      </c>
      <c r="P756" t="s">
        <v>336</v>
      </c>
    </row>
    <row r="757" spans="1:16" x14ac:dyDescent="0.3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3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7">
        <v>79123.6875</v>
      </c>
      <c r="O757" t="s">
        <v>2010</v>
      </c>
      <c r="P757" t="s">
        <v>2011</v>
      </c>
    </row>
    <row r="758" spans="1:16" x14ac:dyDescent="0.3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3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7">
        <v>147500</v>
      </c>
      <c r="O758" t="s">
        <v>2014</v>
      </c>
      <c r="P758" t="s">
        <v>2015</v>
      </c>
    </row>
    <row r="759" spans="1:16" x14ac:dyDescent="0.3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3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7">
        <v>150000</v>
      </c>
      <c r="O759" t="s">
        <v>2016</v>
      </c>
      <c r="P759" t="s">
        <v>2017</v>
      </c>
    </row>
    <row r="760" spans="1:16" x14ac:dyDescent="0.3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3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7">
        <v>87500</v>
      </c>
      <c r="O760" t="s">
        <v>2020</v>
      </c>
      <c r="P760" t="s">
        <v>2021</v>
      </c>
    </row>
    <row r="761" spans="1:16" x14ac:dyDescent="0.3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3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5">
        <v>46.5</v>
      </c>
      <c r="O761" t="s">
        <v>2022</v>
      </c>
      <c r="P761" t="s">
        <v>2023</v>
      </c>
    </row>
    <row r="762" spans="1:16" x14ac:dyDescent="0.3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3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7">
        <v>255000</v>
      </c>
      <c r="O762" t="s">
        <v>2025</v>
      </c>
      <c r="P762" t="s">
        <v>2026</v>
      </c>
    </row>
    <row r="763" spans="1:16" x14ac:dyDescent="0.3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3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7">
        <v>89100</v>
      </c>
      <c r="O763" t="s">
        <v>2029</v>
      </c>
      <c r="P763" t="s">
        <v>363</v>
      </c>
    </row>
    <row r="764" spans="1:16" x14ac:dyDescent="0.3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3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7">
        <v>51014</v>
      </c>
      <c r="O764" t="s">
        <v>345</v>
      </c>
      <c r="P764" t="s">
        <v>2032</v>
      </c>
    </row>
    <row r="765" spans="1:16" x14ac:dyDescent="0.3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3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7">
        <v>144000</v>
      </c>
      <c r="O765" t="s">
        <v>2034</v>
      </c>
      <c r="P765" t="s">
        <v>2035</v>
      </c>
    </row>
    <row r="766" spans="1:16" x14ac:dyDescent="0.3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3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5">
        <v>55</v>
      </c>
      <c r="O766" t="s">
        <v>2036</v>
      </c>
      <c r="P766" t="s">
        <v>2037</v>
      </c>
    </row>
    <row r="767" spans="1:16" x14ac:dyDescent="0.3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3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7">
        <v>112500</v>
      </c>
      <c r="O767" t="s">
        <v>1549</v>
      </c>
      <c r="P767" t="s">
        <v>2038</v>
      </c>
    </row>
    <row r="768" spans="1:16" x14ac:dyDescent="0.3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3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5">
        <v>47.93499755859375</v>
      </c>
      <c r="O768" t="s">
        <v>2039</v>
      </c>
      <c r="P768" t="s">
        <v>2040</v>
      </c>
    </row>
    <row r="769" spans="1:16" x14ac:dyDescent="0.3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3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5">
        <v>24</v>
      </c>
      <c r="O769" t="s">
        <v>38</v>
      </c>
      <c r="P769" t="s">
        <v>127</v>
      </c>
    </row>
    <row r="770" spans="1:16" x14ac:dyDescent="0.3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3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7">
        <v>130000</v>
      </c>
      <c r="O770" t="s">
        <v>1204</v>
      </c>
      <c r="P770" t="s">
        <v>2044</v>
      </c>
    </row>
    <row r="771" spans="1:16" x14ac:dyDescent="0.3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3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7">
        <v>169500</v>
      </c>
      <c r="O771" t="s">
        <v>940</v>
      </c>
      <c r="P771" t="s">
        <v>941</v>
      </c>
    </row>
    <row r="772" spans="1:16" x14ac:dyDescent="0.3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3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5">
        <v>30</v>
      </c>
      <c r="O772" t="s">
        <v>2045</v>
      </c>
      <c r="P772" t="s">
        <v>2046</v>
      </c>
    </row>
    <row r="773" spans="1:16" x14ac:dyDescent="0.3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3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7">
        <v>200000</v>
      </c>
      <c r="O773" t="s">
        <v>2048</v>
      </c>
    </row>
    <row r="774" spans="1:16" x14ac:dyDescent="0.3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3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7">
        <v>111202</v>
      </c>
      <c r="O774" t="s">
        <v>2049</v>
      </c>
      <c r="P774" t="s">
        <v>2050</v>
      </c>
    </row>
    <row r="775" spans="1:16" x14ac:dyDescent="0.3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3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5">
        <v>24</v>
      </c>
      <c r="O775" t="s">
        <v>2052</v>
      </c>
      <c r="P775" t="s">
        <v>2053</v>
      </c>
    </row>
    <row r="776" spans="1:16" x14ac:dyDescent="0.3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3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7">
        <v>120000</v>
      </c>
      <c r="O776" t="s">
        <v>69</v>
      </c>
      <c r="P776" t="s">
        <v>2054</v>
      </c>
    </row>
    <row r="777" spans="1:16" x14ac:dyDescent="0.3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3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7">
        <v>157500</v>
      </c>
      <c r="O777" t="s">
        <v>782</v>
      </c>
      <c r="P777" t="s">
        <v>2056</v>
      </c>
    </row>
    <row r="778" spans="1:16" x14ac:dyDescent="0.3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3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7">
        <v>90000</v>
      </c>
      <c r="O778" t="s">
        <v>87</v>
      </c>
      <c r="P778" t="s">
        <v>2058</v>
      </c>
    </row>
    <row r="779" spans="1:16" x14ac:dyDescent="0.3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3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7">
        <v>142000</v>
      </c>
      <c r="O779" t="s">
        <v>2059</v>
      </c>
      <c r="P779" t="s">
        <v>2060</v>
      </c>
    </row>
    <row r="780" spans="1:16" x14ac:dyDescent="0.3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3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7">
        <v>130000</v>
      </c>
      <c r="O780" t="s">
        <v>1549</v>
      </c>
      <c r="P780" t="s">
        <v>2061</v>
      </c>
    </row>
    <row r="781" spans="1:16" x14ac:dyDescent="0.3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3">
        <v>44940.75</v>
      </c>
      <c r="I781" t="b">
        <v>0</v>
      </c>
      <c r="J781" t="b">
        <v>0</v>
      </c>
      <c r="K781" t="s">
        <v>22</v>
      </c>
      <c r="L781" t="s">
        <v>23</v>
      </c>
      <c r="M781" s="7">
        <v>143500</v>
      </c>
      <c r="O781" t="s">
        <v>360</v>
      </c>
      <c r="P781" t="s">
        <v>2064</v>
      </c>
    </row>
    <row r="782" spans="1:16" x14ac:dyDescent="0.3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3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7">
        <v>146100</v>
      </c>
      <c r="O782" t="s">
        <v>108</v>
      </c>
      <c r="P782" t="s">
        <v>2067</v>
      </c>
    </row>
    <row r="783" spans="1:16" x14ac:dyDescent="0.3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3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5">
        <v>85</v>
      </c>
      <c r="O783" t="s">
        <v>2069</v>
      </c>
      <c r="P783" t="s">
        <v>2070</v>
      </c>
    </row>
    <row r="784" spans="1:16" x14ac:dyDescent="0.3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3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5">
        <v>26</v>
      </c>
      <c r="O784" t="s">
        <v>2073</v>
      </c>
    </row>
    <row r="785" spans="1:16" x14ac:dyDescent="0.3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3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7">
        <v>72900</v>
      </c>
      <c r="O785" t="s">
        <v>2075</v>
      </c>
      <c r="P785" t="s">
        <v>2076</v>
      </c>
    </row>
    <row r="786" spans="1:16" x14ac:dyDescent="0.3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3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7">
        <v>84692</v>
      </c>
      <c r="O786" t="s">
        <v>2079</v>
      </c>
    </row>
    <row r="787" spans="1:16" x14ac:dyDescent="0.3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3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7">
        <v>156596</v>
      </c>
      <c r="O787" t="s">
        <v>227</v>
      </c>
      <c r="P787" t="s">
        <v>659</v>
      </c>
    </row>
    <row r="788" spans="1:16" x14ac:dyDescent="0.3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3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5">
        <v>65</v>
      </c>
      <c r="O788" t="s">
        <v>2081</v>
      </c>
      <c r="P788" t="s">
        <v>968</v>
      </c>
    </row>
    <row r="789" spans="1:16" x14ac:dyDescent="0.3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3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7">
        <v>90000</v>
      </c>
      <c r="O789" t="s">
        <v>2084</v>
      </c>
    </row>
    <row r="790" spans="1:16" x14ac:dyDescent="0.3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3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5">
        <v>24</v>
      </c>
      <c r="O790" t="s">
        <v>646</v>
      </c>
    </row>
    <row r="791" spans="1:16" x14ac:dyDescent="0.3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3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5">
        <v>24</v>
      </c>
      <c r="O791" t="s">
        <v>2088</v>
      </c>
      <c r="P791" t="s">
        <v>2089</v>
      </c>
    </row>
    <row r="792" spans="1:16" x14ac:dyDescent="0.3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3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7">
        <v>250000</v>
      </c>
      <c r="O792" t="s">
        <v>2091</v>
      </c>
      <c r="P792" t="s">
        <v>2092</v>
      </c>
    </row>
    <row r="793" spans="1:16" x14ac:dyDescent="0.3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3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7">
        <v>150000</v>
      </c>
      <c r="O793" t="s">
        <v>1919</v>
      </c>
      <c r="P793" t="s">
        <v>2093</v>
      </c>
    </row>
    <row r="794" spans="1:16" x14ac:dyDescent="0.3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3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7">
        <v>77500</v>
      </c>
      <c r="O794" t="s">
        <v>613</v>
      </c>
      <c r="P794" t="s">
        <v>2094</v>
      </c>
    </row>
    <row r="795" spans="1:16" x14ac:dyDescent="0.3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3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7">
        <v>155000</v>
      </c>
      <c r="O795" t="s">
        <v>69</v>
      </c>
      <c r="P795" t="s">
        <v>2096</v>
      </c>
    </row>
    <row r="796" spans="1:16" x14ac:dyDescent="0.3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3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7">
        <v>89100</v>
      </c>
      <c r="O796" t="s">
        <v>345</v>
      </c>
      <c r="P796" t="s">
        <v>1826</v>
      </c>
    </row>
    <row r="797" spans="1:16" x14ac:dyDescent="0.3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3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7">
        <v>68000</v>
      </c>
      <c r="O797" t="s">
        <v>2100</v>
      </c>
      <c r="P797" t="s">
        <v>363</v>
      </c>
    </row>
    <row r="798" spans="1:16" x14ac:dyDescent="0.3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3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7">
        <v>205000</v>
      </c>
      <c r="O798" t="s">
        <v>185</v>
      </c>
      <c r="P798" t="s">
        <v>830</v>
      </c>
    </row>
    <row r="799" spans="1:16" x14ac:dyDescent="0.3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3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7">
        <v>182500</v>
      </c>
      <c r="O799" t="s">
        <v>2102</v>
      </c>
      <c r="P799" t="s">
        <v>2103</v>
      </c>
    </row>
    <row r="800" spans="1:16" x14ac:dyDescent="0.3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3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5">
        <v>60</v>
      </c>
      <c r="O800" t="s">
        <v>2106</v>
      </c>
      <c r="P800" t="s">
        <v>2107</v>
      </c>
    </row>
    <row r="801" spans="1:16" x14ac:dyDescent="0.3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3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7">
        <v>126000</v>
      </c>
      <c r="O801" t="s">
        <v>2109</v>
      </c>
      <c r="P801" t="s">
        <v>2110</v>
      </c>
    </row>
    <row r="802" spans="1:16" x14ac:dyDescent="0.3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3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7">
        <v>145000</v>
      </c>
      <c r="O802" t="s">
        <v>2111</v>
      </c>
      <c r="P802" t="s">
        <v>2112</v>
      </c>
    </row>
    <row r="803" spans="1:16" x14ac:dyDescent="0.3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3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7">
        <v>147500</v>
      </c>
      <c r="O803" t="s">
        <v>345</v>
      </c>
      <c r="P803" t="s">
        <v>2114</v>
      </c>
    </row>
    <row r="804" spans="1:16" x14ac:dyDescent="0.3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3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7">
        <v>120000</v>
      </c>
      <c r="O804" t="s">
        <v>2115</v>
      </c>
      <c r="P804" t="s">
        <v>2116</v>
      </c>
    </row>
    <row r="805" spans="1:16" x14ac:dyDescent="0.3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3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7">
        <v>100000</v>
      </c>
      <c r="O805" t="s">
        <v>2118</v>
      </c>
      <c r="P805" t="s">
        <v>2119</v>
      </c>
    </row>
    <row r="806" spans="1:16" x14ac:dyDescent="0.3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3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7">
        <v>97500</v>
      </c>
      <c r="O806" t="s">
        <v>2121</v>
      </c>
      <c r="P806" t="s">
        <v>2122</v>
      </c>
    </row>
    <row r="807" spans="1:16" x14ac:dyDescent="0.3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3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7">
        <v>160000</v>
      </c>
      <c r="O807" t="s">
        <v>2123</v>
      </c>
      <c r="P807" t="s">
        <v>2124</v>
      </c>
    </row>
    <row r="808" spans="1:16" x14ac:dyDescent="0.3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3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7">
        <v>44100</v>
      </c>
      <c r="O808" t="s">
        <v>1538</v>
      </c>
    </row>
    <row r="809" spans="1:16" x14ac:dyDescent="0.3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3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7">
        <v>89100</v>
      </c>
      <c r="O809" t="s">
        <v>2126</v>
      </c>
      <c r="P809" t="s">
        <v>2127</v>
      </c>
    </row>
    <row r="810" spans="1:16" x14ac:dyDescent="0.3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3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7">
        <v>147500</v>
      </c>
      <c r="O810" t="s">
        <v>2128</v>
      </c>
      <c r="P810" t="s">
        <v>2129</v>
      </c>
    </row>
    <row r="811" spans="1:16" x14ac:dyDescent="0.3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3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5">
        <v>65</v>
      </c>
      <c r="O811" t="s">
        <v>2130</v>
      </c>
      <c r="P811" t="s">
        <v>2131</v>
      </c>
    </row>
    <row r="812" spans="1:16" x14ac:dyDescent="0.3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3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7">
        <v>67500</v>
      </c>
      <c r="O812" t="s">
        <v>2133</v>
      </c>
      <c r="P812" t="s">
        <v>2134</v>
      </c>
    </row>
    <row r="813" spans="1:16" x14ac:dyDescent="0.3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3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7">
        <v>90000</v>
      </c>
      <c r="O813" t="s">
        <v>147</v>
      </c>
      <c r="P813" t="s">
        <v>1244</v>
      </c>
    </row>
    <row r="814" spans="1:16" x14ac:dyDescent="0.3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3">
        <v>44946.5</v>
      </c>
      <c r="I814" t="b">
        <v>1</v>
      </c>
      <c r="J814" t="b">
        <v>0</v>
      </c>
      <c r="K814" t="s">
        <v>22</v>
      </c>
      <c r="L814" t="s">
        <v>37</v>
      </c>
      <c r="N814" s="5">
        <v>58.5</v>
      </c>
      <c r="O814" t="s">
        <v>2136</v>
      </c>
      <c r="P814" t="s">
        <v>394</v>
      </c>
    </row>
    <row r="815" spans="1:16" x14ac:dyDescent="0.3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3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7">
        <v>145000</v>
      </c>
      <c r="O815" t="s">
        <v>2138</v>
      </c>
      <c r="P815" t="s">
        <v>2139</v>
      </c>
    </row>
    <row r="816" spans="1:16" x14ac:dyDescent="0.3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3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7">
        <v>112500</v>
      </c>
      <c r="O816" t="s">
        <v>2141</v>
      </c>
      <c r="P816" t="s">
        <v>2142</v>
      </c>
    </row>
    <row r="817" spans="1:16" x14ac:dyDescent="0.3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3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7">
        <v>99150</v>
      </c>
      <c r="O817" t="s">
        <v>2143</v>
      </c>
      <c r="P817" t="s">
        <v>851</v>
      </c>
    </row>
    <row r="818" spans="1:16" x14ac:dyDescent="0.3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3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7">
        <v>150000</v>
      </c>
      <c r="O818" t="s">
        <v>2145</v>
      </c>
      <c r="P818" t="s">
        <v>921</v>
      </c>
    </row>
    <row r="819" spans="1:16" x14ac:dyDescent="0.3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3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7">
        <v>175000</v>
      </c>
      <c r="O819" t="s">
        <v>333</v>
      </c>
      <c r="P819" t="s">
        <v>2146</v>
      </c>
    </row>
    <row r="820" spans="1:16" x14ac:dyDescent="0.3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3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7">
        <v>89100</v>
      </c>
      <c r="O820" t="s">
        <v>2148</v>
      </c>
      <c r="P820" t="s">
        <v>2149</v>
      </c>
    </row>
    <row r="821" spans="1:16" x14ac:dyDescent="0.3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3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5">
        <v>20</v>
      </c>
      <c r="O821" t="s">
        <v>539</v>
      </c>
      <c r="P821" t="s">
        <v>2150</v>
      </c>
    </row>
    <row r="822" spans="1:16" x14ac:dyDescent="0.3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3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7">
        <v>140000</v>
      </c>
      <c r="O822" t="s">
        <v>2152</v>
      </c>
      <c r="P822" t="s">
        <v>2153</v>
      </c>
    </row>
    <row r="823" spans="1:16" x14ac:dyDescent="0.3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3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7">
        <v>150000</v>
      </c>
      <c r="O823" t="s">
        <v>2154</v>
      </c>
      <c r="P823" t="s">
        <v>2155</v>
      </c>
    </row>
    <row r="824" spans="1:16" x14ac:dyDescent="0.3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3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7">
        <v>180000</v>
      </c>
      <c r="O824" t="s">
        <v>2156</v>
      </c>
      <c r="P824" t="s">
        <v>336</v>
      </c>
    </row>
    <row r="825" spans="1:16" x14ac:dyDescent="0.3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3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7">
        <v>125000</v>
      </c>
      <c r="O825" t="s">
        <v>429</v>
      </c>
      <c r="P825" t="s">
        <v>430</v>
      </c>
    </row>
    <row r="826" spans="1:16" x14ac:dyDescent="0.3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3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7">
        <v>95000</v>
      </c>
      <c r="O826" t="s">
        <v>2158</v>
      </c>
      <c r="P826" t="s">
        <v>2159</v>
      </c>
    </row>
    <row r="827" spans="1:16" x14ac:dyDescent="0.3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3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7">
        <v>105050</v>
      </c>
      <c r="O827" t="s">
        <v>1547</v>
      </c>
    </row>
    <row r="828" spans="1:16" x14ac:dyDescent="0.3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3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7">
        <v>138615</v>
      </c>
      <c r="O828" t="s">
        <v>108</v>
      </c>
      <c r="P828" t="s">
        <v>2163</v>
      </c>
    </row>
    <row r="829" spans="1:16" x14ac:dyDescent="0.3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3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5">
        <v>24</v>
      </c>
      <c r="O829" t="s">
        <v>2165</v>
      </c>
      <c r="P829" t="s">
        <v>449</v>
      </c>
    </row>
    <row r="830" spans="1:16" x14ac:dyDescent="0.3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3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7">
        <v>150000</v>
      </c>
      <c r="O830" t="s">
        <v>2167</v>
      </c>
      <c r="P830" t="s">
        <v>650</v>
      </c>
    </row>
    <row r="831" spans="1:16" x14ac:dyDescent="0.3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3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7">
        <v>185000</v>
      </c>
      <c r="O831" t="s">
        <v>185</v>
      </c>
      <c r="P831" t="s">
        <v>2169</v>
      </c>
    </row>
    <row r="832" spans="1:16" x14ac:dyDescent="0.3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3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7">
        <v>225000</v>
      </c>
      <c r="O832" t="s">
        <v>288</v>
      </c>
      <c r="P832" t="s">
        <v>968</v>
      </c>
    </row>
    <row r="833" spans="1:16" x14ac:dyDescent="0.3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3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7">
        <v>59000</v>
      </c>
      <c r="O833" t="s">
        <v>1365</v>
      </c>
      <c r="P833" t="s">
        <v>2172</v>
      </c>
    </row>
    <row r="834" spans="1:16" x14ac:dyDescent="0.3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3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7">
        <v>105000</v>
      </c>
      <c r="O834" t="s">
        <v>1052</v>
      </c>
      <c r="P834" t="s">
        <v>2173</v>
      </c>
    </row>
    <row r="835" spans="1:16" x14ac:dyDescent="0.3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3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7">
        <v>135000</v>
      </c>
      <c r="O835" t="s">
        <v>2175</v>
      </c>
      <c r="P835" t="s">
        <v>2176</v>
      </c>
    </row>
    <row r="836" spans="1:16" x14ac:dyDescent="0.3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3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7">
        <v>72900</v>
      </c>
      <c r="O836" t="s">
        <v>2179</v>
      </c>
      <c r="P836" t="s">
        <v>795</v>
      </c>
    </row>
    <row r="837" spans="1:16" x14ac:dyDescent="0.3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3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7">
        <v>62500</v>
      </c>
      <c r="O837" t="s">
        <v>2181</v>
      </c>
      <c r="P837" t="s">
        <v>2182</v>
      </c>
    </row>
    <row r="838" spans="1:16" x14ac:dyDescent="0.3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3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7">
        <v>111175</v>
      </c>
      <c r="O838" t="s">
        <v>864</v>
      </c>
      <c r="P838" t="s">
        <v>2183</v>
      </c>
    </row>
    <row r="839" spans="1:16" x14ac:dyDescent="0.3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3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5">
        <v>56.5</v>
      </c>
      <c r="O839" t="s">
        <v>253</v>
      </c>
    </row>
    <row r="840" spans="1:16" x14ac:dyDescent="0.3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3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5">
        <v>20</v>
      </c>
      <c r="O840" t="s">
        <v>2187</v>
      </c>
      <c r="P840" t="s">
        <v>1244</v>
      </c>
    </row>
    <row r="841" spans="1:16" x14ac:dyDescent="0.3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3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7">
        <v>132500</v>
      </c>
      <c r="O841" t="s">
        <v>578</v>
      </c>
      <c r="P841" t="s">
        <v>2188</v>
      </c>
    </row>
    <row r="842" spans="1:16" x14ac:dyDescent="0.3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3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7">
        <v>143500</v>
      </c>
      <c r="O842" t="s">
        <v>2189</v>
      </c>
      <c r="P842" t="s">
        <v>361</v>
      </c>
    </row>
    <row r="843" spans="1:16" x14ac:dyDescent="0.3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3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5">
        <v>17.504999160766602</v>
      </c>
      <c r="O843" t="s">
        <v>2191</v>
      </c>
      <c r="P843" t="s">
        <v>2192</v>
      </c>
    </row>
    <row r="844" spans="1:16" x14ac:dyDescent="0.3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3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7">
        <v>166000</v>
      </c>
      <c r="O844" t="s">
        <v>1325</v>
      </c>
      <c r="P844" t="s">
        <v>2194</v>
      </c>
    </row>
    <row r="845" spans="1:16" x14ac:dyDescent="0.3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3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7">
        <v>157500</v>
      </c>
      <c r="O845" t="s">
        <v>2196</v>
      </c>
      <c r="P845" t="s">
        <v>336</v>
      </c>
    </row>
    <row r="846" spans="1:16" x14ac:dyDescent="0.3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3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7">
        <v>167500</v>
      </c>
      <c r="O846" t="s">
        <v>1769</v>
      </c>
      <c r="P846" t="s">
        <v>2197</v>
      </c>
    </row>
    <row r="847" spans="1:16" x14ac:dyDescent="0.3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3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7">
        <v>111202</v>
      </c>
      <c r="O847" t="s">
        <v>2198</v>
      </c>
      <c r="P847" t="s">
        <v>862</v>
      </c>
    </row>
    <row r="848" spans="1:16" x14ac:dyDescent="0.3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3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7">
        <v>133000</v>
      </c>
      <c r="O848" t="s">
        <v>168</v>
      </c>
      <c r="P848" t="s">
        <v>2202</v>
      </c>
    </row>
    <row r="849" spans="1:16" x14ac:dyDescent="0.3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3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5">
        <v>31</v>
      </c>
      <c r="O849" t="s">
        <v>2205</v>
      </c>
      <c r="P849" t="s">
        <v>2206</v>
      </c>
    </row>
    <row r="850" spans="1:16" x14ac:dyDescent="0.3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3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7">
        <v>92500</v>
      </c>
      <c r="O850" t="s">
        <v>2208</v>
      </c>
      <c r="P850" t="s">
        <v>743</v>
      </c>
    </row>
    <row r="851" spans="1:16" x14ac:dyDescent="0.3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3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5">
        <v>30</v>
      </c>
      <c r="O851" t="s">
        <v>2209</v>
      </c>
      <c r="P851" t="s">
        <v>2210</v>
      </c>
    </row>
    <row r="852" spans="1:16" x14ac:dyDescent="0.3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3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5">
        <v>51</v>
      </c>
      <c r="O852" t="s">
        <v>1785</v>
      </c>
      <c r="P852" t="s">
        <v>2212</v>
      </c>
    </row>
    <row r="853" spans="1:16" x14ac:dyDescent="0.3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3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7">
        <v>130000</v>
      </c>
      <c r="O853" t="s">
        <v>2214</v>
      </c>
      <c r="P853" t="s">
        <v>2215</v>
      </c>
    </row>
    <row r="854" spans="1:16" x14ac:dyDescent="0.3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3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5">
        <v>84</v>
      </c>
      <c r="O854" t="s">
        <v>2216</v>
      </c>
      <c r="P854" t="s">
        <v>2217</v>
      </c>
    </row>
    <row r="855" spans="1:16" x14ac:dyDescent="0.3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3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7">
        <v>98500</v>
      </c>
      <c r="O855" t="s">
        <v>2220</v>
      </c>
      <c r="P855" t="s">
        <v>2221</v>
      </c>
    </row>
    <row r="856" spans="1:16" x14ac:dyDescent="0.3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3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7">
        <v>157375</v>
      </c>
      <c r="O856" t="s">
        <v>2223</v>
      </c>
      <c r="P856" t="s">
        <v>2224</v>
      </c>
    </row>
    <row r="857" spans="1:16" x14ac:dyDescent="0.3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3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7">
        <v>51014</v>
      </c>
      <c r="O857" t="s">
        <v>1153</v>
      </c>
      <c r="P857" t="s">
        <v>2227</v>
      </c>
    </row>
    <row r="858" spans="1:16" x14ac:dyDescent="0.3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3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7">
        <v>126250</v>
      </c>
      <c r="O858" t="s">
        <v>38</v>
      </c>
      <c r="P858" t="s">
        <v>2229</v>
      </c>
    </row>
    <row r="859" spans="1:16" x14ac:dyDescent="0.3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3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7">
        <v>110000</v>
      </c>
      <c r="O859" t="s">
        <v>2231</v>
      </c>
      <c r="P859" t="s">
        <v>2232</v>
      </c>
    </row>
    <row r="860" spans="1:16" x14ac:dyDescent="0.3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3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7">
        <v>220000</v>
      </c>
      <c r="O860" t="s">
        <v>185</v>
      </c>
      <c r="P860" t="s">
        <v>680</v>
      </c>
    </row>
    <row r="861" spans="1:16" x14ac:dyDescent="0.3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3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7">
        <v>156596</v>
      </c>
      <c r="O861" t="s">
        <v>227</v>
      </c>
      <c r="P861" t="s">
        <v>228</v>
      </c>
    </row>
    <row r="862" spans="1:16" x14ac:dyDescent="0.3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3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7">
        <v>190000</v>
      </c>
      <c r="O862" t="s">
        <v>2236</v>
      </c>
      <c r="P862" t="s">
        <v>1244</v>
      </c>
    </row>
    <row r="863" spans="1:16" x14ac:dyDescent="0.3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3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5">
        <v>24</v>
      </c>
      <c r="O863" t="s">
        <v>38</v>
      </c>
      <c r="P863" t="s">
        <v>2238</v>
      </c>
    </row>
    <row r="864" spans="1:16" x14ac:dyDescent="0.3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3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7">
        <v>102150</v>
      </c>
      <c r="O864" t="s">
        <v>2239</v>
      </c>
      <c r="P864" t="s">
        <v>2240</v>
      </c>
    </row>
    <row r="865" spans="1:16" x14ac:dyDescent="0.3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3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5">
        <v>19</v>
      </c>
      <c r="O865" t="s">
        <v>2242</v>
      </c>
      <c r="P865" t="s">
        <v>394</v>
      </c>
    </row>
    <row r="866" spans="1:16" x14ac:dyDescent="0.3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3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7">
        <v>175000</v>
      </c>
      <c r="O866" t="s">
        <v>69</v>
      </c>
      <c r="P866" t="s">
        <v>2244</v>
      </c>
    </row>
    <row r="867" spans="1:16" x14ac:dyDescent="0.3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3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7">
        <v>147500</v>
      </c>
      <c r="O867" t="s">
        <v>2246</v>
      </c>
      <c r="P867" t="s">
        <v>2247</v>
      </c>
    </row>
    <row r="868" spans="1:16" x14ac:dyDescent="0.3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3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7">
        <v>130000</v>
      </c>
      <c r="O868" t="s">
        <v>407</v>
      </c>
      <c r="P868" t="s">
        <v>408</v>
      </c>
    </row>
    <row r="869" spans="1:16" x14ac:dyDescent="0.3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3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7">
        <v>156596</v>
      </c>
      <c r="O869" t="s">
        <v>227</v>
      </c>
      <c r="P869" t="s">
        <v>2249</v>
      </c>
    </row>
    <row r="870" spans="1:16" x14ac:dyDescent="0.3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3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7">
        <v>125000</v>
      </c>
      <c r="O870" t="s">
        <v>2250</v>
      </c>
      <c r="P870" t="s">
        <v>2251</v>
      </c>
    </row>
    <row r="871" spans="1:16" x14ac:dyDescent="0.3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3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7">
        <v>178500</v>
      </c>
      <c r="O871" t="s">
        <v>1793</v>
      </c>
      <c r="P871" t="s">
        <v>2253</v>
      </c>
    </row>
    <row r="872" spans="1:16" x14ac:dyDescent="0.3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3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7">
        <v>106000</v>
      </c>
      <c r="O872" t="s">
        <v>2255</v>
      </c>
      <c r="P872" t="s">
        <v>2256</v>
      </c>
    </row>
    <row r="873" spans="1:16" x14ac:dyDescent="0.3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3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7">
        <v>119550</v>
      </c>
      <c r="O873" t="s">
        <v>773</v>
      </c>
      <c r="P873" t="s">
        <v>2258</v>
      </c>
    </row>
    <row r="874" spans="1:16" x14ac:dyDescent="0.3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3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7">
        <v>79200</v>
      </c>
      <c r="O874" t="s">
        <v>2260</v>
      </c>
      <c r="P874" t="s">
        <v>2261</v>
      </c>
    </row>
    <row r="875" spans="1:16" x14ac:dyDescent="0.3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3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7">
        <v>120000</v>
      </c>
      <c r="O875" t="s">
        <v>1521</v>
      </c>
      <c r="P875" t="s">
        <v>1522</v>
      </c>
    </row>
    <row r="876" spans="1:16" x14ac:dyDescent="0.3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3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7">
        <v>125000</v>
      </c>
      <c r="O876" t="s">
        <v>485</v>
      </c>
      <c r="P876" t="s">
        <v>2263</v>
      </c>
    </row>
    <row r="877" spans="1:16" x14ac:dyDescent="0.3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3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5">
        <v>52.5</v>
      </c>
      <c r="O877" t="s">
        <v>415</v>
      </c>
      <c r="P877" t="s">
        <v>2265</v>
      </c>
    </row>
    <row r="878" spans="1:16" x14ac:dyDescent="0.3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3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7">
        <v>170672</v>
      </c>
      <c r="O878" t="s">
        <v>227</v>
      </c>
      <c r="P878" t="s">
        <v>228</v>
      </c>
    </row>
    <row r="879" spans="1:16" x14ac:dyDescent="0.3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3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7">
        <v>99150</v>
      </c>
      <c r="O879" t="s">
        <v>2268</v>
      </c>
      <c r="P879" t="s">
        <v>2269</v>
      </c>
    </row>
    <row r="880" spans="1:16" x14ac:dyDescent="0.3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3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7">
        <v>165000</v>
      </c>
      <c r="O880" t="s">
        <v>2048</v>
      </c>
      <c r="P880" t="s">
        <v>2271</v>
      </c>
    </row>
    <row r="881" spans="1:16" x14ac:dyDescent="0.3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3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7">
        <v>125500</v>
      </c>
      <c r="O881" t="s">
        <v>2274</v>
      </c>
      <c r="P881" t="s">
        <v>2275</v>
      </c>
    </row>
    <row r="882" spans="1:16" x14ac:dyDescent="0.3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3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7">
        <v>107500</v>
      </c>
      <c r="O882" t="s">
        <v>2277</v>
      </c>
      <c r="P882" t="s">
        <v>2278</v>
      </c>
    </row>
    <row r="883" spans="1:16" x14ac:dyDescent="0.3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3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7">
        <v>56700</v>
      </c>
      <c r="O883" t="s">
        <v>1314</v>
      </c>
      <c r="P883" t="s">
        <v>2280</v>
      </c>
    </row>
    <row r="884" spans="1:16" x14ac:dyDescent="0.3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3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7">
        <v>115000</v>
      </c>
      <c r="O884" t="s">
        <v>773</v>
      </c>
      <c r="P884" t="s">
        <v>2282</v>
      </c>
    </row>
    <row r="885" spans="1:16" x14ac:dyDescent="0.3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3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5">
        <v>24</v>
      </c>
      <c r="O885" t="s">
        <v>2283</v>
      </c>
      <c r="P885" t="s">
        <v>2112</v>
      </c>
    </row>
    <row r="886" spans="1:16" x14ac:dyDescent="0.3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3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7">
        <v>125000</v>
      </c>
      <c r="O886" t="s">
        <v>1427</v>
      </c>
      <c r="P886" t="s">
        <v>2285</v>
      </c>
    </row>
    <row r="887" spans="1:16" x14ac:dyDescent="0.3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3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7">
        <v>79200</v>
      </c>
      <c r="O887" t="s">
        <v>2288</v>
      </c>
      <c r="P887" t="s">
        <v>2289</v>
      </c>
    </row>
    <row r="888" spans="1:16" x14ac:dyDescent="0.3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3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7">
        <v>130000</v>
      </c>
      <c r="O888" t="s">
        <v>2290</v>
      </c>
      <c r="P888" t="s">
        <v>2291</v>
      </c>
    </row>
    <row r="889" spans="1:16" x14ac:dyDescent="0.3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3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7">
        <v>146000</v>
      </c>
      <c r="O889" t="s">
        <v>1507</v>
      </c>
      <c r="P889" t="s">
        <v>1508</v>
      </c>
    </row>
    <row r="890" spans="1:16" x14ac:dyDescent="0.3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3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7">
        <v>255000</v>
      </c>
      <c r="O890" t="s">
        <v>496</v>
      </c>
    </row>
    <row r="891" spans="1:16" x14ac:dyDescent="0.3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3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5">
        <v>30</v>
      </c>
      <c r="O891" t="s">
        <v>2295</v>
      </c>
      <c r="P891" t="s">
        <v>2296</v>
      </c>
    </row>
    <row r="892" spans="1:16" x14ac:dyDescent="0.3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3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5">
        <v>42.5</v>
      </c>
      <c r="O892" t="s">
        <v>491</v>
      </c>
      <c r="P892" t="s">
        <v>2298</v>
      </c>
    </row>
    <row r="893" spans="1:16" x14ac:dyDescent="0.3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3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7">
        <v>117500</v>
      </c>
      <c r="O893" t="s">
        <v>716</v>
      </c>
      <c r="P893" t="s">
        <v>2299</v>
      </c>
    </row>
    <row r="894" spans="1:16" x14ac:dyDescent="0.3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3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7">
        <v>88128</v>
      </c>
      <c r="O894" t="s">
        <v>2303</v>
      </c>
      <c r="P894" t="s">
        <v>336</v>
      </c>
    </row>
    <row r="895" spans="1:16" x14ac:dyDescent="0.3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3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7">
        <v>131580</v>
      </c>
      <c r="O895" t="s">
        <v>2304</v>
      </c>
      <c r="P895" t="s">
        <v>2305</v>
      </c>
    </row>
    <row r="896" spans="1:16" x14ac:dyDescent="0.3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3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5">
        <v>55</v>
      </c>
      <c r="O896" t="s">
        <v>578</v>
      </c>
    </row>
    <row r="897" spans="1:16" x14ac:dyDescent="0.3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3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5">
        <v>75</v>
      </c>
      <c r="O897" t="s">
        <v>2308</v>
      </c>
      <c r="P897" t="s">
        <v>2309</v>
      </c>
    </row>
    <row r="898" spans="1:16" x14ac:dyDescent="0.3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3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5">
        <v>55</v>
      </c>
      <c r="O898" t="s">
        <v>637</v>
      </c>
      <c r="P898" t="s">
        <v>2310</v>
      </c>
    </row>
    <row r="899" spans="1:16" x14ac:dyDescent="0.3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3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5">
        <v>50</v>
      </c>
      <c r="O899" t="s">
        <v>2312</v>
      </c>
      <c r="P899" t="s">
        <v>2313</v>
      </c>
    </row>
    <row r="900" spans="1:16" x14ac:dyDescent="0.3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3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7">
        <v>130000</v>
      </c>
      <c r="O900" t="s">
        <v>2314</v>
      </c>
      <c r="P900" t="s">
        <v>2315</v>
      </c>
    </row>
    <row r="901" spans="1:16" x14ac:dyDescent="0.3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3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7">
        <v>127500</v>
      </c>
      <c r="O901" t="s">
        <v>491</v>
      </c>
      <c r="P901" t="s">
        <v>2316</v>
      </c>
    </row>
    <row r="902" spans="1:16" x14ac:dyDescent="0.3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3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7">
        <v>157500</v>
      </c>
      <c r="O902" t="s">
        <v>587</v>
      </c>
      <c r="P902" t="s">
        <v>2317</v>
      </c>
    </row>
    <row r="903" spans="1:16" x14ac:dyDescent="0.3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3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7">
        <v>207500</v>
      </c>
      <c r="O903" t="s">
        <v>244</v>
      </c>
      <c r="P903" t="s">
        <v>2318</v>
      </c>
    </row>
    <row r="904" spans="1:16" x14ac:dyDescent="0.3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3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7">
        <v>45000</v>
      </c>
      <c r="O904" t="s">
        <v>2320</v>
      </c>
      <c r="P904" t="s">
        <v>2321</v>
      </c>
    </row>
    <row r="905" spans="1:16" x14ac:dyDescent="0.3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3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7">
        <v>79000</v>
      </c>
      <c r="O905" t="s">
        <v>2322</v>
      </c>
      <c r="P905" t="s">
        <v>2323</v>
      </c>
    </row>
    <row r="906" spans="1:16" x14ac:dyDescent="0.3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3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7">
        <v>111202</v>
      </c>
      <c r="O906" t="s">
        <v>2326</v>
      </c>
      <c r="P906" t="s">
        <v>1534</v>
      </c>
    </row>
    <row r="907" spans="1:16" x14ac:dyDescent="0.3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3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5">
        <v>75.160003662109375</v>
      </c>
      <c r="O907" t="s">
        <v>103</v>
      </c>
      <c r="P907" t="s">
        <v>2327</v>
      </c>
    </row>
    <row r="908" spans="1:16" x14ac:dyDescent="0.3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3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7">
        <v>147500</v>
      </c>
      <c r="O908" t="s">
        <v>2326</v>
      </c>
      <c r="P908" t="s">
        <v>2329</v>
      </c>
    </row>
    <row r="909" spans="1:16" x14ac:dyDescent="0.3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3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5">
        <v>60</v>
      </c>
      <c r="O909" t="s">
        <v>491</v>
      </c>
      <c r="P909" t="s">
        <v>2330</v>
      </c>
    </row>
    <row r="910" spans="1:16" x14ac:dyDescent="0.3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3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7">
        <v>150000</v>
      </c>
      <c r="O910" t="s">
        <v>113</v>
      </c>
      <c r="P910" t="s">
        <v>2333</v>
      </c>
    </row>
    <row r="911" spans="1:16" x14ac:dyDescent="0.3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3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7">
        <v>90000</v>
      </c>
      <c r="O911" t="s">
        <v>2336</v>
      </c>
      <c r="P911" t="s">
        <v>2337</v>
      </c>
    </row>
    <row r="912" spans="1:16" x14ac:dyDescent="0.3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3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7">
        <v>115000</v>
      </c>
      <c r="O912" t="s">
        <v>103</v>
      </c>
      <c r="P912" t="s">
        <v>2340</v>
      </c>
    </row>
    <row r="913" spans="1:16" x14ac:dyDescent="0.3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3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7">
        <v>170000</v>
      </c>
      <c r="O913" t="s">
        <v>2342</v>
      </c>
      <c r="P913" t="s">
        <v>2343</v>
      </c>
    </row>
    <row r="914" spans="1:16" x14ac:dyDescent="0.3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3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7">
        <v>224500</v>
      </c>
      <c r="O914" t="s">
        <v>24</v>
      </c>
      <c r="P914" t="s">
        <v>2345</v>
      </c>
    </row>
    <row r="915" spans="1:16" x14ac:dyDescent="0.3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3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7">
        <v>98301.5</v>
      </c>
      <c r="O915" t="s">
        <v>1659</v>
      </c>
      <c r="P915" t="s">
        <v>2056</v>
      </c>
    </row>
    <row r="916" spans="1:16" x14ac:dyDescent="0.3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3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5">
        <v>55.284999847412109</v>
      </c>
      <c r="O916" t="s">
        <v>415</v>
      </c>
      <c r="P916" t="s">
        <v>27</v>
      </c>
    </row>
    <row r="917" spans="1:16" x14ac:dyDescent="0.3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3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7">
        <v>157500</v>
      </c>
      <c r="O917" t="s">
        <v>299</v>
      </c>
      <c r="P917" t="s">
        <v>2349</v>
      </c>
    </row>
    <row r="918" spans="1:16" x14ac:dyDescent="0.3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3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7">
        <v>95000</v>
      </c>
      <c r="O918" t="s">
        <v>2352</v>
      </c>
      <c r="P918" t="s">
        <v>2353</v>
      </c>
    </row>
    <row r="919" spans="1:16" x14ac:dyDescent="0.3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3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7">
        <v>90000</v>
      </c>
      <c r="O919" t="s">
        <v>2354</v>
      </c>
      <c r="P919" t="s">
        <v>2355</v>
      </c>
    </row>
    <row r="920" spans="1:16" x14ac:dyDescent="0.3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3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7">
        <v>64821.5</v>
      </c>
      <c r="O920" t="s">
        <v>2357</v>
      </c>
      <c r="P920" t="s">
        <v>2358</v>
      </c>
    </row>
    <row r="921" spans="1:16" x14ac:dyDescent="0.3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3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7">
        <v>245000</v>
      </c>
      <c r="O921" t="s">
        <v>839</v>
      </c>
    </row>
    <row r="922" spans="1:16" x14ac:dyDescent="0.3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3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5">
        <v>33.584999084472663</v>
      </c>
      <c r="O922" t="s">
        <v>1373</v>
      </c>
      <c r="P922" t="s">
        <v>2361</v>
      </c>
    </row>
    <row r="923" spans="1:16" x14ac:dyDescent="0.3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3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7">
        <v>113450</v>
      </c>
      <c r="O923" t="s">
        <v>2363</v>
      </c>
      <c r="P923" t="s">
        <v>336</v>
      </c>
    </row>
    <row r="924" spans="1:16" x14ac:dyDescent="0.3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3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7">
        <v>207560</v>
      </c>
      <c r="O924" t="s">
        <v>24</v>
      </c>
      <c r="P924" t="s">
        <v>27</v>
      </c>
    </row>
    <row r="925" spans="1:16" x14ac:dyDescent="0.3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3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7">
        <v>245000</v>
      </c>
      <c r="O925" t="s">
        <v>2366</v>
      </c>
      <c r="P925" t="s">
        <v>2367</v>
      </c>
    </row>
    <row r="926" spans="1:16" x14ac:dyDescent="0.3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3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5">
        <v>58.5</v>
      </c>
      <c r="O926" t="s">
        <v>2369</v>
      </c>
      <c r="P926" t="s">
        <v>2370</v>
      </c>
    </row>
    <row r="927" spans="1:16" x14ac:dyDescent="0.3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3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7">
        <v>135000</v>
      </c>
      <c r="O927" t="s">
        <v>2371</v>
      </c>
      <c r="P927" t="s">
        <v>2372</v>
      </c>
    </row>
    <row r="928" spans="1:16" x14ac:dyDescent="0.3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3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5">
        <v>15</v>
      </c>
      <c r="O928" t="s">
        <v>253</v>
      </c>
    </row>
    <row r="929" spans="1:16" x14ac:dyDescent="0.3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3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7">
        <v>111175</v>
      </c>
      <c r="O929" t="s">
        <v>2375</v>
      </c>
      <c r="P929" t="s">
        <v>2376</v>
      </c>
    </row>
    <row r="930" spans="1:16" x14ac:dyDescent="0.3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3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5">
        <v>91</v>
      </c>
      <c r="O930" t="s">
        <v>2377</v>
      </c>
      <c r="P930" t="s">
        <v>2378</v>
      </c>
    </row>
    <row r="931" spans="1:16" x14ac:dyDescent="0.3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3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7">
        <v>115000</v>
      </c>
      <c r="O931" t="s">
        <v>2380</v>
      </c>
      <c r="P931" t="s">
        <v>835</v>
      </c>
    </row>
    <row r="932" spans="1:16" x14ac:dyDescent="0.3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3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5">
        <v>50</v>
      </c>
      <c r="O932" t="s">
        <v>1602</v>
      </c>
      <c r="P932" t="s">
        <v>2381</v>
      </c>
    </row>
    <row r="933" spans="1:16" x14ac:dyDescent="0.3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3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7">
        <v>74235</v>
      </c>
      <c r="O933" t="s">
        <v>2382</v>
      </c>
      <c r="P933" t="s">
        <v>2383</v>
      </c>
    </row>
    <row r="934" spans="1:16" x14ac:dyDescent="0.3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3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7">
        <v>100000</v>
      </c>
      <c r="O934" t="s">
        <v>2384</v>
      </c>
      <c r="P934" t="s">
        <v>650</v>
      </c>
    </row>
    <row r="935" spans="1:16" x14ac:dyDescent="0.3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3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7">
        <v>125000</v>
      </c>
      <c r="O935" t="s">
        <v>578</v>
      </c>
      <c r="P935" t="s">
        <v>2385</v>
      </c>
    </row>
    <row r="936" spans="1:16" x14ac:dyDescent="0.3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3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5">
        <v>69.699996948242188</v>
      </c>
      <c r="O936" t="s">
        <v>103</v>
      </c>
      <c r="P936" t="s">
        <v>2386</v>
      </c>
    </row>
    <row r="937" spans="1:16" x14ac:dyDescent="0.3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3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7">
        <v>125000</v>
      </c>
      <c r="O937" t="s">
        <v>541</v>
      </c>
      <c r="P937" t="s">
        <v>2388</v>
      </c>
    </row>
    <row r="938" spans="1:16" x14ac:dyDescent="0.3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3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5">
        <v>60</v>
      </c>
      <c r="O938" t="s">
        <v>2390</v>
      </c>
      <c r="P938" t="s">
        <v>2391</v>
      </c>
    </row>
    <row r="939" spans="1:16" x14ac:dyDescent="0.3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3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7">
        <v>90000</v>
      </c>
      <c r="O939" t="s">
        <v>773</v>
      </c>
      <c r="P939" t="s">
        <v>2392</v>
      </c>
    </row>
    <row r="940" spans="1:16" x14ac:dyDescent="0.3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3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7">
        <v>79200</v>
      </c>
      <c r="O940" t="s">
        <v>2394</v>
      </c>
      <c r="P940" t="s">
        <v>2395</v>
      </c>
    </row>
    <row r="941" spans="1:16" x14ac:dyDescent="0.3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3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7">
        <v>89300</v>
      </c>
      <c r="O941" t="s">
        <v>1294</v>
      </c>
      <c r="P941" t="s">
        <v>2397</v>
      </c>
    </row>
    <row r="942" spans="1:16" x14ac:dyDescent="0.3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3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7">
        <v>115791.5</v>
      </c>
      <c r="O942" t="s">
        <v>2399</v>
      </c>
      <c r="P942" t="s">
        <v>2400</v>
      </c>
    </row>
    <row r="943" spans="1:16" x14ac:dyDescent="0.3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3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7">
        <v>53357</v>
      </c>
      <c r="O943" t="s">
        <v>2403</v>
      </c>
      <c r="P943" t="s">
        <v>2404</v>
      </c>
    </row>
    <row r="944" spans="1:16" x14ac:dyDescent="0.3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3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7">
        <v>104830</v>
      </c>
      <c r="O944" t="s">
        <v>1934</v>
      </c>
      <c r="P944" t="s">
        <v>2406</v>
      </c>
    </row>
    <row r="945" spans="1:16" x14ac:dyDescent="0.3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3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5">
        <v>33.25</v>
      </c>
      <c r="O945" t="s">
        <v>2408</v>
      </c>
      <c r="P945" t="s">
        <v>2409</v>
      </c>
    </row>
    <row r="946" spans="1:16" x14ac:dyDescent="0.3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3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7">
        <v>51014</v>
      </c>
      <c r="O946" t="s">
        <v>2413</v>
      </c>
      <c r="P946" t="s">
        <v>2414</v>
      </c>
    </row>
    <row r="947" spans="1:16" x14ac:dyDescent="0.3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3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7">
        <v>130000</v>
      </c>
      <c r="O947" t="s">
        <v>2416</v>
      </c>
      <c r="P947" t="s">
        <v>2417</v>
      </c>
    </row>
    <row r="948" spans="1:16" x14ac:dyDescent="0.3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3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7">
        <v>160000</v>
      </c>
      <c r="O948" t="s">
        <v>768</v>
      </c>
      <c r="P948" t="s">
        <v>2419</v>
      </c>
    </row>
    <row r="949" spans="1:16" x14ac:dyDescent="0.3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3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5">
        <v>24</v>
      </c>
      <c r="O949" t="s">
        <v>646</v>
      </c>
      <c r="P949" t="s">
        <v>428</v>
      </c>
    </row>
    <row r="950" spans="1:16" x14ac:dyDescent="0.3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3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7">
        <v>190000</v>
      </c>
      <c r="O950" t="s">
        <v>1830</v>
      </c>
      <c r="P950" t="s">
        <v>2421</v>
      </c>
    </row>
    <row r="951" spans="1:16" x14ac:dyDescent="0.3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3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7">
        <v>83862.5</v>
      </c>
      <c r="O951" t="s">
        <v>2423</v>
      </c>
      <c r="P951" t="s">
        <v>2424</v>
      </c>
    </row>
    <row r="952" spans="1:16" x14ac:dyDescent="0.3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3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7">
        <v>165000</v>
      </c>
      <c r="O952" t="s">
        <v>168</v>
      </c>
      <c r="P952" t="s">
        <v>2426</v>
      </c>
    </row>
    <row r="953" spans="1:16" x14ac:dyDescent="0.3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3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5">
        <v>62.5</v>
      </c>
      <c r="O953" t="s">
        <v>2427</v>
      </c>
      <c r="P953" t="s">
        <v>1257</v>
      </c>
    </row>
    <row r="954" spans="1:16" x14ac:dyDescent="0.3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3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7">
        <v>99150</v>
      </c>
      <c r="O954" t="s">
        <v>1735</v>
      </c>
      <c r="P954" t="s">
        <v>2428</v>
      </c>
    </row>
    <row r="955" spans="1:16" x14ac:dyDescent="0.3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3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7">
        <v>93600</v>
      </c>
      <c r="O955" t="s">
        <v>2430</v>
      </c>
      <c r="P955" t="s">
        <v>2431</v>
      </c>
    </row>
    <row r="956" spans="1:16" x14ac:dyDescent="0.3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3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5">
        <v>36.5</v>
      </c>
      <c r="O956" t="s">
        <v>1079</v>
      </c>
    </row>
    <row r="957" spans="1:16" x14ac:dyDescent="0.3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3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5">
        <v>39.5</v>
      </c>
      <c r="O957" t="s">
        <v>253</v>
      </c>
      <c r="P957" t="s">
        <v>2434</v>
      </c>
    </row>
    <row r="958" spans="1:16" x14ac:dyDescent="0.3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3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7">
        <v>225000</v>
      </c>
      <c r="O958" t="s">
        <v>185</v>
      </c>
      <c r="P958" t="s">
        <v>336</v>
      </c>
    </row>
    <row r="959" spans="1:16" x14ac:dyDescent="0.3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3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7">
        <v>65085</v>
      </c>
      <c r="O959" t="s">
        <v>2435</v>
      </c>
      <c r="P959" t="s">
        <v>2436</v>
      </c>
    </row>
    <row r="960" spans="1:16" x14ac:dyDescent="0.3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3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5">
        <v>62</v>
      </c>
      <c r="O960" t="s">
        <v>1812</v>
      </c>
      <c r="P960" t="s">
        <v>2439</v>
      </c>
    </row>
    <row r="961" spans="1:16" x14ac:dyDescent="0.3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3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7">
        <v>185000</v>
      </c>
      <c r="O961" t="s">
        <v>2441</v>
      </c>
      <c r="P961" t="s">
        <v>2442</v>
      </c>
    </row>
    <row r="962" spans="1:16" x14ac:dyDescent="0.3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3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7">
        <v>115000</v>
      </c>
      <c r="O962" t="s">
        <v>164</v>
      </c>
      <c r="P962" t="s">
        <v>2443</v>
      </c>
    </row>
    <row r="963" spans="1:16" x14ac:dyDescent="0.3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3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7">
        <v>98301.5</v>
      </c>
      <c r="O963" t="s">
        <v>2445</v>
      </c>
      <c r="P963" t="s">
        <v>2446</v>
      </c>
    </row>
    <row r="964" spans="1:16" x14ac:dyDescent="0.3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3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5">
        <v>24</v>
      </c>
      <c r="O964" t="s">
        <v>2016</v>
      </c>
    </row>
    <row r="965" spans="1:16" x14ac:dyDescent="0.3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3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7">
        <v>170672</v>
      </c>
      <c r="O965" t="s">
        <v>227</v>
      </c>
      <c r="P965" t="s">
        <v>2448</v>
      </c>
    </row>
    <row r="966" spans="1:16" x14ac:dyDescent="0.3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3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5">
        <v>62.5</v>
      </c>
      <c r="O966" t="s">
        <v>2450</v>
      </c>
      <c r="P966" t="s">
        <v>2451</v>
      </c>
    </row>
    <row r="967" spans="1:16" x14ac:dyDescent="0.3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3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7">
        <v>98283</v>
      </c>
      <c r="O967" t="s">
        <v>864</v>
      </c>
      <c r="P967" t="s">
        <v>2453</v>
      </c>
    </row>
    <row r="968" spans="1:16" x14ac:dyDescent="0.3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3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5">
        <v>24</v>
      </c>
      <c r="O968" t="s">
        <v>2455</v>
      </c>
      <c r="P968" t="s">
        <v>2456</v>
      </c>
    </row>
    <row r="969" spans="1:16" x14ac:dyDescent="0.3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3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7">
        <v>127500</v>
      </c>
      <c r="O969" t="s">
        <v>273</v>
      </c>
      <c r="P969" t="s">
        <v>2457</v>
      </c>
    </row>
    <row r="970" spans="1:16" x14ac:dyDescent="0.3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3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5">
        <v>19</v>
      </c>
      <c r="O970" t="s">
        <v>2459</v>
      </c>
      <c r="P970" t="s">
        <v>2460</v>
      </c>
    </row>
    <row r="971" spans="1:16" x14ac:dyDescent="0.3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3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7">
        <v>130000</v>
      </c>
      <c r="O971" t="s">
        <v>2462</v>
      </c>
      <c r="P971" t="s">
        <v>2463</v>
      </c>
    </row>
    <row r="972" spans="1:16" x14ac:dyDescent="0.3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3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7">
        <v>130000</v>
      </c>
      <c r="O972" t="s">
        <v>69</v>
      </c>
      <c r="P972" t="s">
        <v>2465</v>
      </c>
    </row>
    <row r="973" spans="1:16" x14ac:dyDescent="0.3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3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7">
        <v>99150</v>
      </c>
      <c r="O973" t="s">
        <v>2467</v>
      </c>
      <c r="P973" t="s">
        <v>2468</v>
      </c>
    </row>
    <row r="974" spans="1:16" x14ac:dyDescent="0.3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3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5">
        <v>25</v>
      </c>
      <c r="O974" t="s">
        <v>253</v>
      </c>
      <c r="P974" t="s">
        <v>2470</v>
      </c>
    </row>
    <row r="975" spans="1:16" x14ac:dyDescent="0.3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3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7">
        <v>123600</v>
      </c>
      <c r="O975" t="s">
        <v>340</v>
      </c>
      <c r="P975" t="s">
        <v>341</v>
      </c>
    </row>
    <row r="976" spans="1:16" x14ac:dyDescent="0.3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3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5">
        <v>40</v>
      </c>
      <c r="O976" t="s">
        <v>253</v>
      </c>
    </row>
    <row r="977" spans="1:16" x14ac:dyDescent="0.3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3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7">
        <v>85000</v>
      </c>
      <c r="O977" t="s">
        <v>407</v>
      </c>
      <c r="P977" t="s">
        <v>975</v>
      </c>
    </row>
    <row r="978" spans="1:16" x14ac:dyDescent="0.3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3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7">
        <v>79200</v>
      </c>
      <c r="O978" t="s">
        <v>2476</v>
      </c>
      <c r="P978" t="s">
        <v>2477</v>
      </c>
    </row>
    <row r="979" spans="1:16" x14ac:dyDescent="0.3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3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7">
        <v>100500</v>
      </c>
      <c r="O979" t="s">
        <v>2480</v>
      </c>
      <c r="P979" t="s">
        <v>2481</v>
      </c>
    </row>
    <row r="980" spans="1:16" x14ac:dyDescent="0.3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3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5">
        <v>110</v>
      </c>
      <c r="O980" t="s">
        <v>253</v>
      </c>
    </row>
    <row r="981" spans="1:16" x14ac:dyDescent="0.3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3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7">
        <v>147500</v>
      </c>
      <c r="O981" t="s">
        <v>2320</v>
      </c>
      <c r="P981" t="s">
        <v>2484</v>
      </c>
    </row>
    <row r="982" spans="1:16" x14ac:dyDescent="0.3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3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5">
        <v>45</v>
      </c>
      <c r="O982" t="s">
        <v>578</v>
      </c>
    </row>
    <row r="983" spans="1:16" x14ac:dyDescent="0.3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3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7">
        <v>197500</v>
      </c>
      <c r="O983" t="s">
        <v>2487</v>
      </c>
      <c r="P983" t="s">
        <v>428</v>
      </c>
    </row>
    <row r="984" spans="1:16" x14ac:dyDescent="0.3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3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7">
        <v>200000</v>
      </c>
      <c r="O984" t="s">
        <v>345</v>
      </c>
      <c r="P984" t="s">
        <v>2490</v>
      </c>
    </row>
    <row r="985" spans="1:16" x14ac:dyDescent="0.3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3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7">
        <v>110000</v>
      </c>
      <c r="O985" t="s">
        <v>2492</v>
      </c>
      <c r="P985" t="s">
        <v>394</v>
      </c>
    </row>
    <row r="986" spans="1:16" x14ac:dyDescent="0.3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3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7">
        <v>40000</v>
      </c>
      <c r="O986" t="s">
        <v>2495</v>
      </c>
      <c r="P986" t="s">
        <v>2496</v>
      </c>
    </row>
    <row r="987" spans="1:16" x14ac:dyDescent="0.3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3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5">
        <v>57.5</v>
      </c>
      <c r="O987" t="s">
        <v>578</v>
      </c>
      <c r="P987" t="s">
        <v>2129</v>
      </c>
    </row>
    <row r="988" spans="1:16" x14ac:dyDescent="0.3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3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5">
        <v>24</v>
      </c>
      <c r="O988" t="s">
        <v>2499</v>
      </c>
      <c r="P988" t="s">
        <v>2500</v>
      </c>
    </row>
    <row r="989" spans="1:16" x14ac:dyDescent="0.3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3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7">
        <v>111202</v>
      </c>
      <c r="O989" t="s">
        <v>2502</v>
      </c>
      <c r="P989" t="s">
        <v>2503</v>
      </c>
    </row>
    <row r="990" spans="1:16" x14ac:dyDescent="0.3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3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7">
        <v>89100</v>
      </c>
      <c r="O990" t="s">
        <v>345</v>
      </c>
      <c r="P990" t="s">
        <v>2506</v>
      </c>
    </row>
    <row r="991" spans="1:16" x14ac:dyDescent="0.3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3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7">
        <v>129500</v>
      </c>
      <c r="O991" t="s">
        <v>678</v>
      </c>
      <c r="P991" t="s">
        <v>2508</v>
      </c>
    </row>
    <row r="992" spans="1:16" x14ac:dyDescent="0.3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3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7">
        <v>55000</v>
      </c>
      <c r="O992" t="s">
        <v>2511</v>
      </c>
      <c r="P992" t="s">
        <v>2512</v>
      </c>
    </row>
    <row r="993" spans="1:16" x14ac:dyDescent="0.3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3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7">
        <v>125000</v>
      </c>
      <c r="O993" t="s">
        <v>1847</v>
      </c>
      <c r="P993" t="s">
        <v>2515</v>
      </c>
    </row>
    <row r="994" spans="1:16" x14ac:dyDescent="0.3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3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7">
        <v>117500</v>
      </c>
      <c r="O994" t="s">
        <v>273</v>
      </c>
      <c r="P994" t="s">
        <v>2516</v>
      </c>
    </row>
    <row r="995" spans="1:16" x14ac:dyDescent="0.3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3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7">
        <v>89100</v>
      </c>
      <c r="O995" t="s">
        <v>1153</v>
      </c>
      <c r="P995" t="s">
        <v>2519</v>
      </c>
    </row>
    <row r="996" spans="1:16" x14ac:dyDescent="0.3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3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7">
        <v>45000</v>
      </c>
      <c r="O996" t="s">
        <v>345</v>
      </c>
      <c r="P996" t="s">
        <v>2521</v>
      </c>
    </row>
    <row r="997" spans="1:16" x14ac:dyDescent="0.3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3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7">
        <v>125000</v>
      </c>
      <c r="O997" t="s">
        <v>530</v>
      </c>
      <c r="P997" t="s">
        <v>2522</v>
      </c>
    </row>
    <row r="998" spans="1:16" x14ac:dyDescent="0.3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3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5">
        <v>61</v>
      </c>
      <c r="O998" t="s">
        <v>2524</v>
      </c>
      <c r="P998" t="s">
        <v>2525</v>
      </c>
    </row>
    <row r="999" spans="1:16" x14ac:dyDescent="0.3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3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7">
        <v>157500</v>
      </c>
      <c r="O999" t="s">
        <v>1006</v>
      </c>
      <c r="P999" t="s">
        <v>2527</v>
      </c>
    </row>
    <row r="1000" spans="1:16" x14ac:dyDescent="0.3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3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5">
        <v>26</v>
      </c>
      <c r="O1000" t="s">
        <v>2530</v>
      </c>
      <c r="P1000" t="s">
        <v>2531</v>
      </c>
    </row>
    <row r="1001" spans="1:16" x14ac:dyDescent="0.3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3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7">
        <v>105000</v>
      </c>
      <c r="O1001" t="s">
        <v>2532</v>
      </c>
      <c r="P1001" t="s">
        <v>2533</v>
      </c>
    </row>
    <row r="1002" spans="1:16" x14ac:dyDescent="0.3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3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5">
        <v>27</v>
      </c>
      <c r="O1002" t="s">
        <v>2535</v>
      </c>
      <c r="P1002" t="s">
        <v>363</v>
      </c>
    </row>
    <row r="1003" spans="1:16" x14ac:dyDescent="0.3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3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5">
        <v>62.5</v>
      </c>
      <c r="O1003" t="s">
        <v>750</v>
      </c>
      <c r="P1003" t="s">
        <v>2537</v>
      </c>
    </row>
    <row r="1004" spans="1:16" x14ac:dyDescent="0.3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3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5">
        <v>24</v>
      </c>
      <c r="O1004" t="s">
        <v>1434</v>
      </c>
      <c r="P1004" t="s">
        <v>2538</v>
      </c>
    </row>
    <row r="1005" spans="1:16" x14ac:dyDescent="0.3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3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7">
        <v>98856</v>
      </c>
      <c r="O1005" t="s">
        <v>2540</v>
      </c>
      <c r="P1005" t="s">
        <v>363</v>
      </c>
    </row>
    <row r="1006" spans="1:16" x14ac:dyDescent="0.3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3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7">
        <v>165000</v>
      </c>
      <c r="O1006" t="s">
        <v>185</v>
      </c>
      <c r="P1006" t="s">
        <v>186</v>
      </c>
    </row>
    <row r="1007" spans="1:16" x14ac:dyDescent="0.3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3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7">
        <v>136000</v>
      </c>
      <c r="O1007" t="s">
        <v>2541</v>
      </c>
      <c r="P1007" t="s">
        <v>2542</v>
      </c>
    </row>
    <row r="1008" spans="1:16" x14ac:dyDescent="0.3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3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7">
        <v>181950</v>
      </c>
      <c r="O1008" t="s">
        <v>2543</v>
      </c>
      <c r="P1008" t="s">
        <v>2544</v>
      </c>
    </row>
    <row r="1009" spans="1:16" x14ac:dyDescent="0.3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3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7">
        <v>211511</v>
      </c>
      <c r="O1009" t="s">
        <v>24</v>
      </c>
      <c r="P1009" t="s">
        <v>1466</v>
      </c>
    </row>
    <row r="1010" spans="1:16" x14ac:dyDescent="0.3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3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5">
        <v>82.5</v>
      </c>
      <c r="O1010" t="s">
        <v>2546</v>
      </c>
      <c r="P1010" t="s">
        <v>2547</v>
      </c>
    </row>
    <row r="1011" spans="1:16" x14ac:dyDescent="0.3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3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7">
        <v>172500</v>
      </c>
      <c r="O1011" t="s">
        <v>147</v>
      </c>
      <c r="P1011" t="s">
        <v>2549</v>
      </c>
    </row>
    <row r="1012" spans="1:16" x14ac:dyDescent="0.3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3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7">
        <v>132500</v>
      </c>
      <c r="O1012" t="s">
        <v>407</v>
      </c>
      <c r="P1012" t="s">
        <v>336</v>
      </c>
    </row>
    <row r="1013" spans="1:16" x14ac:dyDescent="0.3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3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7">
        <v>63000</v>
      </c>
      <c r="O1013" t="s">
        <v>2551</v>
      </c>
      <c r="P1013" t="s">
        <v>2552</v>
      </c>
    </row>
    <row r="1014" spans="1:16" x14ac:dyDescent="0.3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3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7">
        <v>47500</v>
      </c>
      <c r="O1014" t="s">
        <v>2554</v>
      </c>
    </row>
    <row r="1015" spans="1:16" x14ac:dyDescent="0.3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3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7">
        <v>125000</v>
      </c>
      <c r="O1015" t="s">
        <v>775</v>
      </c>
      <c r="P1015" t="s">
        <v>2556</v>
      </c>
    </row>
    <row r="1016" spans="1:16" x14ac:dyDescent="0.3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3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7">
        <v>75000</v>
      </c>
      <c r="O1016" t="s">
        <v>2558</v>
      </c>
      <c r="P1016" t="s">
        <v>2559</v>
      </c>
    </row>
    <row r="1017" spans="1:16" x14ac:dyDescent="0.3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3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7">
        <v>122500</v>
      </c>
      <c r="O1017" t="s">
        <v>1292</v>
      </c>
      <c r="P1017" t="s">
        <v>2560</v>
      </c>
    </row>
    <row r="1018" spans="1:16" x14ac:dyDescent="0.3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3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5">
        <v>64.589996337890625</v>
      </c>
      <c r="O1018" t="s">
        <v>2561</v>
      </c>
      <c r="P1018" t="s">
        <v>2562</v>
      </c>
    </row>
    <row r="1019" spans="1:16" x14ac:dyDescent="0.3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3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5">
        <v>50</v>
      </c>
      <c r="O1019" t="s">
        <v>253</v>
      </c>
    </row>
    <row r="1020" spans="1:16" x14ac:dyDescent="0.3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3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5">
        <v>30</v>
      </c>
      <c r="O1020" t="s">
        <v>1889</v>
      </c>
      <c r="P1020" t="s">
        <v>127</v>
      </c>
    </row>
    <row r="1021" spans="1:16" x14ac:dyDescent="0.3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3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7">
        <v>224500</v>
      </c>
      <c r="O1021" t="s">
        <v>24</v>
      </c>
    </row>
    <row r="1022" spans="1:16" x14ac:dyDescent="0.3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3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7">
        <v>105000</v>
      </c>
      <c r="O1022" t="s">
        <v>2566</v>
      </c>
      <c r="P1022" t="s">
        <v>2567</v>
      </c>
    </row>
    <row r="1023" spans="1:16" x14ac:dyDescent="0.3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3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7">
        <v>147500</v>
      </c>
      <c r="O1023" t="s">
        <v>826</v>
      </c>
      <c r="P1023" t="s">
        <v>2571</v>
      </c>
    </row>
    <row r="1024" spans="1:16" x14ac:dyDescent="0.3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3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5">
        <v>18.5</v>
      </c>
      <c r="O1024" t="s">
        <v>103</v>
      </c>
      <c r="P1024" t="s">
        <v>696</v>
      </c>
    </row>
    <row r="1025" spans="1:16" x14ac:dyDescent="0.3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3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5">
        <v>25</v>
      </c>
      <c r="O1025" t="s">
        <v>2573</v>
      </c>
      <c r="P1025" t="s">
        <v>2574</v>
      </c>
    </row>
    <row r="1026" spans="1:16" x14ac:dyDescent="0.3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3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7">
        <v>168500</v>
      </c>
      <c r="O1026" t="s">
        <v>2576</v>
      </c>
      <c r="P1026" t="s">
        <v>2577</v>
      </c>
    </row>
    <row r="1027" spans="1:16" x14ac:dyDescent="0.3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3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7">
        <v>131867</v>
      </c>
      <c r="O1027" t="s">
        <v>2579</v>
      </c>
      <c r="P1027" t="s">
        <v>2580</v>
      </c>
    </row>
    <row r="1028" spans="1:16" x14ac:dyDescent="0.3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3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7">
        <v>139216</v>
      </c>
      <c r="O1028" t="s">
        <v>2581</v>
      </c>
      <c r="P1028" t="s">
        <v>2582</v>
      </c>
    </row>
    <row r="1029" spans="1:16" x14ac:dyDescent="0.3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3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5">
        <v>55</v>
      </c>
      <c r="O1029" t="s">
        <v>491</v>
      </c>
      <c r="P1029" t="s">
        <v>2584</v>
      </c>
    </row>
    <row r="1030" spans="1:16" x14ac:dyDescent="0.3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3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7">
        <v>251000</v>
      </c>
      <c r="O1030" t="s">
        <v>1066</v>
      </c>
      <c r="P1030" t="s">
        <v>2586</v>
      </c>
    </row>
    <row r="1031" spans="1:16" x14ac:dyDescent="0.3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3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7">
        <v>95303.5</v>
      </c>
      <c r="O1031" t="s">
        <v>2587</v>
      </c>
      <c r="P1031" t="s">
        <v>312</v>
      </c>
    </row>
    <row r="1032" spans="1:16" x14ac:dyDescent="0.3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3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7">
        <v>47500</v>
      </c>
      <c r="O1032" t="s">
        <v>578</v>
      </c>
    </row>
    <row r="1033" spans="1:16" x14ac:dyDescent="0.3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3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7">
        <v>79200</v>
      </c>
      <c r="O1033" t="s">
        <v>299</v>
      </c>
      <c r="P1033" t="s">
        <v>2590</v>
      </c>
    </row>
    <row r="1034" spans="1:16" x14ac:dyDescent="0.3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3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7">
        <v>109500</v>
      </c>
      <c r="O1034" t="s">
        <v>2591</v>
      </c>
      <c r="P1034" t="s">
        <v>2592</v>
      </c>
    </row>
    <row r="1035" spans="1:16" x14ac:dyDescent="0.3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3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5">
        <v>82.5</v>
      </c>
      <c r="O1035" t="s">
        <v>2593</v>
      </c>
      <c r="P1035" t="s">
        <v>2594</v>
      </c>
    </row>
    <row r="1036" spans="1:16" x14ac:dyDescent="0.3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3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7">
        <v>133500</v>
      </c>
      <c r="O1036" t="s">
        <v>2596</v>
      </c>
      <c r="P1036" t="s">
        <v>2597</v>
      </c>
    </row>
    <row r="1037" spans="1:16" x14ac:dyDescent="0.3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3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5">
        <v>20.5</v>
      </c>
      <c r="O1037" t="s">
        <v>2598</v>
      </c>
    </row>
    <row r="1038" spans="1:16" x14ac:dyDescent="0.3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3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7">
        <v>89100</v>
      </c>
      <c r="O1038" t="s">
        <v>2600</v>
      </c>
      <c r="P1038" t="s">
        <v>2601</v>
      </c>
    </row>
    <row r="1039" spans="1:16" x14ac:dyDescent="0.3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3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7">
        <v>90000</v>
      </c>
      <c r="O1039" t="s">
        <v>678</v>
      </c>
      <c r="P1039" t="s">
        <v>2604</v>
      </c>
    </row>
    <row r="1040" spans="1:16" x14ac:dyDescent="0.3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3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5">
        <v>67.5</v>
      </c>
      <c r="O1040" t="s">
        <v>2605</v>
      </c>
      <c r="P1040" t="s">
        <v>394</v>
      </c>
    </row>
    <row r="1041" spans="1:16" x14ac:dyDescent="0.3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3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7">
        <v>152650</v>
      </c>
      <c r="O1041" t="s">
        <v>773</v>
      </c>
      <c r="P1041" t="s">
        <v>2607</v>
      </c>
    </row>
    <row r="1042" spans="1:16" x14ac:dyDescent="0.3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3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7">
        <v>185000</v>
      </c>
      <c r="O1042" t="s">
        <v>244</v>
      </c>
      <c r="P1042" t="s">
        <v>2609</v>
      </c>
    </row>
    <row r="1043" spans="1:16" x14ac:dyDescent="0.3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3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7">
        <v>80000</v>
      </c>
      <c r="O1043" t="s">
        <v>946</v>
      </c>
      <c r="P1043" t="s">
        <v>947</v>
      </c>
    </row>
    <row r="1044" spans="1:16" x14ac:dyDescent="0.3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3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7">
        <v>147500</v>
      </c>
      <c r="O1044" t="s">
        <v>299</v>
      </c>
      <c r="P1044" t="s">
        <v>2610</v>
      </c>
    </row>
    <row r="1045" spans="1:16" x14ac:dyDescent="0.3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3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7">
        <v>155000</v>
      </c>
      <c r="O1045" t="s">
        <v>496</v>
      </c>
      <c r="P1045" t="s">
        <v>2611</v>
      </c>
    </row>
    <row r="1046" spans="1:16" x14ac:dyDescent="0.3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3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7">
        <v>128295.0625</v>
      </c>
      <c r="O1046" t="s">
        <v>2612</v>
      </c>
      <c r="P1046" t="s">
        <v>2613</v>
      </c>
    </row>
    <row r="1047" spans="1:16" x14ac:dyDescent="0.3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3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5">
        <v>85</v>
      </c>
      <c r="O1047" t="s">
        <v>2614</v>
      </c>
      <c r="P1047" t="s">
        <v>317</v>
      </c>
    </row>
    <row r="1048" spans="1:16" x14ac:dyDescent="0.3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3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7">
        <v>147500</v>
      </c>
      <c r="O1048" t="s">
        <v>2615</v>
      </c>
      <c r="P1048" t="s">
        <v>2616</v>
      </c>
    </row>
    <row r="1049" spans="1:16" x14ac:dyDescent="0.3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3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5">
        <v>42</v>
      </c>
      <c r="O1049" t="s">
        <v>2617</v>
      </c>
      <c r="P1049" t="s">
        <v>2618</v>
      </c>
    </row>
    <row r="1050" spans="1:16" x14ac:dyDescent="0.3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3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7">
        <v>245000</v>
      </c>
      <c r="O1050" t="s">
        <v>2366</v>
      </c>
      <c r="P1050" t="s">
        <v>199</v>
      </c>
    </row>
    <row r="1051" spans="1:16" x14ac:dyDescent="0.3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3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7">
        <v>230000</v>
      </c>
      <c r="O1051" t="s">
        <v>185</v>
      </c>
      <c r="P1051" t="s">
        <v>2620</v>
      </c>
    </row>
    <row r="1052" spans="1:16" x14ac:dyDescent="0.3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3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7">
        <v>89100</v>
      </c>
      <c r="O1052" t="s">
        <v>345</v>
      </c>
      <c r="P1052" t="s">
        <v>1826</v>
      </c>
    </row>
    <row r="1053" spans="1:16" x14ac:dyDescent="0.3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3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7">
        <v>166000</v>
      </c>
      <c r="O1053" t="s">
        <v>2622</v>
      </c>
      <c r="P1053" t="s">
        <v>2623</v>
      </c>
    </row>
    <row r="1054" spans="1:16" x14ac:dyDescent="0.3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3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7">
        <v>147500</v>
      </c>
      <c r="O1054" t="s">
        <v>345</v>
      </c>
      <c r="P1054" t="s">
        <v>2624</v>
      </c>
    </row>
    <row r="1055" spans="1:16" x14ac:dyDescent="0.3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3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5">
        <v>25</v>
      </c>
      <c r="O1055" t="s">
        <v>253</v>
      </c>
      <c r="P1055" t="s">
        <v>2626</v>
      </c>
    </row>
    <row r="1056" spans="1:16" x14ac:dyDescent="0.3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3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5">
        <v>56.5</v>
      </c>
      <c r="O1056" t="s">
        <v>253</v>
      </c>
      <c r="P1056" t="s">
        <v>2628</v>
      </c>
    </row>
    <row r="1057" spans="1:16" x14ac:dyDescent="0.3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3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5">
        <v>42.5</v>
      </c>
      <c r="O1057" t="s">
        <v>2630</v>
      </c>
      <c r="P1057" t="s">
        <v>2631</v>
      </c>
    </row>
    <row r="1058" spans="1:16" x14ac:dyDescent="0.3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3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5">
        <v>50</v>
      </c>
      <c r="O1058" t="s">
        <v>2632</v>
      </c>
      <c r="P1058" t="s">
        <v>2633</v>
      </c>
    </row>
    <row r="1059" spans="1:16" x14ac:dyDescent="0.3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3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7">
        <v>170672</v>
      </c>
      <c r="O1059" t="s">
        <v>227</v>
      </c>
      <c r="P1059" t="s">
        <v>1077</v>
      </c>
    </row>
    <row r="1060" spans="1:16" x14ac:dyDescent="0.3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3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7">
        <v>205000</v>
      </c>
      <c r="O1060" t="s">
        <v>185</v>
      </c>
      <c r="P1060" t="s">
        <v>650</v>
      </c>
    </row>
    <row r="1061" spans="1:16" x14ac:dyDescent="0.3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3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7">
        <v>96773</v>
      </c>
      <c r="O1061" t="s">
        <v>2075</v>
      </c>
      <c r="P1061" t="s">
        <v>2636</v>
      </c>
    </row>
    <row r="1062" spans="1:16" x14ac:dyDescent="0.3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3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7">
        <v>105650</v>
      </c>
      <c r="O1062" t="s">
        <v>1036</v>
      </c>
      <c r="P1062" t="s">
        <v>2638</v>
      </c>
    </row>
    <row r="1063" spans="1:16" x14ac:dyDescent="0.3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3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5">
        <v>16.5</v>
      </c>
      <c r="O1063" t="s">
        <v>2641</v>
      </c>
      <c r="P1063" t="s">
        <v>2642</v>
      </c>
    </row>
    <row r="1064" spans="1:16" x14ac:dyDescent="0.3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3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5">
        <v>20</v>
      </c>
      <c r="O1064" t="s">
        <v>2645</v>
      </c>
      <c r="P1064" t="s">
        <v>2646</v>
      </c>
    </row>
    <row r="1065" spans="1:16" x14ac:dyDescent="0.3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3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5">
        <v>10</v>
      </c>
      <c r="O1065" t="s">
        <v>2648</v>
      </c>
      <c r="P1065" t="s">
        <v>745</v>
      </c>
    </row>
    <row r="1066" spans="1:16" x14ac:dyDescent="0.3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3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7">
        <v>162500</v>
      </c>
      <c r="O1066" t="s">
        <v>2650</v>
      </c>
      <c r="P1066" t="s">
        <v>2651</v>
      </c>
    </row>
    <row r="1067" spans="1:16" x14ac:dyDescent="0.3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3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7">
        <v>90000</v>
      </c>
      <c r="O1067" t="s">
        <v>2653</v>
      </c>
      <c r="P1067" t="s">
        <v>2654</v>
      </c>
    </row>
    <row r="1068" spans="1:16" x14ac:dyDescent="0.3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3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7">
        <v>90000</v>
      </c>
      <c r="O1068" t="s">
        <v>2656</v>
      </c>
      <c r="P1068" t="s">
        <v>947</v>
      </c>
    </row>
    <row r="1069" spans="1:16" x14ac:dyDescent="0.3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3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7">
        <v>180000</v>
      </c>
      <c r="O1069" t="s">
        <v>2657</v>
      </c>
      <c r="P1069" t="s">
        <v>2658</v>
      </c>
    </row>
    <row r="1070" spans="1:16" x14ac:dyDescent="0.3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3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7">
        <v>165000</v>
      </c>
      <c r="O1070" t="s">
        <v>1708</v>
      </c>
      <c r="P1070" t="s">
        <v>2659</v>
      </c>
    </row>
    <row r="1071" spans="1:16" x14ac:dyDescent="0.3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3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7">
        <v>137500</v>
      </c>
      <c r="O1071" t="s">
        <v>2661</v>
      </c>
    </row>
    <row r="1072" spans="1:16" x14ac:dyDescent="0.3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3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7">
        <v>162000</v>
      </c>
      <c r="O1072" t="s">
        <v>2663</v>
      </c>
      <c r="P1072" t="s">
        <v>257</v>
      </c>
    </row>
    <row r="1073" spans="1:16" x14ac:dyDescent="0.3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3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7">
        <v>98283</v>
      </c>
      <c r="O1073" t="s">
        <v>2666</v>
      </c>
      <c r="P1073" t="s">
        <v>2667</v>
      </c>
    </row>
    <row r="1074" spans="1:16" x14ac:dyDescent="0.3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3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7">
        <v>79200</v>
      </c>
      <c r="O1074" t="s">
        <v>2670</v>
      </c>
      <c r="P1074" t="s">
        <v>2671</v>
      </c>
    </row>
    <row r="1075" spans="1:16" x14ac:dyDescent="0.3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3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7">
        <v>114500</v>
      </c>
      <c r="O1075" t="s">
        <v>2673</v>
      </c>
      <c r="P1075" t="s">
        <v>2674</v>
      </c>
    </row>
    <row r="1076" spans="1:16" x14ac:dyDescent="0.3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3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5">
        <v>24</v>
      </c>
      <c r="O1076" t="s">
        <v>646</v>
      </c>
    </row>
    <row r="1077" spans="1:16" x14ac:dyDescent="0.3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3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7">
        <v>145000</v>
      </c>
      <c r="O1077" t="s">
        <v>2678</v>
      </c>
      <c r="P1077" t="s">
        <v>2679</v>
      </c>
    </row>
    <row r="1078" spans="1:16" x14ac:dyDescent="0.3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3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7">
        <v>90000</v>
      </c>
      <c r="O1078" t="s">
        <v>2681</v>
      </c>
      <c r="P1078" t="s">
        <v>2682</v>
      </c>
    </row>
    <row r="1079" spans="1:16" x14ac:dyDescent="0.3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3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7">
        <v>125000</v>
      </c>
      <c r="O1079" t="s">
        <v>2683</v>
      </c>
      <c r="P1079" t="s">
        <v>1205</v>
      </c>
    </row>
    <row r="1080" spans="1:16" x14ac:dyDescent="0.3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3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7">
        <v>195249.5</v>
      </c>
      <c r="O1080" t="s">
        <v>2684</v>
      </c>
      <c r="P1080" t="s">
        <v>2685</v>
      </c>
    </row>
    <row r="1081" spans="1:16" x14ac:dyDescent="0.3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3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5">
        <v>24</v>
      </c>
      <c r="O1081" t="s">
        <v>2686</v>
      </c>
      <c r="P1081" t="s">
        <v>2687</v>
      </c>
    </row>
    <row r="1082" spans="1:16" x14ac:dyDescent="0.3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3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5">
        <v>40</v>
      </c>
      <c r="O1082" t="s">
        <v>1504</v>
      </c>
    </row>
    <row r="1083" spans="1:16" x14ac:dyDescent="0.3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3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7">
        <v>130000</v>
      </c>
      <c r="O1083" t="s">
        <v>103</v>
      </c>
      <c r="P1083" t="s">
        <v>2689</v>
      </c>
    </row>
    <row r="1084" spans="1:16" x14ac:dyDescent="0.3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3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7">
        <v>245000</v>
      </c>
      <c r="O1084" t="s">
        <v>2691</v>
      </c>
      <c r="P1084" t="s">
        <v>2692</v>
      </c>
    </row>
    <row r="1085" spans="1:16" x14ac:dyDescent="0.3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3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7">
        <v>87500</v>
      </c>
      <c r="O1085" t="s">
        <v>578</v>
      </c>
      <c r="P1085" t="s">
        <v>394</v>
      </c>
    </row>
    <row r="1086" spans="1:16" x14ac:dyDescent="0.3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3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5">
        <v>80</v>
      </c>
      <c r="O1086" t="s">
        <v>185</v>
      </c>
      <c r="P1086" t="s">
        <v>2694</v>
      </c>
    </row>
    <row r="1087" spans="1:16" x14ac:dyDescent="0.3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3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7">
        <v>215000</v>
      </c>
      <c r="O1087" t="s">
        <v>2695</v>
      </c>
      <c r="P1087" t="s">
        <v>2696</v>
      </c>
    </row>
    <row r="1088" spans="1:16" x14ac:dyDescent="0.3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3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7">
        <v>285000</v>
      </c>
      <c r="O1088" t="s">
        <v>2698</v>
      </c>
    </row>
    <row r="1089" spans="1:16" x14ac:dyDescent="0.3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3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7">
        <v>119523</v>
      </c>
      <c r="O1089" t="s">
        <v>2700</v>
      </c>
      <c r="P1089" t="s">
        <v>2701</v>
      </c>
    </row>
    <row r="1090" spans="1:16" x14ac:dyDescent="0.3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3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5">
        <v>41.400001525878913</v>
      </c>
      <c r="O1090" t="s">
        <v>415</v>
      </c>
      <c r="P1090" t="s">
        <v>2703</v>
      </c>
    </row>
    <row r="1091" spans="1:16" x14ac:dyDescent="0.3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3">
        <v>44943.055</v>
      </c>
      <c r="I1091" t="b">
        <v>0</v>
      </c>
      <c r="J1091" t="b">
        <v>1</v>
      </c>
      <c r="K1091" t="s">
        <v>22</v>
      </c>
      <c r="L1091" t="s">
        <v>23</v>
      </c>
      <c r="M1091" s="7">
        <v>110000</v>
      </c>
      <c r="O1091" t="s">
        <v>2704</v>
      </c>
      <c r="P1091" t="s">
        <v>2705</v>
      </c>
    </row>
    <row r="1092" spans="1:16" x14ac:dyDescent="0.3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3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7">
        <v>172500</v>
      </c>
      <c r="O1092" t="s">
        <v>304</v>
      </c>
      <c r="P1092" t="s">
        <v>2562</v>
      </c>
    </row>
    <row r="1093" spans="1:16" x14ac:dyDescent="0.3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3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5">
        <v>30</v>
      </c>
      <c r="O1093" t="s">
        <v>2708</v>
      </c>
      <c r="P1093" t="s">
        <v>2709</v>
      </c>
    </row>
    <row r="1094" spans="1:16" x14ac:dyDescent="0.3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3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7">
        <v>133000</v>
      </c>
      <c r="O1094" t="s">
        <v>2711</v>
      </c>
      <c r="P1094" t="s">
        <v>2712</v>
      </c>
    </row>
    <row r="1095" spans="1:16" x14ac:dyDescent="0.3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3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7">
        <v>130000</v>
      </c>
      <c r="O1095" t="s">
        <v>2713</v>
      </c>
      <c r="P1095" t="s">
        <v>363</v>
      </c>
    </row>
    <row r="1096" spans="1:16" x14ac:dyDescent="0.3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3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7">
        <v>205000</v>
      </c>
      <c r="O1096" t="s">
        <v>2715</v>
      </c>
      <c r="P1096" t="s">
        <v>2716</v>
      </c>
    </row>
    <row r="1097" spans="1:16" x14ac:dyDescent="0.3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3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7">
        <v>156596</v>
      </c>
      <c r="O1097" t="s">
        <v>227</v>
      </c>
      <c r="P1097" t="s">
        <v>228</v>
      </c>
    </row>
    <row r="1098" spans="1:16" x14ac:dyDescent="0.3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3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7">
        <v>145000</v>
      </c>
      <c r="O1098" t="s">
        <v>164</v>
      </c>
    </row>
    <row r="1099" spans="1:16" x14ac:dyDescent="0.3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3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7">
        <v>44100</v>
      </c>
      <c r="O1099" t="s">
        <v>2721</v>
      </c>
      <c r="P1099" t="s">
        <v>2722</v>
      </c>
    </row>
    <row r="1100" spans="1:16" x14ac:dyDescent="0.3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3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7">
        <v>165000</v>
      </c>
      <c r="O1100" t="s">
        <v>2723</v>
      </c>
      <c r="P1100" t="s">
        <v>2724</v>
      </c>
    </row>
    <row r="1101" spans="1:16" x14ac:dyDescent="0.3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3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7">
        <v>99876.2734375</v>
      </c>
      <c r="O1101" t="s">
        <v>2725</v>
      </c>
      <c r="P1101" t="s">
        <v>2726</v>
      </c>
    </row>
    <row r="1102" spans="1:16" x14ac:dyDescent="0.3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3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7">
        <v>96500</v>
      </c>
      <c r="O1102" t="s">
        <v>2728</v>
      </c>
      <c r="P1102" t="s">
        <v>2729</v>
      </c>
    </row>
    <row r="1103" spans="1:16" x14ac:dyDescent="0.3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3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7">
        <v>56700</v>
      </c>
      <c r="O1103" t="s">
        <v>345</v>
      </c>
      <c r="P1103" t="s">
        <v>1356</v>
      </c>
    </row>
    <row r="1104" spans="1:16" x14ac:dyDescent="0.3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3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7">
        <v>55000</v>
      </c>
      <c r="O1104" t="s">
        <v>2732</v>
      </c>
      <c r="P1104" t="s">
        <v>2733</v>
      </c>
    </row>
    <row r="1105" spans="1:16" x14ac:dyDescent="0.3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3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7">
        <v>110144.390625</v>
      </c>
      <c r="O1105" t="s">
        <v>1287</v>
      </c>
      <c r="P1105" t="s">
        <v>1219</v>
      </c>
    </row>
    <row r="1106" spans="1:16" x14ac:dyDescent="0.3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3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7">
        <v>196800</v>
      </c>
      <c r="O1106" t="s">
        <v>24</v>
      </c>
      <c r="P1106" t="s">
        <v>264</v>
      </c>
    </row>
    <row r="1107" spans="1:16" x14ac:dyDescent="0.3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3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7">
        <v>183000</v>
      </c>
      <c r="O1107" t="s">
        <v>2736</v>
      </c>
      <c r="P1107" t="s">
        <v>2737</v>
      </c>
    </row>
    <row r="1108" spans="1:16" x14ac:dyDescent="0.3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3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7">
        <v>111175</v>
      </c>
      <c r="O1108" t="s">
        <v>2740</v>
      </c>
      <c r="P1108" t="s">
        <v>2741</v>
      </c>
    </row>
    <row r="1109" spans="1:16" x14ac:dyDescent="0.3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3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7">
        <v>239080</v>
      </c>
      <c r="O1109" t="s">
        <v>1812</v>
      </c>
      <c r="P1109" t="s">
        <v>2744</v>
      </c>
    </row>
    <row r="1110" spans="1:16" x14ac:dyDescent="0.3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3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5">
        <v>30.5</v>
      </c>
      <c r="O1110" t="s">
        <v>253</v>
      </c>
    </row>
    <row r="1111" spans="1:16" x14ac:dyDescent="0.3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3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7">
        <v>89100</v>
      </c>
      <c r="O1111" t="s">
        <v>2748</v>
      </c>
      <c r="P1111" t="s">
        <v>2749</v>
      </c>
    </row>
    <row r="1112" spans="1:16" x14ac:dyDescent="0.3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3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5">
        <v>45.520000457763672</v>
      </c>
      <c r="O1112" t="s">
        <v>2751</v>
      </c>
      <c r="P1112" t="s">
        <v>2752</v>
      </c>
    </row>
    <row r="1113" spans="1:16" x14ac:dyDescent="0.3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3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7">
        <v>145000</v>
      </c>
      <c r="O1113" t="s">
        <v>578</v>
      </c>
      <c r="P1113" t="s">
        <v>2754</v>
      </c>
    </row>
    <row r="1114" spans="1:16" x14ac:dyDescent="0.3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3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7">
        <v>125000</v>
      </c>
      <c r="O1114" t="s">
        <v>2756</v>
      </c>
      <c r="P1114" t="s">
        <v>2757</v>
      </c>
    </row>
    <row r="1115" spans="1:16" x14ac:dyDescent="0.3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3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7">
        <v>210000</v>
      </c>
      <c r="O1115" t="s">
        <v>147</v>
      </c>
    </row>
    <row r="1116" spans="1:16" x14ac:dyDescent="0.3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3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7">
        <v>192000</v>
      </c>
      <c r="O1116" t="s">
        <v>864</v>
      </c>
      <c r="P1116" t="s">
        <v>2759</v>
      </c>
    </row>
    <row r="1117" spans="1:16" x14ac:dyDescent="0.3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3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7">
        <v>98301.5</v>
      </c>
      <c r="O1117" t="s">
        <v>1869</v>
      </c>
      <c r="P1117" t="s">
        <v>2762</v>
      </c>
    </row>
    <row r="1118" spans="1:16" x14ac:dyDescent="0.3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3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7">
        <v>110000</v>
      </c>
      <c r="O1118" t="s">
        <v>2763</v>
      </c>
      <c r="P1118" t="s">
        <v>2764</v>
      </c>
    </row>
    <row r="1119" spans="1:16" x14ac:dyDescent="0.3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3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7">
        <v>115000</v>
      </c>
      <c r="O1119" t="s">
        <v>256</v>
      </c>
      <c r="P1119" t="s">
        <v>2766</v>
      </c>
    </row>
    <row r="1120" spans="1:16" x14ac:dyDescent="0.3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3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7">
        <v>93600</v>
      </c>
      <c r="O1120" t="s">
        <v>2769</v>
      </c>
    </row>
    <row r="1121" spans="1:16" x14ac:dyDescent="0.3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3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7">
        <v>97500</v>
      </c>
      <c r="O1121" t="s">
        <v>2771</v>
      </c>
      <c r="P1121" t="s">
        <v>2772</v>
      </c>
    </row>
    <row r="1122" spans="1:16" x14ac:dyDescent="0.3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3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7">
        <v>125000</v>
      </c>
      <c r="O1122" t="s">
        <v>2773</v>
      </c>
      <c r="P1122" t="s">
        <v>2774</v>
      </c>
    </row>
    <row r="1123" spans="1:16" x14ac:dyDescent="0.3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3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7">
        <v>190000</v>
      </c>
      <c r="O1123" t="s">
        <v>316</v>
      </c>
      <c r="P1123" t="s">
        <v>2776</v>
      </c>
    </row>
    <row r="1124" spans="1:16" x14ac:dyDescent="0.3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3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7">
        <v>192500</v>
      </c>
      <c r="O1124" t="s">
        <v>244</v>
      </c>
      <c r="P1124" t="s">
        <v>2778</v>
      </c>
    </row>
    <row r="1125" spans="1:16" x14ac:dyDescent="0.3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3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7">
        <v>86000</v>
      </c>
      <c r="O1125" t="s">
        <v>2779</v>
      </c>
      <c r="P1125" t="s">
        <v>2780</v>
      </c>
    </row>
    <row r="1126" spans="1:16" x14ac:dyDescent="0.3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3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7">
        <v>77500</v>
      </c>
      <c r="O1126" t="s">
        <v>103</v>
      </c>
      <c r="P1126" t="s">
        <v>2781</v>
      </c>
    </row>
    <row r="1127" spans="1:16" x14ac:dyDescent="0.3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3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5">
        <v>52.5</v>
      </c>
      <c r="O1127" t="s">
        <v>253</v>
      </c>
    </row>
    <row r="1128" spans="1:16" x14ac:dyDescent="0.3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3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7">
        <v>96500</v>
      </c>
      <c r="O1128" t="s">
        <v>360</v>
      </c>
      <c r="P1128" t="s">
        <v>513</v>
      </c>
    </row>
    <row r="1129" spans="1:16" x14ac:dyDescent="0.3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3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7">
        <v>125000</v>
      </c>
      <c r="O1129" t="s">
        <v>2784</v>
      </c>
      <c r="P1129" t="s">
        <v>2785</v>
      </c>
    </row>
    <row r="1130" spans="1:16" x14ac:dyDescent="0.3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3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7">
        <v>110000</v>
      </c>
      <c r="O1130" t="s">
        <v>2787</v>
      </c>
      <c r="P1130" t="s">
        <v>2788</v>
      </c>
    </row>
    <row r="1131" spans="1:16" x14ac:dyDescent="0.3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3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7">
        <v>50388</v>
      </c>
      <c r="O1131" t="s">
        <v>2790</v>
      </c>
      <c r="P1131" t="s">
        <v>835</v>
      </c>
    </row>
    <row r="1132" spans="1:16" x14ac:dyDescent="0.3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3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7">
        <v>110000</v>
      </c>
      <c r="O1132" t="s">
        <v>2791</v>
      </c>
      <c r="P1132" t="s">
        <v>2792</v>
      </c>
    </row>
    <row r="1133" spans="1:16" x14ac:dyDescent="0.3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3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7">
        <v>147500</v>
      </c>
      <c r="O1133" t="s">
        <v>2793</v>
      </c>
      <c r="P1133" t="s">
        <v>2794</v>
      </c>
    </row>
    <row r="1134" spans="1:16" x14ac:dyDescent="0.3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3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7">
        <v>113050</v>
      </c>
      <c r="O1134" t="s">
        <v>773</v>
      </c>
      <c r="P1134" t="s">
        <v>2796</v>
      </c>
    </row>
    <row r="1135" spans="1:16" x14ac:dyDescent="0.3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3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7">
        <v>64821.5</v>
      </c>
      <c r="O1135" t="s">
        <v>2798</v>
      </c>
      <c r="P1135" t="s">
        <v>2799</v>
      </c>
    </row>
    <row r="1136" spans="1:16" x14ac:dyDescent="0.3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3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5">
        <v>65</v>
      </c>
      <c r="O1136" t="s">
        <v>2800</v>
      </c>
      <c r="P1136" t="s">
        <v>2801</v>
      </c>
    </row>
    <row r="1137" spans="1:16" x14ac:dyDescent="0.3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3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7">
        <v>115000</v>
      </c>
      <c r="O1137" t="s">
        <v>977</v>
      </c>
      <c r="P1137" t="s">
        <v>1119</v>
      </c>
    </row>
    <row r="1138" spans="1:16" x14ac:dyDescent="0.3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3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7">
        <v>98283</v>
      </c>
      <c r="O1138" t="s">
        <v>2803</v>
      </c>
      <c r="P1138" t="s">
        <v>2804</v>
      </c>
    </row>
    <row r="1139" spans="1:16" x14ac:dyDescent="0.3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3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7">
        <v>242597</v>
      </c>
      <c r="O1139" t="s">
        <v>227</v>
      </c>
      <c r="P1139" t="s">
        <v>490</v>
      </c>
    </row>
    <row r="1140" spans="1:16" x14ac:dyDescent="0.3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3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7">
        <v>152500</v>
      </c>
      <c r="O1140" t="s">
        <v>2807</v>
      </c>
      <c r="P1140" t="s">
        <v>2808</v>
      </c>
    </row>
    <row r="1141" spans="1:16" x14ac:dyDescent="0.3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3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5">
        <v>24</v>
      </c>
      <c r="O1141" t="s">
        <v>2810</v>
      </c>
      <c r="P1141" t="s">
        <v>2811</v>
      </c>
    </row>
    <row r="1142" spans="1:16" x14ac:dyDescent="0.3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3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7">
        <v>116600</v>
      </c>
      <c r="O1142" t="s">
        <v>108</v>
      </c>
      <c r="P1142" t="s">
        <v>2813</v>
      </c>
    </row>
    <row r="1143" spans="1:16" x14ac:dyDescent="0.3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3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7">
        <v>110000</v>
      </c>
      <c r="O1143" t="s">
        <v>2815</v>
      </c>
      <c r="P1143" t="s">
        <v>2816</v>
      </c>
    </row>
    <row r="1144" spans="1:16" x14ac:dyDescent="0.3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3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5">
        <v>55</v>
      </c>
      <c r="O1144" t="s">
        <v>515</v>
      </c>
      <c r="P1144" t="s">
        <v>2818</v>
      </c>
    </row>
    <row r="1145" spans="1:16" x14ac:dyDescent="0.3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3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7">
        <v>98500</v>
      </c>
      <c r="O1145" t="s">
        <v>2821</v>
      </c>
      <c r="P1145" t="s">
        <v>264</v>
      </c>
    </row>
    <row r="1146" spans="1:16" x14ac:dyDescent="0.3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3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5">
        <v>100</v>
      </c>
      <c r="O1146" t="s">
        <v>750</v>
      </c>
      <c r="P1146" t="s">
        <v>452</v>
      </c>
    </row>
    <row r="1147" spans="1:16" x14ac:dyDescent="0.3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3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7">
        <v>92500</v>
      </c>
      <c r="O1147" t="s">
        <v>1079</v>
      </c>
      <c r="P1147" t="s">
        <v>2823</v>
      </c>
    </row>
    <row r="1148" spans="1:16" x14ac:dyDescent="0.3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3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7">
        <v>175000</v>
      </c>
      <c r="O1148" t="s">
        <v>185</v>
      </c>
      <c r="P1148" t="s">
        <v>2824</v>
      </c>
    </row>
    <row r="1149" spans="1:16" x14ac:dyDescent="0.3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3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5">
        <v>57.5</v>
      </c>
      <c r="O1149" t="s">
        <v>1178</v>
      </c>
      <c r="P1149" t="s">
        <v>2826</v>
      </c>
    </row>
    <row r="1150" spans="1:16" x14ac:dyDescent="0.3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3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5">
        <v>31.5</v>
      </c>
      <c r="O1150" t="s">
        <v>2535</v>
      </c>
      <c r="P1150" t="s">
        <v>2828</v>
      </c>
    </row>
    <row r="1151" spans="1:16" x14ac:dyDescent="0.3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3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5">
        <v>18.5</v>
      </c>
      <c r="O1151" t="s">
        <v>103</v>
      </c>
      <c r="P1151" t="s">
        <v>2829</v>
      </c>
    </row>
    <row r="1152" spans="1:16" x14ac:dyDescent="0.3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3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7">
        <v>222500</v>
      </c>
      <c r="O1152" t="s">
        <v>24</v>
      </c>
      <c r="P1152" t="s">
        <v>650</v>
      </c>
    </row>
    <row r="1153" spans="1:16" x14ac:dyDescent="0.3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3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5">
        <v>50</v>
      </c>
      <c r="O1153" t="s">
        <v>578</v>
      </c>
      <c r="P1153" t="s">
        <v>363</v>
      </c>
    </row>
    <row r="1154" spans="1:16" x14ac:dyDescent="0.3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3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5">
        <v>85</v>
      </c>
      <c r="O1154" t="s">
        <v>253</v>
      </c>
      <c r="P1154" t="s">
        <v>1755</v>
      </c>
    </row>
    <row r="1155" spans="1:16" x14ac:dyDescent="0.3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3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7">
        <v>83243</v>
      </c>
      <c r="O1155" t="s">
        <v>2832</v>
      </c>
    </row>
    <row r="1156" spans="1:16" x14ac:dyDescent="0.3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3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7">
        <v>190950</v>
      </c>
      <c r="O1156" t="s">
        <v>227</v>
      </c>
      <c r="P1156" t="s">
        <v>2834</v>
      </c>
    </row>
    <row r="1157" spans="1:16" x14ac:dyDescent="0.3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3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5">
        <v>24</v>
      </c>
      <c r="O1157" t="s">
        <v>38</v>
      </c>
      <c r="P1157" t="s">
        <v>2837</v>
      </c>
    </row>
    <row r="1158" spans="1:16" x14ac:dyDescent="0.3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3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5">
        <v>24</v>
      </c>
      <c r="O1158" t="s">
        <v>2840</v>
      </c>
      <c r="P1158" t="s">
        <v>2638</v>
      </c>
    </row>
    <row r="1159" spans="1:16" x14ac:dyDescent="0.3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3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7">
        <v>120000</v>
      </c>
      <c r="O1159" t="s">
        <v>2842</v>
      </c>
      <c r="P1159" t="s">
        <v>2843</v>
      </c>
    </row>
    <row r="1160" spans="1:16" x14ac:dyDescent="0.3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3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7">
        <v>150000</v>
      </c>
      <c r="O1160" t="s">
        <v>103</v>
      </c>
      <c r="P1160" t="s">
        <v>2844</v>
      </c>
    </row>
    <row r="1161" spans="1:16" x14ac:dyDescent="0.3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3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5">
        <v>24.440000534057621</v>
      </c>
      <c r="O1161" t="s">
        <v>2847</v>
      </c>
      <c r="P1161" t="s">
        <v>2848</v>
      </c>
    </row>
    <row r="1162" spans="1:16" x14ac:dyDescent="0.3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3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7">
        <v>150000</v>
      </c>
      <c r="O1162" t="s">
        <v>2850</v>
      </c>
      <c r="P1162" t="s">
        <v>27</v>
      </c>
    </row>
    <row r="1163" spans="1:16" x14ac:dyDescent="0.3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3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7">
        <v>126815</v>
      </c>
      <c r="O1163" t="s">
        <v>108</v>
      </c>
      <c r="P1163" t="s">
        <v>2853</v>
      </c>
    </row>
    <row r="1164" spans="1:16" x14ac:dyDescent="0.3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3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7">
        <v>110000</v>
      </c>
      <c r="O1164" t="s">
        <v>2854</v>
      </c>
      <c r="P1164" t="s">
        <v>336</v>
      </c>
    </row>
    <row r="1165" spans="1:16" x14ac:dyDescent="0.3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3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7">
        <v>81682</v>
      </c>
      <c r="O1165" t="s">
        <v>2855</v>
      </c>
      <c r="P1165" t="s">
        <v>2856</v>
      </c>
    </row>
    <row r="1166" spans="1:16" x14ac:dyDescent="0.3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3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7">
        <v>111202</v>
      </c>
      <c r="O1166" t="s">
        <v>730</v>
      </c>
      <c r="P1166" t="s">
        <v>2858</v>
      </c>
    </row>
    <row r="1167" spans="1:16" x14ac:dyDescent="0.3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3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7">
        <v>50500</v>
      </c>
      <c r="O1167" t="s">
        <v>2860</v>
      </c>
      <c r="P1167" t="s">
        <v>2861</v>
      </c>
    </row>
    <row r="1168" spans="1:16" x14ac:dyDescent="0.3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3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7">
        <v>160000</v>
      </c>
      <c r="O1168" t="s">
        <v>69</v>
      </c>
      <c r="P1168" t="s">
        <v>2404</v>
      </c>
    </row>
    <row r="1169" spans="1:16" x14ac:dyDescent="0.3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3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7">
        <v>56700</v>
      </c>
      <c r="O1169" t="s">
        <v>2865</v>
      </c>
      <c r="P1169" t="s">
        <v>2866</v>
      </c>
    </row>
    <row r="1170" spans="1:16" x14ac:dyDescent="0.3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3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7">
        <v>90000</v>
      </c>
      <c r="O1170" t="s">
        <v>1427</v>
      </c>
    </row>
    <row r="1171" spans="1:16" x14ac:dyDescent="0.3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3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7">
        <v>225000</v>
      </c>
      <c r="O1171" t="s">
        <v>333</v>
      </c>
      <c r="P1171" t="s">
        <v>2868</v>
      </c>
    </row>
    <row r="1172" spans="1:16" x14ac:dyDescent="0.3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3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7">
        <v>137500</v>
      </c>
      <c r="O1172" t="s">
        <v>1582</v>
      </c>
      <c r="P1172" t="s">
        <v>452</v>
      </c>
    </row>
    <row r="1173" spans="1:16" x14ac:dyDescent="0.3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3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7">
        <v>176500</v>
      </c>
      <c r="O1173" t="s">
        <v>2870</v>
      </c>
      <c r="P1173" t="s">
        <v>2305</v>
      </c>
    </row>
    <row r="1174" spans="1:16" x14ac:dyDescent="0.3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3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5">
        <v>55.525001525878913</v>
      </c>
      <c r="O1174" t="s">
        <v>103</v>
      </c>
      <c r="P1174" t="s">
        <v>1893</v>
      </c>
    </row>
    <row r="1175" spans="1:16" x14ac:dyDescent="0.3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3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7">
        <v>115000</v>
      </c>
      <c r="O1175" t="s">
        <v>164</v>
      </c>
      <c r="P1175" t="s">
        <v>835</v>
      </c>
    </row>
    <row r="1176" spans="1:16" x14ac:dyDescent="0.3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3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7">
        <v>99150</v>
      </c>
      <c r="O1176" t="s">
        <v>1735</v>
      </c>
      <c r="P1176" t="s">
        <v>2428</v>
      </c>
    </row>
    <row r="1177" spans="1:16" x14ac:dyDescent="0.3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3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7">
        <v>222500</v>
      </c>
      <c r="O1177" t="s">
        <v>603</v>
      </c>
    </row>
    <row r="1178" spans="1:16" x14ac:dyDescent="0.3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3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7">
        <v>103330</v>
      </c>
      <c r="O1178" t="s">
        <v>2455</v>
      </c>
      <c r="P1178" t="s">
        <v>2876</v>
      </c>
    </row>
    <row r="1179" spans="1:16" x14ac:dyDescent="0.3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3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7">
        <v>111175</v>
      </c>
      <c r="O1179" t="s">
        <v>2878</v>
      </c>
      <c r="P1179" t="s">
        <v>2879</v>
      </c>
    </row>
    <row r="1180" spans="1:16" x14ac:dyDescent="0.3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3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7">
        <v>150000</v>
      </c>
      <c r="O1180" t="s">
        <v>2881</v>
      </c>
      <c r="P1180" t="s">
        <v>2882</v>
      </c>
    </row>
    <row r="1181" spans="1:16" x14ac:dyDescent="0.3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3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7">
        <v>165000</v>
      </c>
      <c r="O1181" t="s">
        <v>2884</v>
      </c>
    </row>
    <row r="1182" spans="1:16" x14ac:dyDescent="0.3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3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7">
        <v>85000</v>
      </c>
      <c r="O1182" t="s">
        <v>2886</v>
      </c>
      <c r="P1182" t="s">
        <v>696</v>
      </c>
    </row>
    <row r="1183" spans="1:16" x14ac:dyDescent="0.3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3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7">
        <v>96773</v>
      </c>
      <c r="O1183" t="s">
        <v>2888</v>
      </c>
      <c r="P1183" t="s">
        <v>2889</v>
      </c>
    </row>
    <row r="1184" spans="1:16" x14ac:dyDescent="0.3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3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7">
        <v>184500</v>
      </c>
      <c r="O1184" t="s">
        <v>773</v>
      </c>
      <c r="P1184" t="s">
        <v>2891</v>
      </c>
    </row>
    <row r="1185" spans="1:16" x14ac:dyDescent="0.3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3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7">
        <v>90000</v>
      </c>
      <c r="O1185" t="s">
        <v>773</v>
      </c>
      <c r="P1185" t="s">
        <v>2893</v>
      </c>
    </row>
    <row r="1186" spans="1:16" x14ac:dyDescent="0.3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3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7">
        <v>140000</v>
      </c>
      <c r="O1186" t="s">
        <v>474</v>
      </c>
      <c r="P1186" t="s">
        <v>2894</v>
      </c>
    </row>
    <row r="1187" spans="1:16" x14ac:dyDescent="0.3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3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7">
        <v>125000</v>
      </c>
      <c r="O1187" t="s">
        <v>803</v>
      </c>
      <c r="P1187" t="s">
        <v>363</v>
      </c>
    </row>
    <row r="1188" spans="1:16" x14ac:dyDescent="0.3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3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7">
        <v>150000</v>
      </c>
      <c r="O1188" t="s">
        <v>1785</v>
      </c>
      <c r="P1188" t="s">
        <v>2896</v>
      </c>
    </row>
    <row r="1189" spans="1:16" x14ac:dyDescent="0.3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3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7">
        <v>175000</v>
      </c>
      <c r="O1189" t="s">
        <v>2898</v>
      </c>
    </row>
    <row r="1190" spans="1:16" x14ac:dyDescent="0.3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3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5">
        <v>24</v>
      </c>
      <c r="O1190" t="s">
        <v>646</v>
      </c>
    </row>
    <row r="1191" spans="1:16" x14ac:dyDescent="0.3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3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7">
        <v>131580</v>
      </c>
      <c r="O1191" t="s">
        <v>1437</v>
      </c>
      <c r="P1191" t="s">
        <v>2900</v>
      </c>
    </row>
    <row r="1192" spans="1:16" x14ac:dyDescent="0.3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3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7">
        <v>89100</v>
      </c>
      <c r="O1192" t="s">
        <v>2902</v>
      </c>
      <c r="P1192" t="s">
        <v>2903</v>
      </c>
    </row>
    <row r="1193" spans="1:16" x14ac:dyDescent="0.3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3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7">
        <v>145000</v>
      </c>
      <c r="O1193" t="s">
        <v>164</v>
      </c>
      <c r="P1193" t="s">
        <v>1936</v>
      </c>
    </row>
    <row r="1194" spans="1:16" x14ac:dyDescent="0.3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3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7">
        <v>136125</v>
      </c>
      <c r="O1194" t="s">
        <v>2684</v>
      </c>
      <c r="P1194" t="s">
        <v>2905</v>
      </c>
    </row>
    <row r="1195" spans="1:16" x14ac:dyDescent="0.3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3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7">
        <v>94473.5</v>
      </c>
      <c r="O1195" t="s">
        <v>817</v>
      </c>
      <c r="P1195" t="s">
        <v>2907</v>
      </c>
    </row>
    <row r="1196" spans="1:16" x14ac:dyDescent="0.3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3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5">
        <v>20.5</v>
      </c>
      <c r="O1196" t="s">
        <v>2908</v>
      </c>
    </row>
    <row r="1197" spans="1:16" x14ac:dyDescent="0.3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3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7">
        <v>172475.5</v>
      </c>
      <c r="O1197" t="s">
        <v>2910</v>
      </c>
      <c r="P1197" t="s">
        <v>2911</v>
      </c>
    </row>
    <row r="1198" spans="1:16" x14ac:dyDescent="0.3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3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7">
        <v>72500</v>
      </c>
      <c r="O1198" t="s">
        <v>2914</v>
      </c>
      <c r="P1198" t="s">
        <v>2631</v>
      </c>
    </row>
    <row r="1199" spans="1:16" x14ac:dyDescent="0.3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3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5">
        <v>32</v>
      </c>
      <c r="O1199" t="s">
        <v>1178</v>
      </c>
      <c r="P1199" t="s">
        <v>2915</v>
      </c>
    </row>
    <row r="1200" spans="1:16" x14ac:dyDescent="0.3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3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7">
        <v>158857.5</v>
      </c>
      <c r="O1200" t="s">
        <v>24</v>
      </c>
      <c r="P1200" t="s">
        <v>2917</v>
      </c>
    </row>
    <row r="1201" spans="1:16" x14ac:dyDescent="0.3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3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7">
        <v>96103</v>
      </c>
      <c r="O1201" t="s">
        <v>2920</v>
      </c>
    </row>
    <row r="1202" spans="1:16" x14ac:dyDescent="0.3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3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5">
        <v>44.5</v>
      </c>
      <c r="O1202" t="s">
        <v>253</v>
      </c>
      <c r="P1202" t="s">
        <v>2404</v>
      </c>
    </row>
    <row r="1203" spans="1:16" x14ac:dyDescent="0.3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3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7">
        <v>140000</v>
      </c>
      <c r="O1203" t="s">
        <v>2922</v>
      </c>
      <c r="P1203" t="s">
        <v>2923</v>
      </c>
    </row>
    <row r="1204" spans="1:16" x14ac:dyDescent="0.3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3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7">
        <v>45000</v>
      </c>
      <c r="O1204" t="s">
        <v>2927</v>
      </c>
      <c r="P1204" t="s">
        <v>2928</v>
      </c>
    </row>
    <row r="1205" spans="1:16" x14ac:dyDescent="0.3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3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7">
        <v>165000</v>
      </c>
      <c r="O1205" t="s">
        <v>185</v>
      </c>
      <c r="P1205" t="s">
        <v>2929</v>
      </c>
    </row>
    <row r="1206" spans="1:16" x14ac:dyDescent="0.3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3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7">
        <v>46103</v>
      </c>
      <c r="O1206" t="s">
        <v>2931</v>
      </c>
      <c r="P1206" t="s">
        <v>2932</v>
      </c>
    </row>
    <row r="1207" spans="1:16" x14ac:dyDescent="0.3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3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7">
        <v>85000</v>
      </c>
      <c r="O1207" t="s">
        <v>360</v>
      </c>
      <c r="P1207" t="s">
        <v>2934</v>
      </c>
    </row>
    <row r="1208" spans="1:16" x14ac:dyDescent="0.3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3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7">
        <v>157500</v>
      </c>
      <c r="O1208" t="s">
        <v>2935</v>
      </c>
      <c r="P1208" t="s">
        <v>2936</v>
      </c>
    </row>
    <row r="1209" spans="1:16" x14ac:dyDescent="0.3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3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7">
        <v>100000</v>
      </c>
      <c r="O1209" t="s">
        <v>2938</v>
      </c>
      <c r="P1209" t="s">
        <v>2939</v>
      </c>
    </row>
    <row r="1210" spans="1:16" x14ac:dyDescent="0.3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3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5">
        <v>24</v>
      </c>
      <c r="O1210" t="s">
        <v>2943</v>
      </c>
      <c r="P1210" t="s">
        <v>2944</v>
      </c>
    </row>
    <row r="1211" spans="1:16" x14ac:dyDescent="0.3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3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7">
        <v>131580</v>
      </c>
      <c r="O1211" t="s">
        <v>2945</v>
      </c>
      <c r="P1211" t="s">
        <v>2946</v>
      </c>
    </row>
    <row r="1212" spans="1:16" x14ac:dyDescent="0.3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3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5">
        <v>67.5</v>
      </c>
      <c r="O1212" t="s">
        <v>185</v>
      </c>
      <c r="P1212" t="s">
        <v>2948</v>
      </c>
    </row>
    <row r="1213" spans="1:16" x14ac:dyDescent="0.3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3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7">
        <v>140000</v>
      </c>
      <c r="O1213" t="s">
        <v>103</v>
      </c>
      <c r="P1213" t="s">
        <v>2949</v>
      </c>
    </row>
    <row r="1214" spans="1:16" x14ac:dyDescent="0.3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3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7">
        <v>98283</v>
      </c>
      <c r="O1214" t="s">
        <v>2951</v>
      </c>
      <c r="P1214" t="s">
        <v>2952</v>
      </c>
    </row>
    <row r="1215" spans="1:16" x14ac:dyDescent="0.3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3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7">
        <v>212500</v>
      </c>
      <c r="O1215" t="s">
        <v>2955</v>
      </c>
      <c r="P1215" t="s">
        <v>2956</v>
      </c>
    </row>
    <row r="1216" spans="1:16" x14ac:dyDescent="0.3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3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7">
        <v>147500</v>
      </c>
      <c r="O1216" t="s">
        <v>168</v>
      </c>
      <c r="P1216" t="s">
        <v>2959</v>
      </c>
    </row>
    <row r="1217" spans="1:16" x14ac:dyDescent="0.3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3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7">
        <v>110000</v>
      </c>
      <c r="O1217" t="s">
        <v>316</v>
      </c>
      <c r="P1217" t="s">
        <v>2960</v>
      </c>
    </row>
    <row r="1218" spans="1:16" x14ac:dyDescent="0.3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3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7">
        <v>147500</v>
      </c>
      <c r="O1218" t="s">
        <v>522</v>
      </c>
      <c r="P1218" t="s">
        <v>1574</v>
      </c>
    </row>
    <row r="1219" spans="1:16" x14ac:dyDescent="0.3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3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7">
        <v>157500</v>
      </c>
      <c r="O1219" t="s">
        <v>349</v>
      </c>
      <c r="P1219" t="s">
        <v>2964</v>
      </c>
    </row>
    <row r="1220" spans="1:16" x14ac:dyDescent="0.3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3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7">
        <v>115000</v>
      </c>
      <c r="O1220" t="s">
        <v>69</v>
      </c>
      <c r="P1220" t="s">
        <v>2966</v>
      </c>
    </row>
    <row r="1221" spans="1:16" x14ac:dyDescent="0.3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3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5">
        <v>44.869998931884773</v>
      </c>
      <c r="O1221" t="s">
        <v>2968</v>
      </c>
    </row>
    <row r="1222" spans="1:16" x14ac:dyDescent="0.3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3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7">
        <v>50000</v>
      </c>
      <c r="O1222" t="s">
        <v>2970</v>
      </c>
    </row>
    <row r="1223" spans="1:16" x14ac:dyDescent="0.3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3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7">
        <v>157500</v>
      </c>
      <c r="O1223" t="s">
        <v>2972</v>
      </c>
      <c r="P1223" t="s">
        <v>2973</v>
      </c>
    </row>
    <row r="1224" spans="1:16" x14ac:dyDescent="0.3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3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7">
        <v>88513.5546875</v>
      </c>
      <c r="O1224" t="s">
        <v>2975</v>
      </c>
      <c r="P1224" t="s">
        <v>394</v>
      </c>
    </row>
    <row r="1225" spans="1:16" x14ac:dyDescent="0.3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3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7">
        <v>156596</v>
      </c>
      <c r="O1225" t="s">
        <v>227</v>
      </c>
      <c r="P1225" t="s">
        <v>1077</v>
      </c>
    </row>
    <row r="1226" spans="1:16" x14ac:dyDescent="0.3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3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5">
        <v>28.5</v>
      </c>
      <c r="O1226" t="s">
        <v>2977</v>
      </c>
    </row>
    <row r="1227" spans="1:16" x14ac:dyDescent="0.3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3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7">
        <v>50000</v>
      </c>
      <c r="O1227" t="s">
        <v>2980</v>
      </c>
      <c r="P1227" t="s">
        <v>2981</v>
      </c>
    </row>
    <row r="1228" spans="1:16" x14ac:dyDescent="0.3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3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7">
        <v>135000</v>
      </c>
      <c r="O1228" t="s">
        <v>2982</v>
      </c>
      <c r="P1228" t="s">
        <v>2983</v>
      </c>
    </row>
    <row r="1229" spans="1:16" x14ac:dyDescent="0.3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3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7">
        <v>81900</v>
      </c>
      <c r="O1229" t="s">
        <v>1538</v>
      </c>
      <c r="P1229" t="s">
        <v>2986</v>
      </c>
    </row>
    <row r="1230" spans="1:16" x14ac:dyDescent="0.3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3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5">
        <v>68.339996337890625</v>
      </c>
      <c r="O1230" t="s">
        <v>103</v>
      </c>
      <c r="P1230" t="s">
        <v>2987</v>
      </c>
    </row>
    <row r="1231" spans="1:16" x14ac:dyDescent="0.3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3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7">
        <v>105000</v>
      </c>
      <c r="O1231" t="s">
        <v>2989</v>
      </c>
      <c r="P1231" t="s">
        <v>2990</v>
      </c>
    </row>
    <row r="1232" spans="1:16" x14ac:dyDescent="0.3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3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7">
        <v>150000</v>
      </c>
      <c r="O1232" t="s">
        <v>2991</v>
      </c>
      <c r="P1232" t="s">
        <v>2992</v>
      </c>
    </row>
    <row r="1233" spans="1:16" x14ac:dyDescent="0.3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3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7">
        <v>250000</v>
      </c>
      <c r="O1233" t="s">
        <v>333</v>
      </c>
      <c r="P1233" t="s">
        <v>2868</v>
      </c>
    </row>
    <row r="1234" spans="1:16" x14ac:dyDescent="0.3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3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7">
        <v>110000</v>
      </c>
      <c r="O1234" t="s">
        <v>2996</v>
      </c>
      <c r="P1234" t="s">
        <v>2997</v>
      </c>
    </row>
    <row r="1235" spans="1:16" x14ac:dyDescent="0.3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3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7">
        <v>170672</v>
      </c>
      <c r="O1235" t="s">
        <v>227</v>
      </c>
      <c r="P1235" t="s">
        <v>3000</v>
      </c>
    </row>
    <row r="1236" spans="1:16" x14ac:dyDescent="0.3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3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7">
        <v>177500</v>
      </c>
      <c r="O1236" t="s">
        <v>3003</v>
      </c>
      <c r="P1236" t="s">
        <v>3004</v>
      </c>
    </row>
    <row r="1237" spans="1:16" x14ac:dyDescent="0.3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3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7">
        <v>119550</v>
      </c>
      <c r="O1237" t="s">
        <v>773</v>
      </c>
      <c r="P1237" t="s">
        <v>1613</v>
      </c>
    </row>
    <row r="1238" spans="1:16" x14ac:dyDescent="0.3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3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5">
        <v>24</v>
      </c>
      <c r="O1238" t="s">
        <v>3009</v>
      </c>
      <c r="P1238" t="s">
        <v>3010</v>
      </c>
    </row>
    <row r="1239" spans="1:16" x14ac:dyDescent="0.3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3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7">
        <v>110000</v>
      </c>
      <c r="O1239" t="s">
        <v>3011</v>
      </c>
      <c r="P1239" t="s">
        <v>3012</v>
      </c>
    </row>
    <row r="1240" spans="1:16" x14ac:dyDescent="0.3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3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5">
        <v>106</v>
      </c>
      <c r="O1240" t="s">
        <v>2427</v>
      </c>
      <c r="P1240" t="s">
        <v>599</v>
      </c>
    </row>
    <row r="1241" spans="1:16" x14ac:dyDescent="0.3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3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7">
        <v>67500</v>
      </c>
      <c r="O1241" t="s">
        <v>578</v>
      </c>
      <c r="P1241" t="s">
        <v>3014</v>
      </c>
    </row>
    <row r="1242" spans="1:16" x14ac:dyDescent="0.3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3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7">
        <v>56700</v>
      </c>
      <c r="O1242" t="s">
        <v>3017</v>
      </c>
      <c r="P1242" t="s">
        <v>3018</v>
      </c>
    </row>
    <row r="1243" spans="1:16" x14ac:dyDescent="0.3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3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5">
        <v>21.35000038146973</v>
      </c>
      <c r="O1243" t="s">
        <v>103</v>
      </c>
      <c r="P1243" t="s">
        <v>1586</v>
      </c>
    </row>
    <row r="1244" spans="1:16" x14ac:dyDescent="0.3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3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7">
        <v>90000</v>
      </c>
      <c r="O1244" t="s">
        <v>3022</v>
      </c>
      <c r="P1244" t="s">
        <v>3023</v>
      </c>
    </row>
    <row r="1245" spans="1:16" x14ac:dyDescent="0.3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3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5">
        <v>40</v>
      </c>
      <c r="O1245" t="s">
        <v>2189</v>
      </c>
    </row>
    <row r="1246" spans="1:16" x14ac:dyDescent="0.3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3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7">
        <v>150000</v>
      </c>
      <c r="O1246" t="s">
        <v>3025</v>
      </c>
      <c r="P1246" t="s">
        <v>3026</v>
      </c>
    </row>
    <row r="1247" spans="1:16" x14ac:dyDescent="0.3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3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5">
        <v>24</v>
      </c>
      <c r="O1247" t="s">
        <v>3028</v>
      </c>
      <c r="P1247" t="s">
        <v>3029</v>
      </c>
    </row>
    <row r="1248" spans="1:16" x14ac:dyDescent="0.3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3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7">
        <v>125000</v>
      </c>
      <c r="O1248" t="s">
        <v>3031</v>
      </c>
      <c r="P1248" t="s">
        <v>3032</v>
      </c>
    </row>
    <row r="1249" spans="1:16" x14ac:dyDescent="0.3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3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7">
        <v>135000</v>
      </c>
      <c r="O1249" t="s">
        <v>147</v>
      </c>
      <c r="P1249" t="s">
        <v>3034</v>
      </c>
    </row>
    <row r="1250" spans="1:16" x14ac:dyDescent="0.3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3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7">
        <v>165000</v>
      </c>
      <c r="O1250" t="s">
        <v>185</v>
      </c>
      <c r="P1250" t="s">
        <v>2929</v>
      </c>
    </row>
    <row r="1251" spans="1:16" x14ac:dyDescent="0.3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3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7">
        <v>98283</v>
      </c>
      <c r="O1251" t="s">
        <v>1907</v>
      </c>
      <c r="P1251" t="s">
        <v>3036</v>
      </c>
    </row>
    <row r="1252" spans="1:16" x14ac:dyDescent="0.3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3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7">
        <v>157500</v>
      </c>
      <c r="O1252" t="s">
        <v>2357</v>
      </c>
      <c r="P1252" t="s">
        <v>3038</v>
      </c>
    </row>
    <row r="1253" spans="1:16" x14ac:dyDescent="0.3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3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7">
        <v>150000</v>
      </c>
      <c r="O1253" t="s">
        <v>3039</v>
      </c>
      <c r="P1253" t="s">
        <v>3040</v>
      </c>
    </row>
    <row r="1254" spans="1:16" x14ac:dyDescent="0.3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3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7">
        <v>113000</v>
      </c>
      <c r="O1254" t="s">
        <v>1145</v>
      </c>
      <c r="P1254" t="s">
        <v>3042</v>
      </c>
    </row>
    <row r="1255" spans="1:16" x14ac:dyDescent="0.3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3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7">
        <v>63991</v>
      </c>
      <c r="O1255" t="s">
        <v>3044</v>
      </c>
    </row>
    <row r="1256" spans="1:16" x14ac:dyDescent="0.3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3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7">
        <v>90000</v>
      </c>
      <c r="O1256" t="s">
        <v>3047</v>
      </c>
      <c r="P1256" t="s">
        <v>428</v>
      </c>
    </row>
    <row r="1257" spans="1:16" x14ac:dyDescent="0.3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3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7">
        <v>131580</v>
      </c>
      <c r="O1257" t="s">
        <v>3048</v>
      </c>
      <c r="P1257" t="s">
        <v>3049</v>
      </c>
    </row>
    <row r="1258" spans="1:16" x14ac:dyDescent="0.3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3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7">
        <v>116500</v>
      </c>
      <c r="O1258" t="s">
        <v>578</v>
      </c>
      <c r="P1258" t="s">
        <v>3051</v>
      </c>
    </row>
    <row r="1259" spans="1:16" x14ac:dyDescent="0.3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3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7">
        <v>152650</v>
      </c>
      <c r="O1259" t="s">
        <v>773</v>
      </c>
      <c r="P1259" t="s">
        <v>3053</v>
      </c>
    </row>
    <row r="1260" spans="1:16" x14ac:dyDescent="0.3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3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7">
        <v>132500</v>
      </c>
      <c r="O1260" t="s">
        <v>3054</v>
      </c>
      <c r="P1260" t="s">
        <v>3055</v>
      </c>
    </row>
    <row r="1261" spans="1:16" x14ac:dyDescent="0.3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3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7">
        <v>147500</v>
      </c>
      <c r="O1261" t="s">
        <v>1211</v>
      </c>
      <c r="P1261" t="s">
        <v>3056</v>
      </c>
    </row>
    <row r="1262" spans="1:16" x14ac:dyDescent="0.3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3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5">
        <v>30.5</v>
      </c>
      <c r="O1262" t="s">
        <v>253</v>
      </c>
    </row>
    <row r="1263" spans="1:16" x14ac:dyDescent="0.3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3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5">
        <v>67.5</v>
      </c>
      <c r="O1263" t="s">
        <v>1883</v>
      </c>
      <c r="P1263" t="s">
        <v>3059</v>
      </c>
    </row>
    <row r="1264" spans="1:16" x14ac:dyDescent="0.3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3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7">
        <v>56700</v>
      </c>
      <c r="O1264" t="s">
        <v>345</v>
      </c>
    </row>
    <row r="1265" spans="1:16" x14ac:dyDescent="0.3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3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7">
        <v>61266.3984375</v>
      </c>
      <c r="O1265" t="s">
        <v>3063</v>
      </c>
      <c r="P1265" t="s">
        <v>3064</v>
      </c>
    </row>
    <row r="1266" spans="1:16" x14ac:dyDescent="0.3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3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5">
        <v>27</v>
      </c>
      <c r="O1266" t="s">
        <v>3067</v>
      </c>
    </row>
    <row r="1267" spans="1:16" x14ac:dyDescent="0.3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3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5">
        <v>45</v>
      </c>
      <c r="O1267" t="s">
        <v>103</v>
      </c>
      <c r="P1267" t="s">
        <v>3068</v>
      </c>
    </row>
    <row r="1268" spans="1:16" x14ac:dyDescent="0.3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3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7">
        <v>155000</v>
      </c>
      <c r="O1268" t="s">
        <v>185</v>
      </c>
      <c r="P1268" t="s">
        <v>968</v>
      </c>
    </row>
    <row r="1269" spans="1:16" x14ac:dyDescent="0.3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3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7">
        <v>85000</v>
      </c>
      <c r="O1269" t="s">
        <v>578</v>
      </c>
      <c r="P1269" t="s">
        <v>3071</v>
      </c>
    </row>
    <row r="1270" spans="1:16" x14ac:dyDescent="0.3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3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7">
        <v>88128</v>
      </c>
      <c r="O1270" t="s">
        <v>3073</v>
      </c>
      <c r="P1270" t="s">
        <v>3074</v>
      </c>
    </row>
    <row r="1271" spans="1:16" x14ac:dyDescent="0.3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3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5">
        <v>32.5</v>
      </c>
      <c r="O1271" t="s">
        <v>3076</v>
      </c>
    </row>
    <row r="1272" spans="1:16" x14ac:dyDescent="0.3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3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7">
        <v>157500</v>
      </c>
      <c r="O1272" t="s">
        <v>3079</v>
      </c>
      <c r="P1272" t="s">
        <v>363</v>
      </c>
    </row>
    <row r="1273" spans="1:16" x14ac:dyDescent="0.3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3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5">
        <v>90</v>
      </c>
      <c r="O1273" t="s">
        <v>185</v>
      </c>
      <c r="P1273" t="s">
        <v>422</v>
      </c>
    </row>
    <row r="1274" spans="1:16" x14ac:dyDescent="0.3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3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7">
        <v>77500</v>
      </c>
      <c r="O1274" t="s">
        <v>3082</v>
      </c>
      <c r="P1274" t="s">
        <v>3083</v>
      </c>
    </row>
    <row r="1275" spans="1:16" x14ac:dyDescent="0.3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3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7">
        <v>222589</v>
      </c>
      <c r="O1275" t="s">
        <v>227</v>
      </c>
      <c r="P1275" t="s">
        <v>490</v>
      </c>
    </row>
    <row r="1276" spans="1:16" x14ac:dyDescent="0.3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3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5">
        <v>67.5</v>
      </c>
      <c r="O1276" t="s">
        <v>2763</v>
      </c>
      <c r="P1276" t="s">
        <v>3087</v>
      </c>
    </row>
    <row r="1277" spans="1:16" x14ac:dyDescent="0.3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3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7">
        <v>125000</v>
      </c>
      <c r="O1277" t="s">
        <v>3089</v>
      </c>
      <c r="P1277" t="s">
        <v>3090</v>
      </c>
    </row>
    <row r="1278" spans="1:16" x14ac:dyDescent="0.3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3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7">
        <v>140000</v>
      </c>
      <c r="O1278" t="s">
        <v>1507</v>
      </c>
      <c r="P1278" t="s">
        <v>1508</v>
      </c>
    </row>
    <row r="1279" spans="1:16" x14ac:dyDescent="0.3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3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7">
        <v>125000</v>
      </c>
      <c r="O1279" t="s">
        <v>3031</v>
      </c>
      <c r="P1279" t="s">
        <v>3092</v>
      </c>
    </row>
    <row r="1280" spans="1:16" x14ac:dyDescent="0.3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3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5">
        <v>21</v>
      </c>
      <c r="O1280" t="s">
        <v>3095</v>
      </c>
      <c r="P1280" t="s">
        <v>1586</v>
      </c>
    </row>
    <row r="1281" spans="1:16" x14ac:dyDescent="0.3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3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7">
        <v>166000</v>
      </c>
      <c r="O1281" t="s">
        <v>3097</v>
      </c>
      <c r="P1281" t="s">
        <v>2903</v>
      </c>
    </row>
    <row r="1282" spans="1:16" x14ac:dyDescent="0.3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3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7">
        <v>232500</v>
      </c>
      <c r="O1282" t="s">
        <v>3099</v>
      </c>
    </row>
    <row r="1283" spans="1:16" x14ac:dyDescent="0.3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3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7">
        <v>90000</v>
      </c>
      <c r="O1283" t="s">
        <v>3101</v>
      </c>
      <c r="P1283" t="s">
        <v>3102</v>
      </c>
    </row>
    <row r="1284" spans="1:16" x14ac:dyDescent="0.3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3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5">
        <v>45</v>
      </c>
      <c r="O1284" t="s">
        <v>3103</v>
      </c>
      <c r="P1284" t="s">
        <v>3104</v>
      </c>
    </row>
    <row r="1285" spans="1:16" x14ac:dyDescent="0.3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3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5">
        <v>62</v>
      </c>
      <c r="O1285" t="s">
        <v>1666</v>
      </c>
      <c r="P1285" t="s">
        <v>1946</v>
      </c>
    </row>
    <row r="1286" spans="1:16" x14ac:dyDescent="0.3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3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5">
        <v>59.5</v>
      </c>
      <c r="O1286" t="s">
        <v>3107</v>
      </c>
      <c r="P1286" t="s">
        <v>3108</v>
      </c>
    </row>
    <row r="1287" spans="1:16" x14ac:dyDescent="0.3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3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7">
        <v>51232</v>
      </c>
      <c r="O1287" t="s">
        <v>3110</v>
      </c>
    </row>
    <row r="1288" spans="1:16" x14ac:dyDescent="0.3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3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7">
        <v>100500</v>
      </c>
      <c r="O1288" t="s">
        <v>787</v>
      </c>
      <c r="P1288" t="s">
        <v>3113</v>
      </c>
    </row>
    <row r="1289" spans="1:16" x14ac:dyDescent="0.3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3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5">
        <v>72.5</v>
      </c>
      <c r="O1289" t="s">
        <v>578</v>
      </c>
      <c r="P1289" t="s">
        <v>317</v>
      </c>
    </row>
    <row r="1290" spans="1:16" x14ac:dyDescent="0.3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3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7">
        <v>51014</v>
      </c>
      <c r="O1290" t="s">
        <v>1328</v>
      </c>
      <c r="P1290" t="s">
        <v>3115</v>
      </c>
    </row>
    <row r="1291" spans="1:16" x14ac:dyDescent="0.3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3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5">
        <v>61.845001220703118</v>
      </c>
      <c r="O1291" t="s">
        <v>578</v>
      </c>
      <c r="P1291" t="s">
        <v>3116</v>
      </c>
    </row>
    <row r="1292" spans="1:16" x14ac:dyDescent="0.3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3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7">
        <v>65000</v>
      </c>
      <c r="O1292" t="s">
        <v>3118</v>
      </c>
    </row>
    <row r="1293" spans="1:16" x14ac:dyDescent="0.3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3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7">
        <v>55000</v>
      </c>
      <c r="O1293" t="s">
        <v>3120</v>
      </c>
      <c r="P1293" t="s">
        <v>2011</v>
      </c>
    </row>
    <row r="1294" spans="1:16" x14ac:dyDescent="0.3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3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7">
        <v>115000</v>
      </c>
      <c r="O1294" t="s">
        <v>164</v>
      </c>
      <c r="P1294" t="s">
        <v>1936</v>
      </c>
    </row>
    <row r="1295" spans="1:16" x14ac:dyDescent="0.3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3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7">
        <v>150000</v>
      </c>
      <c r="O1295" t="s">
        <v>1073</v>
      </c>
      <c r="P1295" t="s">
        <v>228</v>
      </c>
    </row>
    <row r="1296" spans="1:16" x14ac:dyDescent="0.3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3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7">
        <v>135359.34375</v>
      </c>
      <c r="O1296" t="s">
        <v>3124</v>
      </c>
      <c r="P1296" t="s">
        <v>3125</v>
      </c>
    </row>
    <row r="1297" spans="1:16" x14ac:dyDescent="0.3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3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7">
        <v>180000</v>
      </c>
      <c r="O1297" t="s">
        <v>606</v>
      </c>
    </row>
    <row r="1298" spans="1:16" x14ac:dyDescent="0.3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3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7">
        <v>108281</v>
      </c>
      <c r="O1298" t="s">
        <v>3128</v>
      </c>
      <c r="P1298" t="s">
        <v>3129</v>
      </c>
    </row>
    <row r="1299" spans="1:16" x14ac:dyDescent="0.3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3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5">
        <v>76.5</v>
      </c>
      <c r="O1299" t="s">
        <v>491</v>
      </c>
      <c r="P1299" t="s">
        <v>3130</v>
      </c>
    </row>
    <row r="1300" spans="1:16" x14ac:dyDescent="0.3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3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7">
        <v>125000</v>
      </c>
      <c r="O1300" t="s">
        <v>3132</v>
      </c>
      <c r="P1300" t="s">
        <v>3133</v>
      </c>
    </row>
    <row r="1301" spans="1:16" x14ac:dyDescent="0.3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3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5">
        <v>77.5</v>
      </c>
      <c r="O1301" t="s">
        <v>1355</v>
      </c>
      <c r="P1301" t="s">
        <v>60</v>
      </c>
    </row>
    <row r="1302" spans="1:16" x14ac:dyDescent="0.3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3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7">
        <v>132315</v>
      </c>
      <c r="O1302" t="s">
        <v>108</v>
      </c>
      <c r="P1302" t="s">
        <v>109</v>
      </c>
    </row>
    <row r="1303" spans="1:16" x14ac:dyDescent="0.3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3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7">
        <v>96760.5</v>
      </c>
      <c r="O1303" t="s">
        <v>3136</v>
      </c>
      <c r="P1303" t="s">
        <v>3137</v>
      </c>
    </row>
    <row r="1304" spans="1:16" x14ac:dyDescent="0.3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3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5">
        <v>70.220001220703125</v>
      </c>
      <c r="O1304" t="s">
        <v>3139</v>
      </c>
      <c r="P1304" t="s">
        <v>3140</v>
      </c>
    </row>
    <row r="1305" spans="1:16" x14ac:dyDescent="0.3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3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7">
        <v>50400</v>
      </c>
      <c r="O1305" t="s">
        <v>587</v>
      </c>
      <c r="P1305" t="s">
        <v>3142</v>
      </c>
    </row>
    <row r="1306" spans="1:16" x14ac:dyDescent="0.3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3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5">
        <v>30</v>
      </c>
      <c r="O1306" t="s">
        <v>578</v>
      </c>
    </row>
    <row r="1307" spans="1:16" x14ac:dyDescent="0.3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3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5">
        <v>43.950000762939453</v>
      </c>
      <c r="O1307" t="s">
        <v>1598</v>
      </c>
      <c r="P1307" t="s">
        <v>3144</v>
      </c>
    </row>
    <row r="1308" spans="1:16" x14ac:dyDescent="0.3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3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7">
        <v>97500</v>
      </c>
      <c r="O1308" t="s">
        <v>3146</v>
      </c>
      <c r="P1308" t="s">
        <v>3147</v>
      </c>
    </row>
    <row r="1309" spans="1:16" x14ac:dyDescent="0.3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3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7">
        <v>90000</v>
      </c>
      <c r="O1309" t="s">
        <v>1473</v>
      </c>
      <c r="P1309" t="s">
        <v>3149</v>
      </c>
    </row>
    <row r="1310" spans="1:16" x14ac:dyDescent="0.3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3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7">
        <v>79200</v>
      </c>
      <c r="O1310" t="s">
        <v>641</v>
      </c>
      <c r="P1310" t="s">
        <v>3151</v>
      </c>
    </row>
    <row r="1311" spans="1:16" x14ac:dyDescent="0.3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3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5">
        <v>75</v>
      </c>
      <c r="O1311" t="s">
        <v>304</v>
      </c>
      <c r="P1311" t="s">
        <v>2562</v>
      </c>
    </row>
    <row r="1312" spans="1:16" x14ac:dyDescent="0.3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3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7">
        <v>146100</v>
      </c>
      <c r="O1312" t="s">
        <v>108</v>
      </c>
      <c r="P1312" t="s">
        <v>1215</v>
      </c>
    </row>
    <row r="1313" spans="1:16" x14ac:dyDescent="0.3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3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5">
        <v>65</v>
      </c>
      <c r="O1313" t="s">
        <v>3155</v>
      </c>
      <c r="P1313" t="s">
        <v>3156</v>
      </c>
    </row>
    <row r="1314" spans="1:16" x14ac:dyDescent="0.3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3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7">
        <v>50000</v>
      </c>
      <c r="O1314" t="s">
        <v>3157</v>
      </c>
    </row>
    <row r="1315" spans="1:16" x14ac:dyDescent="0.3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3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5">
        <v>24</v>
      </c>
      <c r="O1315" t="s">
        <v>183</v>
      </c>
      <c r="P1315" t="s">
        <v>3160</v>
      </c>
    </row>
    <row r="1316" spans="1:16" x14ac:dyDescent="0.3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3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7">
        <v>125000</v>
      </c>
      <c r="O1316" t="s">
        <v>3162</v>
      </c>
      <c r="P1316" t="s">
        <v>3163</v>
      </c>
    </row>
    <row r="1317" spans="1:16" x14ac:dyDescent="0.3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3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5">
        <v>72.5</v>
      </c>
      <c r="O1317" t="s">
        <v>103</v>
      </c>
      <c r="P1317" t="s">
        <v>795</v>
      </c>
    </row>
    <row r="1318" spans="1:16" x14ac:dyDescent="0.3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3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7">
        <v>110000</v>
      </c>
      <c r="O1318" t="s">
        <v>3165</v>
      </c>
      <c r="P1318" t="s">
        <v>3166</v>
      </c>
    </row>
    <row r="1319" spans="1:16" x14ac:dyDescent="0.3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3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7">
        <v>185500</v>
      </c>
      <c r="O1319" t="s">
        <v>3168</v>
      </c>
      <c r="P1319" t="s">
        <v>336</v>
      </c>
    </row>
    <row r="1320" spans="1:16" x14ac:dyDescent="0.3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3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7">
        <v>185000</v>
      </c>
      <c r="O1320" t="s">
        <v>730</v>
      </c>
    </row>
    <row r="1321" spans="1:16" x14ac:dyDescent="0.3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3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7">
        <v>208114</v>
      </c>
      <c r="O1321" t="s">
        <v>227</v>
      </c>
      <c r="P1321" t="s">
        <v>228</v>
      </c>
    </row>
    <row r="1322" spans="1:16" x14ac:dyDescent="0.3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3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7">
        <v>115000</v>
      </c>
      <c r="O1322" t="s">
        <v>292</v>
      </c>
    </row>
    <row r="1323" spans="1:16" x14ac:dyDescent="0.3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3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5">
        <v>106.5</v>
      </c>
      <c r="O1323" t="s">
        <v>3172</v>
      </c>
      <c r="P1323" t="s">
        <v>3173</v>
      </c>
    </row>
    <row r="1324" spans="1:16" x14ac:dyDescent="0.3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3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7">
        <v>122470.5</v>
      </c>
      <c r="O1324" t="s">
        <v>713</v>
      </c>
      <c r="P1324" t="s">
        <v>2992</v>
      </c>
    </row>
    <row r="1325" spans="1:16" x14ac:dyDescent="0.3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3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7">
        <v>145000</v>
      </c>
      <c r="O1325" t="s">
        <v>273</v>
      </c>
      <c r="P1325" t="s">
        <v>428</v>
      </c>
    </row>
    <row r="1326" spans="1:16" x14ac:dyDescent="0.3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3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7">
        <v>89100</v>
      </c>
      <c r="O1326" t="s">
        <v>3177</v>
      </c>
      <c r="P1326" t="s">
        <v>3178</v>
      </c>
    </row>
    <row r="1327" spans="1:16" x14ac:dyDescent="0.3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3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7">
        <v>51014</v>
      </c>
      <c r="O1327" t="s">
        <v>1926</v>
      </c>
    </row>
    <row r="1328" spans="1:16" x14ac:dyDescent="0.3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3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5">
        <v>72.5</v>
      </c>
      <c r="O1328" t="s">
        <v>491</v>
      </c>
      <c r="P1328" t="s">
        <v>3180</v>
      </c>
    </row>
    <row r="1329" spans="1:16" x14ac:dyDescent="0.3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3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7">
        <v>118000</v>
      </c>
      <c r="O1329" t="s">
        <v>434</v>
      </c>
      <c r="P1329" t="s">
        <v>3182</v>
      </c>
    </row>
    <row r="1330" spans="1:16" x14ac:dyDescent="0.3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3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7">
        <v>150000</v>
      </c>
      <c r="O1330" t="s">
        <v>3183</v>
      </c>
    </row>
    <row r="1331" spans="1:16" x14ac:dyDescent="0.3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3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7">
        <v>200000</v>
      </c>
      <c r="O1331" t="s">
        <v>3186</v>
      </c>
      <c r="P1331" t="s">
        <v>3187</v>
      </c>
    </row>
    <row r="1332" spans="1:16" x14ac:dyDescent="0.3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3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7">
        <v>56000</v>
      </c>
      <c r="O1332" t="s">
        <v>3188</v>
      </c>
      <c r="P1332" t="s">
        <v>2631</v>
      </c>
    </row>
    <row r="1333" spans="1:16" x14ac:dyDescent="0.3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3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7">
        <v>170000</v>
      </c>
      <c r="O1333" t="s">
        <v>496</v>
      </c>
    </row>
    <row r="1334" spans="1:16" x14ac:dyDescent="0.3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3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7">
        <v>157500</v>
      </c>
      <c r="O1334" t="s">
        <v>3189</v>
      </c>
      <c r="P1334" t="s">
        <v>1957</v>
      </c>
    </row>
    <row r="1335" spans="1:16" x14ac:dyDescent="0.3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3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7">
        <v>197500</v>
      </c>
      <c r="O1335" t="s">
        <v>333</v>
      </c>
      <c r="P1335" t="s">
        <v>336</v>
      </c>
    </row>
    <row r="1336" spans="1:16" x14ac:dyDescent="0.3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3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5">
        <v>20</v>
      </c>
      <c r="O1336" t="s">
        <v>3193</v>
      </c>
      <c r="P1336" t="s">
        <v>3194</v>
      </c>
    </row>
    <row r="1337" spans="1:16" x14ac:dyDescent="0.3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3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7">
        <v>77500</v>
      </c>
      <c r="O1337" t="s">
        <v>69</v>
      </c>
      <c r="P1337" t="s">
        <v>3195</v>
      </c>
    </row>
    <row r="1338" spans="1:16" x14ac:dyDescent="0.3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3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7">
        <v>200000</v>
      </c>
      <c r="O1338" t="s">
        <v>850</v>
      </c>
      <c r="P1338" t="s">
        <v>3197</v>
      </c>
    </row>
    <row r="1339" spans="1:16" x14ac:dyDescent="0.3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3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7">
        <v>115000</v>
      </c>
      <c r="O1339" t="s">
        <v>1311</v>
      </c>
      <c r="P1339" t="s">
        <v>3199</v>
      </c>
    </row>
    <row r="1340" spans="1:16" x14ac:dyDescent="0.3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3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7">
        <v>98283</v>
      </c>
      <c r="O1340" t="s">
        <v>3202</v>
      </c>
      <c r="P1340" t="s">
        <v>3203</v>
      </c>
    </row>
    <row r="1341" spans="1:16" x14ac:dyDescent="0.3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3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5">
        <v>24</v>
      </c>
      <c r="O1341" t="s">
        <v>3205</v>
      </c>
      <c r="P1341" t="s">
        <v>336</v>
      </c>
    </row>
    <row r="1342" spans="1:16" x14ac:dyDescent="0.3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3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7">
        <v>111175</v>
      </c>
      <c r="O1342" t="s">
        <v>3206</v>
      </c>
      <c r="P1342" t="s">
        <v>968</v>
      </c>
    </row>
    <row r="1343" spans="1:16" x14ac:dyDescent="0.3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3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5">
        <v>24</v>
      </c>
      <c r="O1343" t="s">
        <v>38</v>
      </c>
      <c r="P1343" t="s">
        <v>3208</v>
      </c>
    </row>
    <row r="1344" spans="1:16" x14ac:dyDescent="0.3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3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7">
        <v>135000</v>
      </c>
      <c r="O1344" t="s">
        <v>147</v>
      </c>
      <c r="P1344" t="s">
        <v>148</v>
      </c>
    </row>
    <row r="1345" spans="1:16" x14ac:dyDescent="0.3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3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7">
        <v>80000</v>
      </c>
      <c r="O1345" t="s">
        <v>3209</v>
      </c>
      <c r="P1345" t="s">
        <v>3210</v>
      </c>
    </row>
    <row r="1346" spans="1:16" x14ac:dyDescent="0.3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3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7">
        <v>167500</v>
      </c>
      <c r="O1346" t="s">
        <v>635</v>
      </c>
      <c r="P1346" t="s">
        <v>3212</v>
      </c>
    </row>
    <row r="1347" spans="1:16" x14ac:dyDescent="0.3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3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5">
        <v>24</v>
      </c>
      <c r="O1347" t="s">
        <v>3215</v>
      </c>
      <c r="P1347" t="s">
        <v>3216</v>
      </c>
    </row>
    <row r="1348" spans="1:16" x14ac:dyDescent="0.3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3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7">
        <v>97500</v>
      </c>
      <c r="O1348" t="s">
        <v>103</v>
      </c>
      <c r="P1348" t="s">
        <v>3218</v>
      </c>
    </row>
    <row r="1349" spans="1:16" x14ac:dyDescent="0.3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3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7">
        <v>79200</v>
      </c>
      <c r="O1349" t="s">
        <v>2972</v>
      </c>
    </row>
    <row r="1350" spans="1:16" x14ac:dyDescent="0.3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3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7">
        <v>172500</v>
      </c>
      <c r="O1350" t="s">
        <v>333</v>
      </c>
      <c r="P1350" t="s">
        <v>3220</v>
      </c>
    </row>
    <row r="1351" spans="1:16" x14ac:dyDescent="0.3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3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7">
        <v>235000</v>
      </c>
      <c r="O1351" t="s">
        <v>3223</v>
      </c>
      <c r="P1351" t="s">
        <v>3224</v>
      </c>
    </row>
    <row r="1352" spans="1:16" x14ac:dyDescent="0.3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3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7">
        <v>100000</v>
      </c>
      <c r="O1352" t="s">
        <v>1806</v>
      </c>
      <c r="P1352" t="s">
        <v>1939</v>
      </c>
    </row>
    <row r="1353" spans="1:16" x14ac:dyDescent="0.3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3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5">
        <v>24</v>
      </c>
      <c r="O1353" t="s">
        <v>530</v>
      </c>
      <c r="P1353" t="s">
        <v>3228</v>
      </c>
    </row>
    <row r="1354" spans="1:16" x14ac:dyDescent="0.3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3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7">
        <v>155000</v>
      </c>
      <c r="O1354" t="s">
        <v>1785</v>
      </c>
      <c r="P1354" t="s">
        <v>3229</v>
      </c>
    </row>
    <row r="1355" spans="1:16" x14ac:dyDescent="0.3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3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7">
        <v>90000</v>
      </c>
      <c r="O1355" t="s">
        <v>3231</v>
      </c>
      <c r="P1355" t="s">
        <v>3232</v>
      </c>
    </row>
    <row r="1356" spans="1:16" x14ac:dyDescent="0.3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3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7">
        <v>125000</v>
      </c>
      <c r="O1356" t="s">
        <v>3235</v>
      </c>
      <c r="P1356" t="s">
        <v>3236</v>
      </c>
    </row>
    <row r="1357" spans="1:16" x14ac:dyDescent="0.3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3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7">
        <v>52500</v>
      </c>
      <c r="O1357" t="s">
        <v>3237</v>
      </c>
      <c r="P1357" t="s">
        <v>1837</v>
      </c>
    </row>
    <row r="1358" spans="1:16" x14ac:dyDescent="0.3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3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7">
        <v>98500</v>
      </c>
      <c r="O1358" t="s">
        <v>3238</v>
      </c>
      <c r="P1358" t="s">
        <v>1505</v>
      </c>
    </row>
    <row r="1359" spans="1:16" x14ac:dyDescent="0.3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3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5">
        <v>49</v>
      </c>
      <c r="O1359" t="s">
        <v>253</v>
      </c>
      <c r="P1359" t="s">
        <v>394</v>
      </c>
    </row>
    <row r="1360" spans="1:16" x14ac:dyDescent="0.3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3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7">
        <v>95000</v>
      </c>
      <c r="O1360" t="s">
        <v>3242</v>
      </c>
      <c r="P1360" t="s">
        <v>449</v>
      </c>
    </row>
    <row r="1361" spans="1:16" x14ac:dyDescent="0.3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3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7">
        <v>140000</v>
      </c>
      <c r="O1361" t="s">
        <v>1668</v>
      </c>
      <c r="P1361" t="s">
        <v>3243</v>
      </c>
    </row>
    <row r="1362" spans="1:16" x14ac:dyDescent="0.3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3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5">
        <v>21</v>
      </c>
      <c r="O1362" t="s">
        <v>3246</v>
      </c>
      <c r="P1362" t="s">
        <v>1356</v>
      </c>
    </row>
    <row r="1363" spans="1:16" x14ac:dyDescent="0.3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3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7">
        <v>107500</v>
      </c>
      <c r="O1363" t="s">
        <v>3248</v>
      </c>
      <c r="P1363" t="s">
        <v>3249</v>
      </c>
    </row>
    <row r="1364" spans="1:16" x14ac:dyDescent="0.3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3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7">
        <v>133285</v>
      </c>
      <c r="O1364" t="s">
        <v>108</v>
      </c>
      <c r="P1364" t="s">
        <v>469</v>
      </c>
    </row>
    <row r="1365" spans="1:16" x14ac:dyDescent="0.3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3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7">
        <v>80850</v>
      </c>
      <c r="O1365" t="s">
        <v>864</v>
      </c>
    </row>
    <row r="1366" spans="1:16" x14ac:dyDescent="0.3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3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7">
        <v>247500</v>
      </c>
      <c r="O1366" t="s">
        <v>3255</v>
      </c>
      <c r="P1366" t="s">
        <v>3256</v>
      </c>
    </row>
    <row r="1367" spans="1:16" x14ac:dyDescent="0.3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3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7">
        <v>98500</v>
      </c>
      <c r="O1367" t="s">
        <v>3258</v>
      </c>
    </row>
    <row r="1368" spans="1:16" x14ac:dyDescent="0.3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3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5">
        <v>24</v>
      </c>
      <c r="O1368" t="s">
        <v>3260</v>
      </c>
      <c r="P1368" t="s">
        <v>3261</v>
      </c>
    </row>
    <row r="1369" spans="1:16" x14ac:dyDescent="0.3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3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7">
        <v>69000</v>
      </c>
      <c r="O1369" t="s">
        <v>839</v>
      </c>
      <c r="P1369" t="s">
        <v>3263</v>
      </c>
    </row>
    <row r="1370" spans="1:16" x14ac:dyDescent="0.3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3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7">
        <v>200000</v>
      </c>
      <c r="O1370" t="s">
        <v>3265</v>
      </c>
    </row>
    <row r="1371" spans="1:16" x14ac:dyDescent="0.3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3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7">
        <v>115000</v>
      </c>
      <c r="O1371" t="s">
        <v>340</v>
      </c>
      <c r="P1371" t="s">
        <v>3267</v>
      </c>
    </row>
    <row r="1372" spans="1:16" x14ac:dyDescent="0.3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3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7">
        <v>90000</v>
      </c>
      <c r="O1372" t="s">
        <v>3268</v>
      </c>
      <c r="P1372" t="s">
        <v>1244</v>
      </c>
    </row>
    <row r="1373" spans="1:16" x14ac:dyDescent="0.3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3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5">
        <v>39.5</v>
      </c>
      <c r="O1373" t="s">
        <v>3269</v>
      </c>
      <c r="P1373" t="s">
        <v>3270</v>
      </c>
    </row>
    <row r="1374" spans="1:16" x14ac:dyDescent="0.3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3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7">
        <v>130000</v>
      </c>
      <c r="O1374" t="s">
        <v>627</v>
      </c>
      <c r="P1374" t="s">
        <v>3272</v>
      </c>
    </row>
    <row r="1375" spans="1:16" x14ac:dyDescent="0.3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3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7">
        <v>135000</v>
      </c>
      <c r="O1375" t="s">
        <v>288</v>
      </c>
      <c r="P1375" t="s">
        <v>289</v>
      </c>
    </row>
    <row r="1376" spans="1:16" x14ac:dyDescent="0.3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3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7">
        <v>131900</v>
      </c>
      <c r="O1376" t="s">
        <v>234</v>
      </c>
      <c r="P1376" t="s">
        <v>3274</v>
      </c>
    </row>
    <row r="1377" spans="1:16" x14ac:dyDescent="0.3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3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7">
        <v>147500</v>
      </c>
      <c r="O1377" t="s">
        <v>3277</v>
      </c>
      <c r="P1377" t="s">
        <v>3278</v>
      </c>
    </row>
    <row r="1378" spans="1:16" x14ac:dyDescent="0.3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3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7">
        <v>150000</v>
      </c>
      <c r="O1378" t="s">
        <v>2167</v>
      </c>
      <c r="P1378" t="s">
        <v>650</v>
      </c>
    </row>
    <row r="1379" spans="1:16" x14ac:dyDescent="0.3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3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5">
        <v>57.5</v>
      </c>
      <c r="O1379" t="s">
        <v>578</v>
      </c>
      <c r="P1379" t="s">
        <v>3279</v>
      </c>
    </row>
    <row r="1380" spans="1:16" x14ac:dyDescent="0.3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3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7">
        <v>107665</v>
      </c>
      <c r="O1380" t="s">
        <v>539</v>
      </c>
      <c r="P1380" t="s">
        <v>3281</v>
      </c>
    </row>
    <row r="1381" spans="1:16" x14ac:dyDescent="0.3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3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7">
        <v>133000</v>
      </c>
      <c r="O1381" t="s">
        <v>3282</v>
      </c>
      <c r="P1381" t="s">
        <v>1949</v>
      </c>
    </row>
    <row r="1382" spans="1:16" x14ac:dyDescent="0.3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3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7">
        <v>158500</v>
      </c>
      <c r="O1382" t="s">
        <v>3284</v>
      </c>
      <c r="P1382" t="s">
        <v>3285</v>
      </c>
    </row>
    <row r="1383" spans="1:16" x14ac:dyDescent="0.3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3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5">
        <v>70</v>
      </c>
      <c r="O1383" t="s">
        <v>822</v>
      </c>
      <c r="P1383" t="s">
        <v>3287</v>
      </c>
    </row>
    <row r="1384" spans="1:16" x14ac:dyDescent="0.3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3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7">
        <v>167500</v>
      </c>
      <c r="O1384" t="s">
        <v>3288</v>
      </c>
      <c r="P1384" t="s">
        <v>3289</v>
      </c>
    </row>
    <row r="1385" spans="1:16" x14ac:dyDescent="0.3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3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7">
        <v>111175</v>
      </c>
      <c r="O1385" t="s">
        <v>1735</v>
      </c>
      <c r="P1385" t="s">
        <v>3291</v>
      </c>
    </row>
    <row r="1386" spans="1:16" x14ac:dyDescent="0.3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3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7">
        <v>115000</v>
      </c>
      <c r="O1386" t="s">
        <v>185</v>
      </c>
      <c r="P1386" t="s">
        <v>3292</v>
      </c>
    </row>
    <row r="1387" spans="1:16" x14ac:dyDescent="0.3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3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7">
        <v>147500</v>
      </c>
      <c r="O1387" t="s">
        <v>2502</v>
      </c>
      <c r="P1387" t="s">
        <v>3294</v>
      </c>
    </row>
    <row r="1388" spans="1:16" x14ac:dyDescent="0.3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3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7">
        <v>100000</v>
      </c>
      <c r="O1388" t="s">
        <v>2771</v>
      </c>
      <c r="P1388" t="s">
        <v>2772</v>
      </c>
    </row>
    <row r="1389" spans="1:16" x14ac:dyDescent="0.3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3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7">
        <v>119550</v>
      </c>
      <c r="O1389" t="s">
        <v>773</v>
      </c>
      <c r="P1389" t="s">
        <v>2607</v>
      </c>
    </row>
    <row r="1390" spans="1:16" x14ac:dyDescent="0.3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3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5">
        <v>71</v>
      </c>
      <c r="O1390" t="s">
        <v>3297</v>
      </c>
      <c r="P1390" t="s">
        <v>3298</v>
      </c>
    </row>
    <row r="1391" spans="1:16" x14ac:dyDescent="0.3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3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7">
        <v>125000</v>
      </c>
      <c r="O1391" t="s">
        <v>3299</v>
      </c>
      <c r="P1391" t="s">
        <v>3300</v>
      </c>
    </row>
    <row r="1392" spans="1:16" x14ac:dyDescent="0.3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3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7">
        <v>122500</v>
      </c>
      <c r="O1392" t="s">
        <v>103</v>
      </c>
      <c r="P1392" t="s">
        <v>3302</v>
      </c>
    </row>
    <row r="1393" spans="1:16" x14ac:dyDescent="0.3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3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5">
        <v>59.5</v>
      </c>
      <c r="O1393" t="s">
        <v>578</v>
      </c>
      <c r="P1393" t="s">
        <v>3303</v>
      </c>
    </row>
    <row r="1394" spans="1:16" x14ac:dyDescent="0.3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3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7">
        <v>115000</v>
      </c>
      <c r="O1394" t="s">
        <v>3305</v>
      </c>
      <c r="P1394" t="s">
        <v>3306</v>
      </c>
    </row>
    <row r="1395" spans="1:16" x14ac:dyDescent="0.3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3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7">
        <v>111030</v>
      </c>
      <c r="O1395" t="s">
        <v>3308</v>
      </c>
      <c r="P1395" t="s">
        <v>3309</v>
      </c>
    </row>
    <row r="1396" spans="1:16" x14ac:dyDescent="0.3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3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7">
        <v>70000</v>
      </c>
      <c r="O1396" t="s">
        <v>178</v>
      </c>
      <c r="P1396" t="s">
        <v>3311</v>
      </c>
    </row>
    <row r="1397" spans="1:16" x14ac:dyDescent="0.3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3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5">
        <v>52.5</v>
      </c>
      <c r="O1397" t="s">
        <v>1010</v>
      </c>
      <c r="P1397" t="s">
        <v>3312</v>
      </c>
    </row>
    <row r="1398" spans="1:16" x14ac:dyDescent="0.3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3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7">
        <v>85000</v>
      </c>
      <c r="O1398" t="s">
        <v>3313</v>
      </c>
      <c r="P1398" t="s">
        <v>3314</v>
      </c>
    </row>
    <row r="1399" spans="1:16" x14ac:dyDescent="0.3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3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7">
        <v>79200</v>
      </c>
      <c r="O1399" t="s">
        <v>3316</v>
      </c>
      <c r="P1399" t="s">
        <v>1534</v>
      </c>
    </row>
    <row r="1400" spans="1:16" x14ac:dyDescent="0.3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3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7">
        <v>135000</v>
      </c>
      <c r="O1400" t="s">
        <v>3317</v>
      </c>
      <c r="P1400" t="s">
        <v>3318</v>
      </c>
    </row>
    <row r="1401" spans="1:16" x14ac:dyDescent="0.3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3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7">
        <v>80850</v>
      </c>
      <c r="O1401" t="s">
        <v>522</v>
      </c>
      <c r="P1401" t="s">
        <v>3320</v>
      </c>
    </row>
    <row r="1402" spans="1:16" x14ac:dyDescent="0.3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3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7">
        <v>153000</v>
      </c>
      <c r="O1402" t="s">
        <v>3321</v>
      </c>
      <c r="P1402" t="s">
        <v>3322</v>
      </c>
    </row>
    <row r="1403" spans="1:16" x14ac:dyDescent="0.3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3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7">
        <v>50400</v>
      </c>
      <c r="O1403" t="s">
        <v>568</v>
      </c>
      <c r="P1403" t="s">
        <v>3324</v>
      </c>
    </row>
    <row r="1404" spans="1:16" x14ac:dyDescent="0.3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3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7">
        <v>57000</v>
      </c>
      <c r="O1404" t="s">
        <v>3326</v>
      </c>
      <c r="P1404" t="s">
        <v>3327</v>
      </c>
    </row>
    <row r="1405" spans="1:16" x14ac:dyDescent="0.3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3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7">
        <v>64821.5</v>
      </c>
      <c r="O1405" t="s">
        <v>3329</v>
      </c>
      <c r="P1405" t="s">
        <v>3330</v>
      </c>
    </row>
    <row r="1406" spans="1:16" x14ac:dyDescent="0.3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3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5">
        <v>56</v>
      </c>
      <c r="O1406" t="s">
        <v>3332</v>
      </c>
      <c r="P1406" t="s">
        <v>363</v>
      </c>
    </row>
    <row r="1407" spans="1:16" x14ac:dyDescent="0.3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3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7">
        <v>300000</v>
      </c>
      <c r="O1407" t="s">
        <v>3333</v>
      </c>
      <c r="P1407" t="s">
        <v>3334</v>
      </c>
    </row>
    <row r="1408" spans="1:16" x14ac:dyDescent="0.3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3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7">
        <v>157500</v>
      </c>
      <c r="O1408" t="s">
        <v>3335</v>
      </c>
      <c r="P1408" t="s">
        <v>3336</v>
      </c>
    </row>
    <row r="1409" spans="1:16" x14ac:dyDescent="0.3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3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7">
        <v>202500</v>
      </c>
      <c r="O1409" t="s">
        <v>407</v>
      </c>
      <c r="P1409" t="s">
        <v>3339</v>
      </c>
    </row>
    <row r="1410" spans="1:16" x14ac:dyDescent="0.3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3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5">
        <v>89</v>
      </c>
      <c r="O1410" t="s">
        <v>3341</v>
      </c>
      <c r="P1410" t="s">
        <v>3342</v>
      </c>
    </row>
    <row r="1411" spans="1:16" x14ac:dyDescent="0.3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3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7">
        <v>99150</v>
      </c>
      <c r="O1411" t="s">
        <v>3343</v>
      </c>
      <c r="P1411" t="s">
        <v>3344</v>
      </c>
    </row>
    <row r="1412" spans="1:16" x14ac:dyDescent="0.3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3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7">
        <v>45000</v>
      </c>
      <c r="O1412" t="s">
        <v>3346</v>
      </c>
      <c r="P1412" t="s">
        <v>394</v>
      </c>
    </row>
    <row r="1413" spans="1:16" x14ac:dyDescent="0.3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3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5">
        <v>24</v>
      </c>
      <c r="O1413" t="s">
        <v>3347</v>
      </c>
      <c r="P1413" t="s">
        <v>3348</v>
      </c>
    </row>
    <row r="1414" spans="1:16" x14ac:dyDescent="0.3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3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7">
        <v>150000</v>
      </c>
      <c r="O1414" t="s">
        <v>3031</v>
      </c>
      <c r="P1414" t="s">
        <v>3349</v>
      </c>
    </row>
    <row r="1415" spans="1:16" x14ac:dyDescent="0.3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3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7">
        <v>96000</v>
      </c>
      <c r="O1415" t="s">
        <v>3352</v>
      </c>
      <c r="P1415" t="s">
        <v>3353</v>
      </c>
    </row>
    <row r="1416" spans="1:16" x14ac:dyDescent="0.3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3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7">
        <v>157500</v>
      </c>
      <c r="O1416" t="s">
        <v>2622</v>
      </c>
      <c r="P1416" t="s">
        <v>3355</v>
      </c>
    </row>
    <row r="1417" spans="1:16" x14ac:dyDescent="0.3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3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7">
        <v>97500</v>
      </c>
      <c r="O1417" t="s">
        <v>103</v>
      </c>
      <c r="P1417" t="s">
        <v>3357</v>
      </c>
    </row>
    <row r="1418" spans="1:16" x14ac:dyDescent="0.3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3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7">
        <v>115000</v>
      </c>
      <c r="O1418" t="s">
        <v>2189</v>
      </c>
      <c r="P1418" t="s">
        <v>3358</v>
      </c>
    </row>
    <row r="1419" spans="1:16" x14ac:dyDescent="0.3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3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7">
        <v>133340</v>
      </c>
      <c r="O1419" t="s">
        <v>340</v>
      </c>
      <c r="P1419" t="s">
        <v>336</v>
      </c>
    </row>
    <row r="1420" spans="1:16" x14ac:dyDescent="0.3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3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7">
        <v>121065</v>
      </c>
      <c r="O1420" t="s">
        <v>539</v>
      </c>
      <c r="P1420" t="s">
        <v>3362</v>
      </c>
    </row>
    <row r="1421" spans="1:16" x14ac:dyDescent="0.3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3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7">
        <v>218500</v>
      </c>
      <c r="O1421" t="s">
        <v>3365</v>
      </c>
      <c r="P1421" t="s">
        <v>3366</v>
      </c>
    </row>
    <row r="1422" spans="1:16" x14ac:dyDescent="0.3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3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7">
        <v>131867</v>
      </c>
      <c r="O1422" t="s">
        <v>3368</v>
      </c>
      <c r="P1422" t="s">
        <v>968</v>
      </c>
    </row>
    <row r="1423" spans="1:16" x14ac:dyDescent="0.3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3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7">
        <v>75000</v>
      </c>
      <c r="O1423" t="s">
        <v>3369</v>
      </c>
      <c r="P1423" t="s">
        <v>3370</v>
      </c>
    </row>
    <row r="1424" spans="1:16" x14ac:dyDescent="0.3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3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5">
        <v>63.215000152587891</v>
      </c>
      <c r="O1424" t="s">
        <v>3372</v>
      </c>
      <c r="P1424" t="s">
        <v>3373</v>
      </c>
    </row>
    <row r="1425" spans="1:16" x14ac:dyDescent="0.3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3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7">
        <v>89100</v>
      </c>
      <c r="O1425" t="s">
        <v>3376</v>
      </c>
      <c r="P1425" t="s">
        <v>3377</v>
      </c>
    </row>
    <row r="1426" spans="1:16" x14ac:dyDescent="0.3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3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5">
        <v>24</v>
      </c>
      <c r="O1426" t="s">
        <v>3380</v>
      </c>
      <c r="P1426" t="s">
        <v>3381</v>
      </c>
    </row>
    <row r="1427" spans="1:16" x14ac:dyDescent="0.3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3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5">
        <v>20</v>
      </c>
      <c r="O1427" t="s">
        <v>253</v>
      </c>
      <c r="P1427" t="s">
        <v>921</v>
      </c>
    </row>
    <row r="1428" spans="1:16" x14ac:dyDescent="0.3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3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7">
        <v>112500</v>
      </c>
      <c r="O1428" t="s">
        <v>2771</v>
      </c>
      <c r="P1428" t="s">
        <v>2772</v>
      </c>
    </row>
    <row r="1429" spans="1:16" x14ac:dyDescent="0.3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3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7">
        <v>92500</v>
      </c>
      <c r="O1429" t="s">
        <v>3383</v>
      </c>
      <c r="P1429" t="s">
        <v>3384</v>
      </c>
    </row>
    <row r="1430" spans="1:16" x14ac:dyDescent="0.3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3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7">
        <v>145000</v>
      </c>
      <c r="O1430" t="s">
        <v>244</v>
      </c>
      <c r="P1430" t="s">
        <v>3385</v>
      </c>
    </row>
    <row r="1431" spans="1:16" x14ac:dyDescent="0.3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3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7">
        <v>155000</v>
      </c>
      <c r="O1431" t="s">
        <v>3386</v>
      </c>
      <c r="P1431" t="s">
        <v>3387</v>
      </c>
    </row>
    <row r="1432" spans="1:16" x14ac:dyDescent="0.3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3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7">
        <v>172015</v>
      </c>
      <c r="O1432" t="s">
        <v>108</v>
      </c>
      <c r="P1432" t="s">
        <v>3389</v>
      </c>
    </row>
    <row r="1433" spans="1:16" x14ac:dyDescent="0.3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3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7">
        <v>136400</v>
      </c>
      <c r="O1433" t="s">
        <v>3003</v>
      </c>
      <c r="P1433" t="s">
        <v>3391</v>
      </c>
    </row>
    <row r="1434" spans="1:16" x14ac:dyDescent="0.3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3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7">
        <v>197000</v>
      </c>
      <c r="O1434" t="s">
        <v>3393</v>
      </c>
      <c r="P1434" t="s">
        <v>1534</v>
      </c>
    </row>
    <row r="1435" spans="1:16" x14ac:dyDescent="0.3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3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7">
        <v>63000</v>
      </c>
      <c r="O1435" t="s">
        <v>3395</v>
      </c>
      <c r="P1435" t="s">
        <v>862</v>
      </c>
    </row>
    <row r="1436" spans="1:16" x14ac:dyDescent="0.3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3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5">
        <v>69</v>
      </c>
      <c r="O1436" t="s">
        <v>253</v>
      </c>
      <c r="P1436" t="s">
        <v>921</v>
      </c>
    </row>
    <row r="1437" spans="1:16" x14ac:dyDescent="0.3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3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7">
        <v>104750</v>
      </c>
      <c r="O1437" t="s">
        <v>3398</v>
      </c>
      <c r="P1437" t="s">
        <v>3399</v>
      </c>
    </row>
    <row r="1438" spans="1:16" x14ac:dyDescent="0.3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3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7">
        <v>167000</v>
      </c>
      <c r="O1438" t="s">
        <v>864</v>
      </c>
      <c r="P1438" t="s">
        <v>3401</v>
      </c>
    </row>
    <row r="1439" spans="1:16" x14ac:dyDescent="0.3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3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7">
        <v>98301.5</v>
      </c>
      <c r="O1439" t="s">
        <v>3403</v>
      </c>
      <c r="P1439" t="s">
        <v>3404</v>
      </c>
    </row>
    <row r="1440" spans="1:16" x14ac:dyDescent="0.3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3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5">
        <v>45</v>
      </c>
      <c r="O1440" t="s">
        <v>3406</v>
      </c>
      <c r="P1440" t="s">
        <v>3407</v>
      </c>
    </row>
    <row r="1441" spans="1:16" x14ac:dyDescent="0.3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3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7">
        <v>147500</v>
      </c>
      <c r="O1441" t="s">
        <v>3408</v>
      </c>
      <c r="P1441" t="s">
        <v>3409</v>
      </c>
    </row>
    <row r="1442" spans="1:16" x14ac:dyDescent="0.3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3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5">
        <v>21.5</v>
      </c>
      <c r="O1442" t="s">
        <v>3411</v>
      </c>
      <c r="P1442" t="s">
        <v>3195</v>
      </c>
    </row>
    <row r="1443" spans="1:16" x14ac:dyDescent="0.3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3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7">
        <v>130000</v>
      </c>
      <c r="O1443" t="s">
        <v>3412</v>
      </c>
      <c r="P1443" t="s">
        <v>3413</v>
      </c>
    </row>
    <row r="1444" spans="1:16" x14ac:dyDescent="0.3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3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5">
        <v>22.5</v>
      </c>
      <c r="O1444" t="s">
        <v>3416</v>
      </c>
      <c r="P1444" t="s">
        <v>3417</v>
      </c>
    </row>
    <row r="1445" spans="1:16" x14ac:dyDescent="0.3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3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7">
        <v>82500</v>
      </c>
      <c r="O1445" t="s">
        <v>1365</v>
      </c>
      <c r="P1445" t="s">
        <v>3418</v>
      </c>
    </row>
    <row r="1446" spans="1:16" x14ac:dyDescent="0.3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3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7">
        <v>130000</v>
      </c>
      <c r="O1446" t="s">
        <v>3419</v>
      </c>
      <c r="P1446" t="s">
        <v>3420</v>
      </c>
    </row>
    <row r="1447" spans="1:16" x14ac:dyDescent="0.3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3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7">
        <v>132500</v>
      </c>
      <c r="O1447" t="s">
        <v>185</v>
      </c>
      <c r="P1447" t="s">
        <v>1044</v>
      </c>
    </row>
    <row r="1448" spans="1:16" x14ac:dyDescent="0.3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3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5">
        <v>30.5</v>
      </c>
      <c r="O1448" t="s">
        <v>253</v>
      </c>
    </row>
    <row r="1449" spans="1:16" x14ac:dyDescent="0.3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3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5">
        <v>15</v>
      </c>
      <c r="O1449" t="s">
        <v>3424</v>
      </c>
      <c r="P1449" t="s">
        <v>3425</v>
      </c>
    </row>
    <row r="1450" spans="1:16" x14ac:dyDescent="0.3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3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7">
        <v>149637.5</v>
      </c>
      <c r="O1450" t="s">
        <v>1735</v>
      </c>
      <c r="P1450" t="s">
        <v>3427</v>
      </c>
    </row>
    <row r="1451" spans="1:16" x14ac:dyDescent="0.3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3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5">
        <v>24</v>
      </c>
      <c r="O1451" t="s">
        <v>3428</v>
      </c>
      <c r="P1451" t="s">
        <v>3429</v>
      </c>
    </row>
    <row r="1452" spans="1:16" x14ac:dyDescent="0.3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3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7">
        <v>212500</v>
      </c>
      <c r="O1452" t="s">
        <v>185</v>
      </c>
      <c r="P1452" t="s">
        <v>317</v>
      </c>
    </row>
    <row r="1453" spans="1:16" x14ac:dyDescent="0.3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3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7">
        <v>88128</v>
      </c>
      <c r="O1453" t="s">
        <v>3433</v>
      </c>
      <c r="P1453" t="s">
        <v>3434</v>
      </c>
    </row>
    <row r="1454" spans="1:16" x14ac:dyDescent="0.3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3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7">
        <v>90000</v>
      </c>
      <c r="O1454" t="s">
        <v>773</v>
      </c>
      <c r="P1454" t="s">
        <v>3436</v>
      </c>
    </row>
    <row r="1455" spans="1:16" x14ac:dyDescent="0.3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3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5">
        <v>24</v>
      </c>
      <c r="O1455" t="s">
        <v>3439</v>
      </c>
      <c r="P1455" t="s">
        <v>3440</v>
      </c>
    </row>
    <row r="1456" spans="1:16" x14ac:dyDescent="0.3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3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7">
        <v>90000</v>
      </c>
      <c r="O1456" t="s">
        <v>3442</v>
      </c>
      <c r="P1456" t="s">
        <v>3443</v>
      </c>
    </row>
    <row r="1457" spans="1:16" x14ac:dyDescent="0.3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3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7">
        <v>115000</v>
      </c>
      <c r="O1457" t="s">
        <v>3445</v>
      </c>
      <c r="P1457" t="s">
        <v>3446</v>
      </c>
    </row>
    <row r="1458" spans="1:16" x14ac:dyDescent="0.3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3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7">
        <v>200000</v>
      </c>
      <c r="O1458" t="s">
        <v>3341</v>
      </c>
      <c r="P1458" t="s">
        <v>3448</v>
      </c>
    </row>
    <row r="1459" spans="1:16" x14ac:dyDescent="0.3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3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7">
        <v>51014</v>
      </c>
      <c r="O1459" t="s">
        <v>864</v>
      </c>
      <c r="P1459" t="s">
        <v>2631</v>
      </c>
    </row>
    <row r="1460" spans="1:16" x14ac:dyDescent="0.3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3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7">
        <v>147500</v>
      </c>
      <c r="O1460" t="s">
        <v>3450</v>
      </c>
      <c r="P1460" t="s">
        <v>3451</v>
      </c>
    </row>
    <row r="1461" spans="1:16" x14ac:dyDescent="0.3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3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7">
        <v>133000</v>
      </c>
      <c r="O1461" t="s">
        <v>3450</v>
      </c>
      <c r="P1461" t="s">
        <v>3454</v>
      </c>
    </row>
    <row r="1462" spans="1:16" x14ac:dyDescent="0.3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3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7">
        <v>51014</v>
      </c>
      <c r="O1462" t="s">
        <v>3456</v>
      </c>
      <c r="P1462" t="s">
        <v>3457</v>
      </c>
    </row>
    <row r="1463" spans="1:16" x14ac:dyDescent="0.3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3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5">
        <v>65</v>
      </c>
      <c r="O1463" t="s">
        <v>3458</v>
      </c>
      <c r="P1463" t="s">
        <v>3459</v>
      </c>
    </row>
    <row r="1464" spans="1:16" x14ac:dyDescent="0.3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3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7">
        <v>52366.3984375</v>
      </c>
      <c r="O1464" t="s">
        <v>3461</v>
      </c>
      <c r="P1464" t="s">
        <v>3462</v>
      </c>
    </row>
    <row r="1465" spans="1:16" x14ac:dyDescent="0.3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3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7">
        <v>160000</v>
      </c>
      <c r="O1465" t="s">
        <v>3463</v>
      </c>
      <c r="P1465" t="s">
        <v>336</v>
      </c>
    </row>
    <row r="1466" spans="1:16" x14ac:dyDescent="0.3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3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7">
        <v>117500</v>
      </c>
      <c r="O1466" t="s">
        <v>474</v>
      </c>
      <c r="P1466" t="s">
        <v>3464</v>
      </c>
    </row>
    <row r="1467" spans="1:16" x14ac:dyDescent="0.3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3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5">
        <v>57.5</v>
      </c>
      <c r="O1467" t="s">
        <v>3465</v>
      </c>
      <c r="P1467" t="s">
        <v>124</v>
      </c>
    </row>
    <row r="1468" spans="1:16" x14ac:dyDescent="0.3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3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5">
        <v>35</v>
      </c>
      <c r="O1468" t="s">
        <v>3467</v>
      </c>
      <c r="P1468" t="s">
        <v>394</v>
      </c>
    </row>
    <row r="1469" spans="1:16" x14ac:dyDescent="0.3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3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7">
        <v>150500</v>
      </c>
      <c r="O1469" t="s">
        <v>3470</v>
      </c>
      <c r="P1469" t="s">
        <v>3471</v>
      </c>
    </row>
    <row r="1470" spans="1:16" x14ac:dyDescent="0.3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3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7">
        <v>122470.5</v>
      </c>
      <c r="O1470" t="s">
        <v>96</v>
      </c>
      <c r="P1470" t="s">
        <v>2992</v>
      </c>
    </row>
    <row r="1471" spans="1:16" x14ac:dyDescent="0.3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3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7">
        <v>475000</v>
      </c>
      <c r="O1471" t="s">
        <v>3472</v>
      </c>
    </row>
    <row r="1472" spans="1:16" x14ac:dyDescent="0.3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3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7">
        <v>106759</v>
      </c>
      <c r="O1472" t="s">
        <v>133</v>
      </c>
      <c r="P1472" t="s">
        <v>3474</v>
      </c>
    </row>
    <row r="1473" spans="1:16" x14ac:dyDescent="0.3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3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7">
        <v>52500</v>
      </c>
      <c r="O1473" t="s">
        <v>3475</v>
      </c>
      <c r="P1473" t="s">
        <v>3476</v>
      </c>
    </row>
    <row r="1474" spans="1:16" x14ac:dyDescent="0.3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3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5">
        <v>24</v>
      </c>
      <c r="O1474" t="s">
        <v>3478</v>
      </c>
      <c r="P1474" t="s">
        <v>3479</v>
      </c>
    </row>
    <row r="1475" spans="1:16" x14ac:dyDescent="0.3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3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7">
        <v>115000</v>
      </c>
      <c r="O1475" t="s">
        <v>3482</v>
      </c>
      <c r="P1475" t="s">
        <v>3483</v>
      </c>
    </row>
    <row r="1476" spans="1:16" x14ac:dyDescent="0.3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3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5">
        <v>24</v>
      </c>
      <c r="O1476" t="s">
        <v>3485</v>
      </c>
      <c r="P1476" t="s">
        <v>3486</v>
      </c>
    </row>
    <row r="1477" spans="1:16" x14ac:dyDescent="0.3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3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5">
        <v>57.5</v>
      </c>
      <c r="O1477" t="s">
        <v>3488</v>
      </c>
      <c r="P1477" t="s">
        <v>1205</v>
      </c>
    </row>
    <row r="1478" spans="1:16" x14ac:dyDescent="0.3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3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7">
        <v>200000</v>
      </c>
      <c r="O1478" t="s">
        <v>3490</v>
      </c>
      <c r="P1478" t="s">
        <v>3491</v>
      </c>
    </row>
    <row r="1479" spans="1:16" x14ac:dyDescent="0.3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3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7">
        <v>154000</v>
      </c>
      <c r="O1479" t="s">
        <v>654</v>
      </c>
      <c r="P1479" t="s">
        <v>3494</v>
      </c>
    </row>
    <row r="1480" spans="1:16" x14ac:dyDescent="0.3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3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7">
        <v>150000</v>
      </c>
      <c r="O1480" t="s">
        <v>3079</v>
      </c>
      <c r="P1480" t="s">
        <v>3496</v>
      </c>
    </row>
    <row r="1481" spans="1:16" x14ac:dyDescent="0.3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3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7">
        <v>147500</v>
      </c>
      <c r="O1481" t="s">
        <v>3498</v>
      </c>
      <c r="P1481" t="s">
        <v>3499</v>
      </c>
    </row>
    <row r="1482" spans="1:16" x14ac:dyDescent="0.3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3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7">
        <v>57500</v>
      </c>
      <c r="O1482" t="s">
        <v>3501</v>
      </c>
      <c r="P1482" t="s">
        <v>3502</v>
      </c>
    </row>
    <row r="1483" spans="1:16" x14ac:dyDescent="0.3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3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7">
        <v>171000</v>
      </c>
      <c r="O1483" t="s">
        <v>3504</v>
      </c>
      <c r="P1483" t="s">
        <v>3505</v>
      </c>
    </row>
    <row r="1484" spans="1:16" x14ac:dyDescent="0.3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3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7">
        <v>80000</v>
      </c>
      <c r="O1484" t="s">
        <v>3506</v>
      </c>
      <c r="P1484" t="s">
        <v>3507</v>
      </c>
    </row>
    <row r="1485" spans="1:16" x14ac:dyDescent="0.3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3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7">
        <v>90000</v>
      </c>
      <c r="O1485" t="s">
        <v>773</v>
      </c>
      <c r="P1485" t="s">
        <v>3510</v>
      </c>
    </row>
    <row r="1486" spans="1:16" x14ac:dyDescent="0.3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3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7">
        <v>155000</v>
      </c>
      <c r="O1486" t="s">
        <v>3512</v>
      </c>
      <c r="P1486" t="s">
        <v>264</v>
      </c>
    </row>
    <row r="1487" spans="1:16" x14ac:dyDescent="0.3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3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7">
        <v>111175</v>
      </c>
      <c r="O1487" t="s">
        <v>864</v>
      </c>
      <c r="P1487" t="s">
        <v>3514</v>
      </c>
    </row>
    <row r="1488" spans="1:16" x14ac:dyDescent="0.3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3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7">
        <v>111202</v>
      </c>
      <c r="O1488" t="s">
        <v>2268</v>
      </c>
      <c r="P1488" t="s">
        <v>3515</v>
      </c>
    </row>
    <row r="1489" spans="1:16" x14ac:dyDescent="0.3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3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7">
        <v>110000</v>
      </c>
      <c r="O1489" t="s">
        <v>3517</v>
      </c>
      <c r="P1489" t="s">
        <v>3518</v>
      </c>
    </row>
    <row r="1490" spans="1:16" x14ac:dyDescent="0.3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3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7">
        <v>157000</v>
      </c>
      <c r="O1490" t="s">
        <v>3520</v>
      </c>
      <c r="P1490" t="s">
        <v>2142</v>
      </c>
    </row>
    <row r="1491" spans="1:16" x14ac:dyDescent="0.3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3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5">
        <v>90</v>
      </c>
      <c r="O1491" t="s">
        <v>185</v>
      </c>
      <c r="P1491" t="s">
        <v>422</v>
      </c>
    </row>
    <row r="1492" spans="1:16" x14ac:dyDescent="0.3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3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7">
        <v>74235</v>
      </c>
      <c r="O1492" t="s">
        <v>2382</v>
      </c>
      <c r="P1492" t="s">
        <v>2383</v>
      </c>
    </row>
    <row r="1493" spans="1:16" x14ac:dyDescent="0.3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3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7">
        <v>118222</v>
      </c>
      <c r="O1493" t="s">
        <v>24</v>
      </c>
      <c r="P1493" t="s">
        <v>3523</v>
      </c>
    </row>
    <row r="1494" spans="1:16" x14ac:dyDescent="0.3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3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5">
        <v>60</v>
      </c>
      <c r="O1494" t="s">
        <v>3525</v>
      </c>
      <c r="P1494" t="s">
        <v>2391</v>
      </c>
    </row>
    <row r="1495" spans="1:16" x14ac:dyDescent="0.3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3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5">
        <v>28</v>
      </c>
      <c r="O1495" t="s">
        <v>3526</v>
      </c>
      <c r="P1495" t="s">
        <v>3527</v>
      </c>
    </row>
    <row r="1496" spans="1:16" x14ac:dyDescent="0.3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3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7">
        <v>120000</v>
      </c>
      <c r="O1496" t="s">
        <v>3528</v>
      </c>
      <c r="P1496" t="s">
        <v>1534</v>
      </c>
    </row>
    <row r="1497" spans="1:16" x14ac:dyDescent="0.3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3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7">
        <v>100750</v>
      </c>
      <c r="O1497" t="s">
        <v>3530</v>
      </c>
      <c r="P1497" t="s">
        <v>3531</v>
      </c>
    </row>
    <row r="1498" spans="1:16" x14ac:dyDescent="0.3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3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7">
        <v>51014</v>
      </c>
      <c r="O1498" t="s">
        <v>2798</v>
      </c>
      <c r="P1498" t="s">
        <v>3533</v>
      </c>
    </row>
    <row r="1499" spans="1:16" x14ac:dyDescent="0.3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3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5">
        <v>33</v>
      </c>
      <c r="O1499" t="s">
        <v>3535</v>
      </c>
      <c r="P1499" t="s">
        <v>3536</v>
      </c>
    </row>
    <row r="1500" spans="1:16" x14ac:dyDescent="0.3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3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7">
        <v>130000</v>
      </c>
      <c r="O1500" t="s">
        <v>3538</v>
      </c>
      <c r="P1500" t="s">
        <v>3272</v>
      </c>
    </row>
    <row r="1501" spans="1:16" x14ac:dyDescent="0.3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3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5">
        <v>62.5</v>
      </c>
      <c r="O1501" t="s">
        <v>3539</v>
      </c>
    </row>
    <row r="1502" spans="1:16" x14ac:dyDescent="0.3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3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7">
        <v>99150</v>
      </c>
      <c r="O1502" t="s">
        <v>2467</v>
      </c>
      <c r="P1502" t="s">
        <v>3541</v>
      </c>
    </row>
    <row r="1503" spans="1:16" x14ac:dyDescent="0.3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3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7">
        <v>90000</v>
      </c>
      <c r="O1503" t="s">
        <v>3544</v>
      </c>
      <c r="P1503" t="s">
        <v>3545</v>
      </c>
    </row>
    <row r="1504" spans="1:16" x14ac:dyDescent="0.3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3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7">
        <v>115000</v>
      </c>
      <c r="O1504" t="s">
        <v>1311</v>
      </c>
      <c r="P1504" t="s">
        <v>3547</v>
      </c>
    </row>
    <row r="1505" spans="1:16" x14ac:dyDescent="0.3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3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7">
        <v>90000</v>
      </c>
      <c r="O1505" t="s">
        <v>3548</v>
      </c>
      <c r="P1505" t="s">
        <v>3549</v>
      </c>
    </row>
    <row r="1506" spans="1:16" x14ac:dyDescent="0.3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3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7">
        <v>111202</v>
      </c>
      <c r="O1506" t="s">
        <v>3551</v>
      </c>
      <c r="P1506" t="s">
        <v>1534</v>
      </c>
    </row>
    <row r="1507" spans="1:16" x14ac:dyDescent="0.3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3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5">
        <v>24</v>
      </c>
      <c r="O1507" t="s">
        <v>1434</v>
      </c>
      <c r="P1507" t="s">
        <v>3553</v>
      </c>
    </row>
    <row r="1508" spans="1:16" x14ac:dyDescent="0.3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3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5">
        <v>24</v>
      </c>
      <c r="O1508" t="s">
        <v>1434</v>
      </c>
      <c r="P1508" t="s">
        <v>3554</v>
      </c>
    </row>
    <row r="1509" spans="1:16" x14ac:dyDescent="0.3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3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7">
        <v>55080</v>
      </c>
      <c r="O1509" t="s">
        <v>3557</v>
      </c>
      <c r="P1509" t="s">
        <v>312</v>
      </c>
    </row>
    <row r="1510" spans="1:16" x14ac:dyDescent="0.3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3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7">
        <v>122500</v>
      </c>
      <c r="O1510" t="s">
        <v>683</v>
      </c>
      <c r="P1510" t="s">
        <v>3559</v>
      </c>
    </row>
    <row r="1511" spans="1:16" x14ac:dyDescent="0.3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3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7">
        <v>102500</v>
      </c>
      <c r="O1511" t="s">
        <v>578</v>
      </c>
      <c r="P1511" t="s">
        <v>2882</v>
      </c>
    </row>
    <row r="1512" spans="1:16" x14ac:dyDescent="0.3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3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5">
        <v>45</v>
      </c>
      <c r="O1512" t="s">
        <v>103</v>
      </c>
      <c r="P1512" t="s">
        <v>3560</v>
      </c>
    </row>
    <row r="1513" spans="1:16" x14ac:dyDescent="0.3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3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7">
        <v>199000</v>
      </c>
      <c r="O1513" t="s">
        <v>24</v>
      </c>
    </row>
    <row r="1514" spans="1:16" x14ac:dyDescent="0.3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3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7">
        <v>130000</v>
      </c>
      <c r="O1514" t="s">
        <v>3563</v>
      </c>
      <c r="P1514" t="s">
        <v>3564</v>
      </c>
    </row>
    <row r="1515" spans="1:16" x14ac:dyDescent="0.3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3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7">
        <v>94157</v>
      </c>
      <c r="O1515" t="s">
        <v>1513</v>
      </c>
    </row>
    <row r="1516" spans="1:16" x14ac:dyDescent="0.3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3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7">
        <v>70000</v>
      </c>
      <c r="O1516" t="s">
        <v>613</v>
      </c>
      <c r="P1516" t="s">
        <v>3565</v>
      </c>
    </row>
    <row r="1517" spans="1:16" x14ac:dyDescent="0.3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3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5">
        <v>35</v>
      </c>
      <c r="O1517" t="s">
        <v>3567</v>
      </c>
      <c r="P1517" t="s">
        <v>1356</v>
      </c>
    </row>
    <row r="1518" spans="1:16" x14ac:dyDescent="0.3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3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5">
        <v>38.5</v>
      </c>
      <c r="O1518" t="s">
        <v>3372</v>
      </c>
      <c r="P1518" t="s">
        <v>1037</v>
      </c>
    </row>
    <row r="1519" spans="1:16" x14ac:dyDescent="0.3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3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7">
        <v>131580</v>
      </c>
      <c r="O1519" t="s">
        <v>3570</v>
      </c>
      <c r="P1519" t="s">
        <v>3571</v>
      </c>
    </row>
    <row r="1520" spans="1:16" x14ac:dyDescent="0.3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3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7">
        <v>157500</v>
      </c>
      <c r="O1520" t="s">
        <v>3572</v>
      </c>
      <c r="P1520" t="s">
        <v>3573</v>
      </c>
    </row>
    <row r="1521" spans="1:16" x14ac:dyDescent="0.3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3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7">
        <v>149000</v>
      </c>
      <c r="O1521" t="s">
        <v>3575</v>
      </c>
      <c r="P1521" t="s">
        <v>650</v>
      </c>
    </row>
    <row r="1522" spans="1:16" x14ac:dyDescent="0.3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3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7">
        <v>80850</v>
      </c>
      <c r="O1522" t="s">
        <v>787</v>
      </c>
      <c r="P1522" t="s">
        <v>788</v>
      </c>
    </row>
    <row r="1523" spans="1:16" x14ac:dyDescent="0.3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3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5">
        <v>24</v>
      </c>
      <c r="O1523" t="s">
        <v>3579</v>
      </c>
      <c r="P1523" t="s">
        <v>3580</v>
      </c>
    </row>
    <row r="1524" spans="1:16" x14ac:dyDescent="0.3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3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5">
        <v>21</v>
      </c>
      <c r="O1524" t="s">
        <v>3581</v>
      </c>
      <c r="P1524" t="s">
        <v>3582</v>
      </c>
    </row>
    <row r="1525" spans="1:16" x14ac:dyDescent="0.3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3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7">
        <v>90000</v>
      </c>
      <c r="O1525" t="s">
        <v>3584</v>
      </c>
      <c r="P1525" t="s">
        <v>3585</v>
      </c>
    </row>
    <row r="1526" spans="1:16" x14ac:dyDescent="0.3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3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5">
        <v>24</v>
      </c>
      <c r="O1526" t="s">
        <v>3588</v>
      </c>
      <c r="P1526" t="s">
        <v>1244</v>
      </c>
    </row>
    <row r="1527" spans="1:16" x14ac:dyDescent="0.3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3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7">
        <v>45000</v>
      </c>
      <c r="O1527" t="s">
        <v>864</v>
      </c>
      <c r="P1527" t="s">
        <v>795</v>
      </c>
    </row>
    <row r="1528" spans="1:16" x14ac:dyDescent="0.3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3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7">
        <v>147500</v>
      </c>
      <c r="O1528" t="s">
        <v>593</v>
      </c>
      <c r="P1528" t="s">
        <v>594</v>
      </c>
    </row>
    <row r="1529" spans="1:16" x14ac:dyDescent="0.3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3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7">
        <v>111175</v>
      </c>
      <c r="O1529" t="s">
        <v>3316</v>
      </c>
      <c r="P1529" t="s">
        <v>862</v>
      </c>
    </row>
    <row r="1530" spans="1:16" x14ac:dyDescent="0.3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3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5">
        <v>51</v>
      </c>
      <c r="O1530" t="s">
        <v>3594</v>
      </c>
      <c r="P1530" t="s">
        <v>3595</v>
      </c>
    </row>
    <row r="1531" spans="1:16" x14ac:dyDescent="0.3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3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7">
        <v>86150</v>
      </c>
      <c r="O1531" t="s">
        <v>3597</v>
      </c>
      <c r="P1531" t="s">
        <v>3598</v>
      </c>
    </row>
    <row r="1532" spans="1:16" x14ac:dyDescent="0.3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3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7">
        <v>90000</v>
      </c>
      <c r="O1532" t="s">
        <v>1589</v>
      </c>
      <c r="P1532" t="s">
        <v>3600</v>
      </c>
    </row>
    <row r="1533" spans="1:16" x14ac:dyDescent="0.3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3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5">
        <v>55</v>
      </c>
      <c r="O1533" t="s">
        <v>1178</v>
      </c>
      <c r="P1533" t="s">
        <v>2826</v>
      </c>
    </row>
    <row r="1534" spans="1:16" x14ac:dyDescent="0.3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3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7">
        <v>92671.25</v>
      </c>
      <c r="O1534" t="s">
        <v>3603</v>
      </c>
      <c r="P1534" t="s">
        <v>3604</v>
      </c>
    </row>
    <row r="1535" spans="1:16" x14ac:dyDescent="0.3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3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5">
        <v>60</v>
      </c>
      <c r="O1535" t="s">
        <v>3607</v>
      </c>
      <c r="P1535" t="s">
        <v>3608</v>
      </c>
    </row>
    <row r="1536" spans="1:16" x14ac:dyDescent="0.3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3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7">
        <v>175000</v>
      </c>
      <c r="O1536" t="s">
        <v>3610</v>
      </c>
      <c r="P1536" t="s">
        <v>3611</v>
      </c>
    </row>
    <row r="1537" spans="1:16" x14ac:dyDescent="0.3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3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7">
        <v>269500</v>
      </c>
      <c r="O1537" t="s">
        <v>943</v>
      </c>
      <c r="P1537" t="s">
        <v>3613</v>
      </c>
    </row>
    <row r="1538" spans="1:16" x14ac:dyDescent="0.3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3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7">
        <v>90000</v>
      </c>
      <c r="O1538" t="s">
        <v>2208</v>
      </c>
      <c r="P1538" t="s">
        <v>743</v>
      </c>
    </row>
    <row r="1539" spans="1:16" x14ac:dyDescent="0.3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3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7">
        <v>125000</v>
      </c>
      <c r="O1539" t="s">
        <v>3615</v>
      </c>
      <c r="P1539" t="s">
        <v>3616</v>
      </c>
    </row>
    <row r="1540" spans="1:16" x14ac:dyDescent="0.3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3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7">
        <v>89100</v>
      </c>
      <c r="O1540" t="s">
        <v>3376</v>
      </c>
      <c r="P1540" t="s">
        <v>3377</v>
      </c>
    </row>
    <row r="1541" spans="1:16" x14ac:dyDescent="0.3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3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7">
        <v>85000</v>
      </c>
      <c r="O1541" t="s">
        <v>3619</v>
      </c>
      <c r="P1541" t="s">
        <v>257</v>
      </c>
    </row>
    <row r="1542" spans="1:16" x14ac:dyDescent="0.3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3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7">
        <v>166000</v>
      </c>
      <c r="O1542" t="s">
        <v>3620</v>
      </c>
      <c r="P1542" t="s">
        <v>3621</v>
      </c>
    </row>
    <row r="1543" spans="1:16" x14ac:dyDescent="0.3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3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5">
        <v>33</v>
      </c>
      <c r="O1543" t="s">
        <v>3624</v>
      </c>
      <c r="P1543" t="s">
        <v>3625</v>
      </c>
    </row>
    <row r="1544" spans="1:16" x14ac:dyDescent="0.3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3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7">
        <v>60000</v>
      </c>
      <c r="O1544" t="s">
        <v>3626</v>
      </c>
      <c r="P1544" t="s">
        <v>3627</v>
      </c>
    </row>
    <row r="1545" spans="1:16" x14ac:dyDescent="0.3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3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7">
        <v>147500</v>
      </c>
      <c r="O1545" t="s">
        <v>1015</v>
      </c>
      <c r="P1545" t="s">
        <v>1950</v>
      </c>
    </row>
    <row r="1546" spans="1:16" x14ac:dyDescent="0.3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3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7">
        <v>132662</v>
      </c>
      <c r="O1546" t="s">
        <v>3629</v>
      </c>
      <c r="P1546" t="s">
        <v>1032</v>
      </c>
    </row>
    <row r="1547" spans="1:16" x14ac:dyDescent="0.3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3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7">
        <v>111175</v>
      </c>
      <c r="O1547" t="s">
        <v>864</v>
      </c>
      <c r="P1547" t="s">
        <v>394</v>
      </c>
    </row>
    <row r="1548" spans="1:16" x14ac:dyDescent="0.3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3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5">
        <v>50</v>
      </c>
      <c r="O1548" t="s">
        <v>103</v>
      </c>
      <c r="P1548" t="s">
        <v>3630</v>
      </c>
    </row>
    <row r="1549" spans="1:16" x14ac:dyDescent="0.3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3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5">
        <v>135</v>
      </c>
      <c r="O1549" t="s">
        <v>1504</v>
      </c>
      <c r="P1549" t="s">
        <v>3632</v>
      </c>
    </row>
    <row r="1550" spans="1:16" x14ac:dyDescent="0.3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3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7">
        <v>75000</v>
      </c>
      <c r="O1550" t="s">
        <v>103</v>
      </c>
      <c r="P1550" t="s">
        <v>1586</v>
      </c>
    </row>
    <row r="1551" spans="1:16" x14ac:dyDescent="0.3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3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7">
        <v>157500</v>
      </c>
      <c r="O1551" t="s">
        <v>299</v>
      </c>
      <c r="P1551" t="s">
        <v>3633</v>
      </c>
    </row>
    <row r="1552" spans="1:16" x14ac:dyDescent="0.3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3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5">
        <v>37.5</v>
      </c>
      <c r="O1552" t="s">
        <v>3635</v>
      </c>
      <c r="P1552" t="s">
        <v>3636</v>
      </c>
    </row>
    <row r="1553" spans="1:16" x14ac:dyDescent="0.3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3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5">
        <v>24</v>
      </c>
      <c r="O1553" t="s">
        <v>1434</v>
      </c>
      <c r="P1553" t="s">
        <v>127</v>
      </c>
    </row>
    <row r="1554" spans="1:16" x14ac:dyDescent="0.3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3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5">
        <v>24</v>
      </c>
      <c r="O1554" t="s">
        <v>1434</v>
      </c>
      <c r="P1554" t="s">
        <v>504</v>
      </c>
    </row>
    <row r="1555" spans="1:16" x14ac:dyDescent="0.3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3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7">
        <v>177495</v>
      </c>
      <c r="O1555" t="s">
        <v>539</v>
      </c>
      <c r="P1555" t="s">
        <v>540</v>
      </c>
    </row>
    <row r="1556" spans="1:16" x14ac:dyDescent="0.3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3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7">
        <v>75907</v>
      </c>
      <c r="O1556" t="s">
        <v>3640</v>
      </c>
      <c r="P1556" t="s">
        <v>394</v>
      </c>
    </row>
    <row r="1557" spans="1:16" x14ac:dyDescent="0.3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3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7">
        <v>154000</v>
      </c>
      <c r="O1557" t="s">
        <v>3641</v>
      </c>
      <c r="P1557" t="s">
        <v>3642</v>
      </c>
    </row>
    <row r="1558" spans="1:16" x14ac:dyDescent="0.3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3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7">
        <v>106500</v>
      </c>
      <c r="O1558" t="s">
        <v>3643</v>
      </c>
      <c r="P1558" t="s">
        <v>363</v>
      </c>
    </row>
    <row r="1559" spans="1:16" x14ac:dyDescent="0.3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3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5">
        <v>59</v>
      </c>
      <c r="O1559" t="s">
        <v>491</v>
      </c>
      <c r="P1559" t="s">
        <v>363</v>
      </c>
    </row>
    <row r="1560" spans="1:16" x14ac:dyDescent="0.3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3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7">
        <v>143500</v>
      </c>
      <c r="O1560" t="s">
        <v>360</v>
      </c>
      <c r="P1560" t="s">
        <v>968</v>
      </c>
    </row>
    <row r="1561" spans="1:16" x14ac:dyDescent="0.3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3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7">
        <v>150500</v>
      </c>
      <c r="O1561" t="s">
        <v>299</v>
      </c>
      <c r="P1561" t="s">
        <v>3646</v>
      </c>
    </row>
    <row r="1562" spans="1:16" x14ac:dyDescent="0.3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3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7">
        <v>98283</v>
      </c>
      <c r="O1562" t="s">
        <v>3202</v>
      </c>
      <c r="P1562" t="s">
        <v>3203</v>
      </c>
    </row>
    <row r="1563" spans="1:16" x14ac:dyDescent="0.3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3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7">
        <v>205000</v>
      </c>
      <c r="O1563" t="s">
        <v>185</v>
      </c>
      <c r="P1563" t="s">
        <v>3648</v>
      </c>
    </row>
    <row r="1564" spans="1:16" x14ac:dyDescent="0.3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3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7">
        <v>157500</v>
      </c>
      <c r="O1564" t="s">
        <v>1576</v>
      </c>
      <c r="P1564" t="s">
        <v>1577</v>
      </c>
    </row>
    <row r="1565" spans="1:16" x14ac:dyDescent="0.3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3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7">
        <v>166419.5</v>
      </c>
      <c r="O1565" t="s">
        <v>3651</v>
      </c>
      <c r="P1565" t="s">
        <v>3652</v>
      </c>
    </row>
    <row r="1566" spans="1:16" x14ac:dyDescent="0.3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3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5">
        <v>24</v>
      </c>
      <c r="O1566" t="s">
        <v>3341</v>
      </c>
      <c r="P1566" t="s">
        <v>3654</v>
      </c>
    </row>
    <row r="1567" spans="1:16" x14ac:dyDescent="0.3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3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7">
        <v>125000</v>
      </c>
      <c r="O1567" t="s">
        <v>185</v>
      </c>
      <c r="P1567" t="s">
        <v>968</v>
      </c>
    </row>
    <row r="1568" spans="1:16" x14ac:dyDescent="0.3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3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7">
        <v>147500</v>
      </c>
      <c r="O1568" t="s">
        <v>2803</v>
      </c>
      <c r="P1568" t="s">
        <v>3656</v>
      </c>
    </row>
    <row r="1569" spans="1:16" x14ac:dyDescent="0.3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3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7">
        <v>95000</v>
      </c>
      <c r="O1569" t="s">
        <v>578</v>
      </c>
      <c r="P1569" t="s">
        <v>3658</v>
      </c>
    </row>
    <row r="1570" spans="1:16" x14ac:dyDescent="0.3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3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5">
        <v>62.5</v>
      </c>
      <c r="O1570" t="s">
        <v>3660</v>
      </c>
      <c r="P1570" t="s">
        <v>3661</v>
      </c>
    </row>
    <row r="1571" spans="1:16" x14ac:dyDescent="0.3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3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5">
        <v>52.5</v>
      </c>
      <c r="O1571" t="s">
        <v>253</v>
      </c>
    </row>
    <row r="1572" spans="1:16" x14ac:dyDescent="0.3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3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7">
        <v>175000</v>
      </c>
      <c r="O1572" t="s">
        <v>113</v>
      </c>
    </row>
    <row r="1573" spans="1:16" x14ac:dyDescent="0.3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3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7">
        <v>89100</v>
      </c>
      <c r="O1573" t="s">
        <v>3665</v>
      </c>
      <c r="P1573" t="s">
        <v>3666</v>
      </c>
    </row>
    <row r="1574" spans="1:16" x14ac:dyDescent="0.3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3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7">
        <v>150000</v>
      </c>
      <c r="O1574" t="s">
        <v>256</v>
      </c>
      <c r="P1574" t="s">
        <v>3668</v>
      </c>
    </row>
    <row r="1575" spans="1:16" x14ac:dyDescent="0.3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3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7">
        <v>87500</v>
      </c>
      <c r="O1575" t="s">
        <v>578</v>
      </c>
      <c r="P1575" t="s">
        <v>3071</v>
      </c>
    </row>
    <row r="1576" spans="1:16" x14ac:dyDescent="0.3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3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7">
        <v>125000</v>
      </c>
      <c r="O1576" t="s">
        <v>3670</v>
      </c>
      <c r="P1576" t="s">
        <v>3671</v>
      </c>
    </row>
    <row r="1577" spans="1:16" x14ac:dyDescent="0.3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3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7">
        <v>111175</v>
      </c>
      <c r="O1577" t="s">
        <v>730</v>
      </c>
      <c r="P1577" t="s">
        <v>3673</v>
      </c>
    </row>
    <row r="1578" spans="1:16" x14ac:dyDescent="0.3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3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5">
        <v>19.5</v>
      </c>
      <c r="O1578" t="s">
        <v>3675</v>
      </c>
      <c r="P1578" t="s">
        <v>3676</v>
      </c>
    </row>
    <row r="1579" spans="1:16" x14ac:dyDescent="0.3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3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5">
        <v>51</v>
      </c>
      <c r="O1579" t="s">
        <v>3677</v>
      </c>
      <c r="P1579" t="s">
        <v>3678</v>
      </c>
    </row>
    <row r="1580" spans="1:16" x14ac:dyDescent="0.3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3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5">
        <v>24</v>
      </c>
      <c r="O1580" t="s">
        <v>3679</v>
      </c>
      <c r="P1580" t="s">
        <v>3680</v>
      </c>
    </row>
    <row r="1581" spans="1:16" x14ac:dyDescent="0.3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3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7">
        <v>132500</v>
      </c>
      <c r="O1581" t="s">
        <v>273</v>
      </c>
      <c r="P1581" t="s">
        <v>3681</v>
      </c>
    </row>
    <row r="1582" spans="1:16" x14ac:dyDescent="0.3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3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7">
        <v>72500</v>
      </c>
      <c r="O1582" t="s">
        <v>164</v>
      </c>
      <c r="P1582" t="s">
        <v>3683</v>
      </c>
    </row>
    <row r="1583" spans="1:16" x14ac:dyDescent="0.3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3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7">
        <v>101840</v>
      </c>
      <c r="O1583" t="s">
        <v>678</v>
      </c>
      <c r="P1583" t="s">
        <v>3685</v>
      </c>
    </row>
    <row r="1584" spans="1:16" x14ac:dyDescent="0.3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3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7">
        <v>145000</v>
      </c>
      <c r="O1584" t="s">
        <v>3686</v>
      </c>
      <c r="P1584" t="s">
        <v>3687</v>
      </c>
    </row>
    <row r="1585" spans="1:16" x14ac:dyDescent="0.3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3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7">
        <v>156500</v>
      </c>
      <c r="O1585" t="s">
        <v>2884</v>
      </c>
      <c r="P1585" t="s">
        <v>3689</v>
      </c>
    </row>
    <row r="1586" spans="1:16" x14ac:dyDescent="0.3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3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5">
        <v>24</v>
      </c>
      <c r="O1586" t="s">
        <v>3690</v>
      </c>
    </row>
    <row r="1587" spans="1:16" x14ac:dyDescent="0.3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3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5">
        <v>24</v>
      </c>
      <c r="O1587" t="s">
        <v>3692</v>
      </c>
    </row>
    <row r="1588" spans="1:16" x14ac:dyDescent="0.3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3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5">
        <v>95.354995727539063</v>
      </c>
      <c r="O1588" t="s">
        <v>234</v>
      </c>
      <c r="P1588" t="s">
        <v>3693</v>
      </c>
    </row>
    <row r="1589" spans="1:16" x14ac:dyDescent="0.3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3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7">
        <v>175000</v>
      </c>
      <c r="O1589" t="s">
        <v>3695</v>
      </c>
      <c r="P1589" t="s">
        <v>3696</v>
      </c>
    </row>
    <row r="1590" spans="1:16" x14ac:dyDescent="0.3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3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7">
        <v>107330</v>
      </c>
      <c r="O1590" t="s">
        <v>3698</v>
      </c>
      <c r="P1590" t="s">
        <v>3699</v>
      </c>
    </row>
    <row r="1591" spans="1:16" x14ac:dyDescent="0.3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3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5">
        <v>20</v>
      </c>
      <c r="O1591" t="s">
        <v>3701</v>
      </c>
      <c r="P1591" t="s">
        <v>3702</v>
      </c>
    </row>
    <row r="1592" spans="1:16" x14ac:dyDescent="0.3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3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7">
        <v>65000</v>
      </c>
      <c r="O1592" t="s">
        <v>980</v>
      </c>
      <c r="P1592" t="s">
        <v>981</v>
      </c>
    </row>
    <row r="1593" spans="1:16" x14ac:dyDescent="0.3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3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5">
        <v>65</v>
      </c>
      <c r="O1593" t="s">
        <v>3703</v>
      </c>
      <c r="P1593" t="s">
        <v>27</v>
      </c>
    </row>
    <row r="1594" spans="1:16" x14ac:dyDescent="0.3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3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7">
        <v>265000</v>
      </c>
      <c r="O1594" t="s">
        <v>3704</v>
      </c>
      <c r="P1594" t="s">
        <v>3705</v>
      </c>
    </row>
    <row r="1595" spans="1:16" x14ac:dyDescent="0.3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3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7">
        <v>90000</v>
      </c>
      <c r="O1595" t="s">
        <v>3706</v>
      </c>
      <c r="P1595" t="s">
        <v>3707</v>
      </c>
    </row>
    <row r="1596" spans="1:16" x14ac:dyDescent="0.3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3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7">
        <v>79200</v>
      </c>
      <c r="O1596" t="s">
        <v>1118</v>
      </c>
      <c r="P1596" t="s">
        <v>3708</v>
      </c>
    </row>
    <row r="1597" spans="1:16" x14ac:dyDescent="0.3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3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5">
        <v>27.5</v>
      </c>
      <c r="O1597" t="s">
        <v>3711</v>
      </c>
      <c r="P1597" t="s">
        <v>3712</v>
      </c>
    </row>
    <row r="1598" spans="1:16" x14ac:dyDescent="0.3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3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7">
        <v>95000</v>
      </c>
      <c r="O1598" t="s">
        <v>3714</v>
      </c>
      <c r="P1598" t="s">
        <v>3292</v>
      </c>
    </row>
    <row r="1599" spans="1:16" x14ac:dyDescent="0.3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3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7">
        <v>130000</v>
      </c>
      <c r="O1599" t="s">
        <v>3715</v>
      </c>
      <c r="P1599" t="s">
        <v>317</v>
      </c>
    </row>
    <row r="1600" spans="1:16" x14ac:dyDescent="0.3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3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7">
        <v>240000</v>
      </c>
      <c r="O1600" t="s">
        <v>496</v>
      </c>
    </row>
    <row r="1601" spans="1:16" x14ac:dyDescent="0.3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3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7">
        <v>65000</v>
      </c>
      <c r="O1601" t="s">
        <v>980</v>
      </c>
      <c r="P1601" t="s">
        <v>981</v>
      </c>
    </row>
    <row r="1602" spans="1:16" x14ac:dyDescent="0.3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3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7">
        <v>120000</v>
      </c>
      <c r="O1602" t="s">
        <v>3716</v>
      </c>
      <c r="P1602" t="s">
        <v>264</v>
      </c>
    </row>
    <row r="1603" spans="1:16" x14ac:dyDescent="0.3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3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7">
        <v>59000</v>
      </c>
      <c r="O1603" t="s">
        <v>1365</v>
      </c>
      <c r="P1603" t="s">
        <v>2172</v>
      </c>
    </row>
    <row r="1604" spans="1:16" x14ac:dyDescent="0.3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3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7">
        <v>230000</v>
      </c>
      <c r="O1604" t="s">
        <v>185</v>
      </c>
      <c r="P1604" t="s">
        <v>1257</v>
      </c>
    </row>
    <row r="1605" spans="1:16" x14ac:dyDescent="0.3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3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5">
        <v>18</v>
      </c>
      <c r="O1605" t="s">
        <v>3719</v>
      </c>
    </row>
    <row r="1606" spans="1:16" x14ac:dyDescent="0.3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3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7">
        <v>175000</v>
      </c>
      <c r="O1606" t="s">
        <v>244</v>
      </c>
      <c r="P1606" t="s">
        <v>3720</v>
      </c>
    </row>
    <row r="1607" spans="1:16" x14ac:dyDescent="0.3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3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5">
        <v>51.5</v>
      </c>
      <c r="O1607" t="s">
        <v>491</v>
      </c>
      <c r="P1607" t="s">
        <v>363</v>
      </c>
    </row>
    <row r="1608" spans="1:16" x14ac:dyDescent="0.3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3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7">
        <v>185000</v>
      </c>
      <c r="O1608" t="s">
        <v>185</v>
      </c>
      <c r="P1608" t="s">
        <v>3721</v>
      </c>
    </row>
    <row r="1609" spans="1:16" x14ac:dyDescent="0.3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3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7">
        <v>111175</v>
      </c>
      <c r="O1609" t="s">
        <v>3724</v>
      </c>
      <c r="P1609" t="s">
        <v>3725</v>
      </c>
    </row>
    <row r="1610" spans="1:16" x14ac:dyDescent="0.3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3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7">
        <v>163782</v>
      </c>
      <c r="O1610" t="s">
        <v>2075</v>
      </c>
      <c r="P1610" t="s">
        <v>909</v>
      </c>
    </row>
    <row r="1611" spans="1:16" x14ac:dyDescent="0.3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3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5">
        <v>21</v>
      </c>
      <c r="O1611" t="s">
        <v>3095</v>
      </c>
    </row>
    <row r="1612" spans="1:16" x14ac:dyDescent="0.3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3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7">
        <v>110000</v>
      </c>
      <c r="O1612" t="s">
        <v>3393</v>
      </c>
      <c r="P1612" t="s">
        <v>3728</v>
      </c>
    </row>
    <row r="1613" spans="1:16" x14ac:dyDescent="0.3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3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7">
        <v>147500</v>
      </c>
      <c r="O1613" t="s">
        <v>522</v>
      </c>
      <c r="P1613" t="s">
        <v>1574</v>
      </c>
    </row>
    <row r="1614" spans="1:16" x14ac:dyDescent="0.3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3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7">
        <v>168000</v>
      </c>
      <c r="O1614" t="s">
        <v>3731</v>
      </c>
      <c r="P1614" t="s">
        <v>3732</v>
      </c>
    </row>
    <row r="1615" spans="1:16" x14ac:dyDescent="0.3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3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7">
        <v>109500</v>
      </c>
      <c r="O1615" t="s">
        <v>3734</v>
      </c>
      <c r="P1615" t="s">
        <v>3735</v>
      </c>
    </row>
    <row r="1616" spans="1:16" x14ac:dyDescent="0.3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3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7">
        <v>92500</v>
      </c>
      <c r="O1616" t="s">
        <v>3737</v>
      </c>
      <c r="P1616" t="s">
        <v>3738</v>
      </c>
    </row>
    <row r="1617" spans="1:16" x14ac:dyDescent="0.3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3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5">
        <v>60</v>
      </c>
      <c r="O1617" t="s">
        <v>3740</v>
      </c>
      <c r="P1617" t="s">
        <v>3741</v>
      </c>
    </row>
    <row r="1618" spans="1:16" x14ac:dyDescent="0.3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3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7">
        <v>147500</v>
      </c>
      <c r="O1618" t="s">
        <v>3665</v>
      </c>
      <c r="P1618" t="s">
        <v>3743</v>
      </c>
    </row>
    <row r="1619" spans="1:16" x14ac:dyDescent="0.3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3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5">
        <v>38</v>
      </c>
      <c r="O1619" t="s">
        <v>3744</v>
      </c>
      <c r="P1619" t="s">
        <v>3270</v>
      </c>
    </row>
    <row r="1620" spans="1:16" x14ac:dyDescent="0.3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3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7">
        <v>130000</v>
      </c>
      <c r="O1620" t="s">
        <v>986</v>
      </c>
      <c r="P1620" t="s">
        <v>3746</v>
      </c>
    </row>
    <row r="1621" spans="1:16" x14ac:dyDescent="0.3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3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7">
        <v>82500</v>
      </c>
      <c r="O1621" t="s">
        <v>955</v>
      </c>
      <c r="P1621" t="s">
        <v>3747</v>
      </c>
    </row>
    <row r="1622" spans="1:16" x14ac:dyDescent="0.3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3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7">
        <v>136500</v>
      </c>
      <c r="O1622" t="s">
        <v>3748</v>
      </c>
      <c r="P1622" t="s">
        <v>3749</v>
      </c>
    </row>
    <row r="1623" spans="1:16" x14ac:dyDescent="0.3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3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7">
        <v>89100</v>
      </c>
      <c r="O1623" t="s">
        <v>3751</v>
      </c>
      <c r="P1623" t="s">
        <v>745</v>
      </c>
    </row>
    <row r="1624" spans="1:16" x14ac:dyDescent="0.3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3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5">
        <v>24</v>
      </c>
      <c r="O1624" t="s">
        <v>1355</v>
      </c>
      <c r="P1624" t="s">
        <v>862</v>
      </c>
    </row>
    <row r="1625" spans="1:16" x14ac:dyDescent="0.3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3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7">
        <v>45000</v>
      </c>
      <c r="O1625" t="s">
        <v>864</v>
      </c>
      <c r="P1625" t="s">
        <v>3755</v>
      </c>
    </row>
    <row r="1626" spans="1:16" x14ac:dyDescent="0.3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3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7">
        <v>82500</v>
      </c>
      <c r="O1626" t="s">
        <v>3757</v>
      </c>
      <c r="P1626" t="s">
        <v>394</v>
      </c>
    </row>
    <row r="1627" spans="1:16" x14ac:dyDescent="0.3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3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7">
        <v>65000</v>
      </c>
      <c r="O1627" t="s">
        <v>3759</v>
      </c>
      <c r="P1627" t="s">
        <v>3760</v>
      </c>
    </row>
    <row r="1628" spans="1:16" x14ac:dyDescent="0.3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3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7">
        <v>43656</v>
      </c>
      <c r="O1628" t="s">
        <v>3763</v>
      </c>
      <c r="P1628" t="s">
        <v>3764</v>
      </c>
    </row>
    <row r="1629" spans="1:16" x14ac:dyDescent="0.3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3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5">
        <v>90.5</v>
      </c>
      <c r="O1629" t="s">
        <v>3766</v>
      </c>
      <c r="P1629" t="s">
        <v>3767</v>
      </c>
    </row>
    <row r="1630" spans="1:16" x14ac:dyDescent="0.3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3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7">
        <v>325000</v>
      </c>
      <c r="O1630" t="s">
        <v>635</v>
      </c>
      <c r="P1630" t="s">
        <v>3768</v>
      </c>
    </row>
    <row r="1631" spans="1:16" x14ac:dyDescent="0.3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3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5">
        <v>24</v>
      </c>
      <c r="O1631" t="s">
        <v>3770</v>
      </c>
      <c r="P1631" t="s">
        <v>3771</v>
      </c>
    </row>
    <row r="1632" spans="1:16" x14ac:dyDescent="0.3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3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7">
        <v>245000</v>
      </c>
      <c r="O1632" t="s">
        <v>2366</v>
      </c>
      <c r="P1632" t="s">
        <v>199</v>
      </c>
    </row>
    <row r="1633" spans="1:16" x14ac:dyDescent="0.3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3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7">
        <v>157500</v>
      </c>
      <c r="O1633" t="s">
        <v>2126</v>
      </c>
      <c r="P1633" t="s">
        <v>3773</v>
      </c>
    </row>
    <row r="1634" spans="1:16" x14ac:dyDescent="0.3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3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7">
        <v>114950</v>
      </c>
      <c r="O1634" t="s">
        <v>108</v>
      </c>
    </row>
    <row r="1635" spans="1:16" x14ac:dyDescent="0.3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3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7">
        <v>170672</v>
      </c>
      <c r="O1635" t="s">
        <v>227</v>
      </c>
      <c r="P1635" t="s">
        <v>3777</v>
      </c>
    </row>
    <row r="1636" spans="1:16" x14ac:dyDescent="0.3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3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7">
        <v>166000</v>
      </c>
      <c r="O1636" t="s">
        <v>1812</v>
      </c>
      <c r="P1636" t="s">
        <v>3779</v>
      </c>
    </row>
    <row r="1637" spans="1:16" x14ac:dyDescent="0.3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3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7">
        <v>70600</v>
      </c>
      <c r="O1637" t="s">
        <v>87</v>
      </c>
      <c r="P1637" t="s">
        <v>3781</v>
      </c>
    </row>
    <row r="1638" spans="1:16" x14ac:dyDescent="0.3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3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5">
        <v>65</v>
      </c>
      <c r="O1638" t="s">
        <v>3766</v>
      </c>
      <c r="P1638" t="s">
        <v>3783</v>
      </c>
    </row>
    <row r="1639" spans="1:16" x14ac:dyDescent="0.3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3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7">
        <v>90000</v>
      </c>
      <c r="O1639" t="s">
        <v>1862</v>
      </c>
      <c r="P1639" t="s">
        <v>3785</v>
      </c>
    </row>
    <row r="1640" spans="1:16" x14ac:dyDescent="0.3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3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5">
        <v>88.5</v>
      </c>
      <c r="O1640" t="s">
        <v>3787</v>
      </c>
      <c r="P1640" t="s">
        <v>3788</v>
      </c>
    </row>
    <row r="1641" spans="1:16" x14ac:dyDescent="0.3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3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7">
        <v>125000</v>
      </c>
      <c r="O1641" t="s">
        <v>3790</v>
      </c>
      <c r="P1641" t="s">
        <v>3791</v>
      </c>
    </row>
    <row r="1642" spans="1:16" x14ac:dyDescent="0.3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3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5">
        <v>20</v>
      </c>
      <c r="O1642" t="s">
        <v>3794</v>
      </c>
      <c r="P1642" t="s">
        <v>394</v>
      </c>
    </row>
    <row r="1643" spans="1:16" x14ac:dyDescent="0.3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3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5">
        <v>12</v>
      </c>
      <c r="O1643" t="s">
        <v>3797</v>
      </c>
      <c r="P1643" t="s">
        <v>513</v>
      </c>
    </row>
    <row r="1644" spans="1:16" x14ac:dyDescent="0.3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3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7">
        <v>99876.2734375</v>
      </c>
      <c r="O1644" t="s">
        <v>3799</v>
      </c>
      <c r="P1644" t="s">
        <v>3800</v>
      </c>
    </row>
    <row r="1645" spans="1:16" x14ac:dyDescent="0.3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3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7">
        <v>130000</v>
      </c>
      <c r="O1645" t="s">
        <v>986</v>
      </c>
    </row>
    <row r="1646" spans="1:16" x14ac:dyDescent="0.3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3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7">
        <v>140000</v>
      </c>
      <c r="O1646" t="s">
        <v>606</v>
      </c>
      <c r="P1646" t="s">
        <v>3801</v>
      </c>
    </row>
    <row r="1647" spans="1:16" x14ac:dyDescent="0.3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3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7">
        <v>110000</v>
      </c>
      <c r="O1647" t="s">
        <v>2175</v>
      </c>
      <c r="P1647" t="s">
        <v>3802</v>
      </c>
    </row>
    <row r="1648" spans="1:16" x14ac:dyDescent="0.3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3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5">
        <v>67.5</v>
      </c>
      <c r="O1648" t="s">
        <v>185</v>
      </c>
    </row>
    <row r="1649" spans="1:16" x14ac:dyDescent="0.3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3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7">
        <v>111202</v>
      </c>
      <c r="O1649" t="s">
        <v>371</v>
      </c>
      <c r="P1649" t="s">
        <v>3805</v>
      </c>
    </row>
    <row r="1650" spans="1:16" x14ac:dyDescent="0.3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3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5">
        <v>28</v>
      </c>
      <c r="O1650" t="s">
        <v>3807</v>
      </c>
      <c r="P1650" t="s">
        <v>449</v>
      </c>
    </row>
    <row r="1651" spans="1:16" x14ac:dyDescent="0.3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3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7">
        <v>55000</v>
      </c>
      <c r="O1651" t="s">
        <v>3808</v>
      </c>
      <c r="P1651" t="s">
        <v>745</v>
      </c>
    </row>
    <row r="1652" spans="1:16" x14ac:dyDescent="0.3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3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5">
        <v>130</v>
      </c>
      <c r="O1652" t="s">
        <v>3809</v>
      </c>
      <c r="P1652" t="s">
        <v>3810</v>
      </c>
    </row>
    <row r="1653" spans="1:16" x14ac:dyDescent="0.3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3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7">
        <v>90000</v>
      </c>
      <c r="O1653" t="s">
        <v>3811</v>
      </c>
      <c r="P1653" t="s">
        <v>1107</v>
      </c>
    </row>
    <row r="1654" spans="1:16" x14ac:dyDescent="0.3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3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7">
        <v>180000</v>
      </c>
      <c r="O1654" t="s">
        <v>1735</v>
      </c>
      <c r="P1654" t="s">
        <v>3813</v>
      </c>
    </row>
    <row r="1655" spans="1:16" x14ac:dyDescent="0.3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3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7">
        <v>111202</v>
      </c>
      <c r="O1655" t="s">
        <v>1036</v>
      </c>
      <c r="P1655" t="s">
        <v>684</v>
      </c>
    </row>
    <row r="1656" spans="1:16" x14ac:dyDescent="0.3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3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7">
        <v>90000</v>
      </c>
      <c r="O1656" t="s">
        <v>451</v>
      </c>
      <c r="P1656" t="s">
        <v>3815</v>
      </c>
    </row>
    <row r="1657" spans="1:16" x14ac:dyDescent="0.3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3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5">
        <v>35</v>
      </c>
      <c r="O1657" t="s">
        <v>3817</v>
      </c>
      <c r="P1657" t="s">
        <v>3818</v>
      </c>
    </row>
    <row r="1658" spans="1:16" x14ac:dyDescent="0.3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3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7">
        <v>88128</v>
      </c>
      <c r="O1658" t="s">
        <v>3820</v>
      </c>
      <c r="P1658" t="s">
        <v>27</v>
      </c>
    </row>
    <row r="1659" spans="1:16" x14ac:dyDescent="0.3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3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7">
        <v>67043</v>
      </c>
      <c r="O1659" t="s">
        <v>2423</v>
      </c>
      <c r="P1659" t="s">
        <v>3822</v>
      </c>
    </row>
    <row r="1660" spans="1:16" x14ac:dyDescent="0.3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3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5">
        <v>56.5</v>
      </c>
      <c r="O1660" t="s">
        <v>253</v>
      </c>
    </row>
    <row r="1661" spans="1:16" x14ac:dyDescent="0.3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3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7">
        <v>124702.53125</v>
      </c>
      <c r="O1661" t="s">
        <v>3824</v>
      </c>
      <c r="P1661" t="s">
        <v>3825</v>
      </c>
    </row>
    <row r="1662" spans="1:16" x14ac:dyDescent="0.3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3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5">
        <v>14</v>
      </c>
      <c r="O1662" t="s">
        <v>3827</v>
      </c>
      <c r="P1662" t="s">
        <v>3708</v>
      </c>
    </row>
    <row r="1663" spans="1:16" x14ac:dyDescent="0.3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3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7">
        <v>104500</v>
      </c>
      <c r="O1663" t="s">
        <v>3830</v>
      </c>
      <c r="P1663" t="s">
        <v>3831</v>
      </c>
    </row>
    <row r="1664" spans="1:16" x14ac:dyDescent="0.3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3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7">
        <v>250000</v>
      </c>
      <c r="O1664" t="s">
        <v>3472</v>
      </c>
      <c r="P1664" t="s">
        <v>3832</v>
      </c>
    </row>
    <row r="1665" spans="1:16" x14ac:dyDescent="0.3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3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7">
        <v>72900</v>
      </c>
      <c r="O1665" t="s">
        <v>864</v>
      </c>
      <c r="P1665" t="s">
        <v>3836</v>
      </c>
    </row>
    <row r="1666" spans="1:16" x14ac:dyDescent="0.3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3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7">
        <v>80000</v>
      </c>
      <c r="O1666" t="s">
        <v>3837</v>
      </c>
      <c r="P1666" t="s">
        <v>3838</v>
      </c>
    </row>
    <row r="1667" spans="1:16" x14ac:dyDescent="0.3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3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5">
        <v>60</v>
      </c>
      <c r="O1667" t="s">
        <v>3839</v>
      </c>
      <c r="P1667" t="s">
        <v>3840</v>
      </c>
    </row>
    <row r="1668" spans="1:16" x14ac:dyDescent="0.3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3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5">
        <v>62.5</v>
      </c>
      <c r="O1668" t="s">
        <v>3841</v>
      </c>
      <c r="P1668" t="s">
        <v>3842</v>
      </c>
    </row>
    <row r="1669" spans="1:16" x14ac:dyDescent="0.3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3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7">
        <v>149750</v>
      </c>
      <c r="O1669" t="s">
        <v>2239</v>
      </c>
      <c r="P1669" t="s">
        <v>3843</v>
      </c>
    </row>
    <row r="1670" spans="1:16" x14ac:dyDescent="0.3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3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5">
        <v>24</v>
      </c>
      <c r="O1670" t="s">
        <v>3845</v>
      </c>
      <c r="P1670" t="s">
        <v>3846</v>
      </c>
    </row>
    <row r="1671" spans="1:16" x14ac:dyDescent="0.3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3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7">
        <v>79200</v>
      </c>
      <c r="O1671" t="s">
        <v>3848</v>
      </c>
      <c r="P1671" t="s">
        <v>3849</v>
      </c>
    </row>
    <row r="1672" spans="1:16" x14ac:dyDescent="0.3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3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7">
        <v>166000</v>
      </c>
      <c r="O1672" t="s">
        <v>3851</v>
      </c>
      <c r="P1672" t="s">
        <v>3852</v>
      </c>
    </row>
    <row r="1673" spans="1:16" x14ac:dyDescent="0.3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3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7">
        <v>115000</v>
      </c>
      <c r="O1673" t="s">
        <v>2377</v>
      </c>
      <c r="P1673" t="s">
        <v>947</v>
      </c>
    </row>
    <row r="1674" spans="1:16" x14ac:dyDescent="0.3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3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5">
        <v>42.5</v>
      </c>
      <c r="O1674" t="s">
        <v>3855</v>
      </c>
      <c r="P1674" t="s">
        <v>3856</v>
      </c>
    </row>
    <row r="1675" spans="1:16" x14ac:dyDescent="0.3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3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7">
        <v>137610</v>
      </c>
      <c r="O1675" t="s">
        <v>108</v>
      </c>
      <c r="P1675" t="s">
        <v>3859</v>
      </c>
    </row>
    <row r="1676" spans="1:16" x14ac:dyDescent="0.3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3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5">
        <v>15.89000034332275</v>
      </c>
      <c r="O1676" t="s">
        <v>3861</v>
      </c>
    </row>
    <row r="1677" spans="1:16" x14ac:dyDescent="0.3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3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7">
        <v>98283</v>
      </c>
      <c r="O1677" t="s">
        <v>3863</v>
      </c>
      <c r="P1677" t="s">
        <v>3864</v>
      </c>
    </row>
    <row r="1678" spans="1:16" x14ac:dyDescent="0.3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3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7">
        <v>200935.5</v>
      </c>
      <c r="O1678" t="s">
        <v>24</v>
      </c>
      <c r="P1678" t="s">
        <v>650</v>
      </c>
    </row>
    <row r="1679" spans="1:16" x14ac:dyDescent="0.3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3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7">
        <v>205000</v>
      </c>
      <c r="O1679" t="s">
        <v>3867</v>
      </c>
      <c r="P1679" t="s">
        <v>3868</v>
      </c>
    </row>
    <row r="1680" spans="1:16" x14ac:dyDescent="0.3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3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7">
        <v>105000</v>
      </c>
      <c r="O1680" t="s">
        <v>69</v>
      </c>
      <c r="P1680" t="s">
        <v>3870</v>
      </c>
    </row>
    <row r="1681" spans="1:16" x14ac:dyDescent="0.3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3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7">
        <v>200000</v>
      </c>
      <c r="O1681" t="s">
        <v>3872</v>
      </c>
      <c r="P1681" t="s">
        <v>3873</v>
      </c>
    </row>
    <row r="1682" spans="1:16" x14ac:dyDescent="0.3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3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5">
        <v>50</v>
      </c>
      <c r="O1682" t="s">
        <v>3874</v>
      </c>
      <c r="P1682" t="s">
        <v>3875</v>
      </c>
    </row>
    <row r="1683" spans="1:16" x14ac:dyDescent="0.3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3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7">
        <v>141500</v>
      </c>
      <c r="O1683" t="s">
        <v>3877</v>
      </c>
      <c r="P1683" t="s">
        <v>3878</v>
      </c>
    </row>
    <row r="1684" spans="1:16" x14ac:dyDescent="0.3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3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7">
        <v>157500</v>
      </c>
      <c r="O1684" t="s">
        <v>3879</v>
      </c>
      <c r="P1684" t="s">
        <v>3880</v>
      </c>
    </row>
    <row r="1685" spans="1:16" x14ac:dyDescent="0.3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3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7">
        <v>101001.5</v>
      </c>
      <c r="O1685" t="s">
        <v>3882</v>
      </c>
      <c r="P1685" t="s">
        <v>3883</v>
      </c>
    </row>
    <row r="1686" spans="1:16" x14ac:dyDescent="0.3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3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7">
        <v>90000</v>
      </c>
      <c r="O1686" t="s">
        <v>1862</v>
      </c>
      <c r="P1686" t="s">
        <v>3884</v>
      </c>
    </row>
    <row r="1687" spans="1:16" x14ac:dyDescent="0.3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3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7">
        <v>157500</v>
      </c>
      <c r="O1687" t="s">
        <v>345</v>
      </c>
      <c r="P1687" t="s">
        <v>3885</v>
      </c>
    </row>
    <row r="1688" spans="1:16" x14ac:dyDescent="0.3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3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5">
        <v>24</v>
      </c>
      <c r="O1688" t="s">
        <v>578</v>
      </c>
      <c r="P1688" t="s">
        <v>3888</v>
      </c>
    </row>
    <row r="1689" spans="1:16" x14ac:dyDescent="0.3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3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7">
        <v>170500</v>
      </c>
      <c r="O1689" t="s">
        <v>3890</v>
      </c>
      <c r="P1689" t="s">
        <v>3891</v>
      </c>
    </row>
    <row r="1690" spans="1:16" x14ac:dyDescent="0.3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3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7">
        <v>90000</v>
      </c>
      <c r="O1690" t="s">
        <v>3893</v>
      </c>
      <c r="P1690" t="s">
        <v>3894</v>
      </c>
    </row>
    <row r="1691" spans="1:16" x14ac:dyDescent="0.3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3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7">
        <v>91960</v>
      </c>
      <c r="O1691" t="s">
        <v>108</v>
      </c>
      <c r="P1691" t="s">
        <v>2766</v>
      </c>
    </row>
    <row r="1692" spans="1:16" x14ac:dyDescent="0.3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3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7">
        <v>100000</v>
      </c>
      <c r="O1692" t="s">
        <v>617</v>
      </c>
      <c r="P1692" t="s">
        <v>336</v>
      </c>
    </row>
    <row r="1693" spans="1:16" x14ac:dyDescent="0.3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3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7">
        <v>165000</v>
      </c>
      <c r="O1693" t="s">
        <v>3896</v>
      </c>
      <c r="P1693" t="s">
        <v>3897</v>
      </c>
    </row>
    <row r="1694" spans="1:16" x14ac:dyDescent="0.3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3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7">
        <v>209500</v>
      </c>
      <c r="O1694" t="s">
        <v>3898</v>
      </c>
      <c r="P1694" t="s">
        <v>3899</v>
      </c>
    </row>
    <row r="1695" spans="1:16" x14ac:dyDescent="0.3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3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5">
        <v>55</v>
      </c>
      <c r="O1695" t="s">
        <v>253</v>
      </c>
    </row>
    <row r="1696" spans="1:16" x14ac:dyDescent="0.3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3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7">
        <v>111175</v>
      </c>
      <c r="O1696" t="s">
        <v>771</v>
      </c>
      <c r="P1696" t="s">
        <v>3902</v>
      </c>
    </row>
    <row r="1697" spans="1:16" x14ac:dyDescent="0.3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3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7">
        <v>89100</v>
      </c>
      <c r="O1697" t="s">
        <v>345</v>
      </c>
      <c r="P1697" t="s">
        <v>3903</v>
      </c>
    </row>
    <row r="1698" spans="1:16" x14ac:dyDescent="0.3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3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7">
        <v>87307.5</v>
      </c>
      <c r="O1698" t="s">
        <v>3904</v>
      </c>
      <c r="P1698" t="s">
        <v>336</v>
      </c>
    </row>
    <row r="1699" spans="1:16" x14ac:dyDescent="0.3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3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7">
        <v>65000</v>
      </c>
      <c r="O1699" t="s">
        <v>3906</v>
      </c>
      <c r="P1699" t="s">
        <v>3907</v>
      </c>
    </row>
    <row r="1700" spans="1:16" x14ac:dyDescent="0.3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3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7">
        <v>157500</v>
      </c>
      <c r="O1700" t="s">
        <v>3908</v>
      </c>
      <c r="P1700" t="s">
        <v>968</v>
      </c>
    </row>
    <row r="1701" spans="1:16" x14ac:dyDescent="0.3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3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7">
        <v>61313.82421875</v>
      </c>
      <c r="O1701" t="s">
        <v>3910</v>
      </c>
      <c r="P1701" t="s">
        <v>394</v>
      </c>
    </row>
    <row r="1702" spans="1:16" x14ac:dyDescent="0.3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3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7">
        <v>66058</v>
      </c>
      <c r="O1702" t="s">
        <v>3912</v>
      </c>
      <c r="P1702" t="s">
        <v>363</v>
      </c>
    </row>
    <row r="1703" spans="1:16" x14ac:dyDescent="0.3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3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7">
        <v>89100</v>
      </c>
      <c r="O1703" t="s">
        <v>345</v>
      </c>
      <c r="P1703" t="s">
        <v>3914</v>
      </c>
    </row>
    <row r="1704" spans="1:16" x14ac:dyDescent="0.3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3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7">
        <v>105650</v>
      </c>
      <c r="O1704" t="s">
        <v>3916</v>
      </c>
    </row>
    <row r="1705" spans="1:16" x14ac:dyDescent="0.3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3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7">
        <v>93670</v>
      </c>
      <c r="O1705" t="s">
        <v>3918</v>
      </c>
    </row>
    <row r="1706" spans="1:16" x14ac:dyDescent="0.3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3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7">
        <v>175000</v>
      </c>
      <c r="O1706" t="s">
        <v>496</v>
      </c>
      <c r="P1706" t="s">
        <v>3919</v>
      </c>
    </row>
    <row r="1707" spans="1:16" x14ac:dyDescent="0.3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3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7">
        <v>115000</v>
      </c>
      <c r="O1707" t="s">
        <v>256</v>
      </c>
    </row>
    <row r="1708" spans="1:16" x14ac:dyDescent="0.3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3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5">
        <v>24</v>
      </c>
      <c r="O1708" t="s">
        <v>3922</v>
      </c>
      <c r="P1708" t="s">
        <v>3923</v>
      </c>
    </row>
    <row r="1709" spans="1:16" x14ac:dyDescent="0.3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3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5">
        <v>60</v>
      </c>
      <c r="O1709" t="s">
        <v>103</v>
      </c>
      <c r="P1709" t="s">
        <v>1205</v>
      </c>
    </row>
    <row r="1710" spans="1:16" x14ac:dyDescent="0.3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3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7">
        <v>165000</v>
      </c>
      <c r="O1710" t="s">
        <v>3925</v>
      </c>
      <c r="P1710" t="s">
        <v>3926</v>
      </c>
    </row>
    <row r="1711" spans="1:16" x14ac:dyDescent="0.3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3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7">
        <v>70000</v>
      </c>
      <c r="O1711" t="s">
        <v>3930</v>
      </c>
      <c r="P1711" t="s">
        <v>3931</v>
      </c>
    </row>
    <row r="1712" spans="1:16" x14ac:dyDescent="0.3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3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7">
        <v>65000</v>
      </c>
      <c r="O1712" t="s">
        <v>3933</v>
      </c>
      <c r="P1712" t="s">
        <v>3934</v>
      </c>
    </row>
    <row r="1713" spans="1:16" x14ac:dyDescent="0.3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3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7">
        <v>165000</v>
      </c>
      <c r="O1713" t="s">
        <v>273</v>
      </c>
      <c r="P1713" t="s">
        <v>3935</v>
      </c>
    </row>
    <row r="1714" spans="1:16" x14ac:dyDescent="0.3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3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7">
        <v>223000</v>
      </c>
      <c r="O1714" t="s">
        <v>3937</v>
      </c>
      <c r="P1714" t="s">
        <v>3938</v>
      </c>
    </row>
    <row r="1715" spans="1:16" x14ac:dyDescent="0.3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3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7">
        <v>90000</v>
      </c>
      <c r="O1715" t="s">
        <v>1427</v>
      </c>
      <c r="P1715" t="s">
        <v>2774</v>
      </c>
    </row>
    <row r="1716" spans="1:16" x14ac:dyDescent="0.3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3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7">
        <v>105000</v>
      </c>
      <c r="O1716" t="s">
        <v>3940</v>
      </c>
      <c r="P1716" t="s">
        <v>3941</v>
      </c>
    </row>
    <row r="1717" spans="1:16" x14ac:dyDescent="0.3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3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7">
        <v>105138</v>
      </c>
      <c r="O1717" t="s">
        <v>1962</v>
      </c>
    </row>
    <row r="1718" spans="1:16" x14ac:dyDescent="0.3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3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7">
        <v>133000</v>
      </c>
      <c r="O1718" t="s">
        <v>3942</v>
      </c>
      <c r="P1718" t="s">
        <v>3943</v>
      </c>
    </row>
    <row r="1719" spans="1:16" x14ac:dyDescent="0.3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3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7">
        <v>165000</v>
      </c>
      <c r="O1719" t="s">
        <v>1785</v>
      </c>
      <c r="P1719" t="s">
        <v>3944</v>
      </c>
    </row>
    <row r="1720" spans="1:16" x14ac:dyDescent="0.3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3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7">
        <v>146500</v>
      </c>
      <c r="O1720" t="s">
        <v>3946</v>
      </c>
    </row>
    <row r="1721" spans="1:16" x14ac:dyDescent="0.3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3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5">
        <v>24</v>
      </c>
      <c r="O1721" t="s">
        <v>3947</v>
      </c>
      <c r="P1721" t="s">
        <v>3948</v>
      </c>
    </row>
    <row r="1722" spans="1:16" x14ac:dyDescent="0.3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3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7">
        <v>92500</v>
      </c>
      <c r="O1722" t="s">
        <v>3950</v>
      </c>
      <c r="P1722" t="s">
        <v>3951</v>
      </c>
    </row>
    <row r="1723" spans="1:16" x14ac:dyDescent="0.3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3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7">
        <v>145000</v>
      </c>
      <c r="O1723" t="s">
        <v>164</v>
      </c>
      <c r="P1723" t="s">
        <v>1936</v>
      </c>
    </row>
    <row r="1724" spans="1:16" x14ac:dyDescent="0.3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3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7">
        <v>97500</v>
      </c>
      <c r="O1724" t="s">
        <v>578</v>
      </c>
      <c r="P1724" t="s">
        <v>3953</v>
      </c>
    </row>
    <row r="1725" spans="1:16" x14ac:dyDescent="0.3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3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7">
        <v>112500</v>
      </c>
      <c r="O1725" t="s">
        <v>3955</v>
      </c>
      <c r="P1725" t="s">
        <v>3956</v>
      </c>
    </row>
    <row r="1726" spans="1:16" x14ac:dyDescent="0.3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3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5">
        <v>24</v>
      </c>
      <c r="O1726" t="s">
        <v>3958</v>
      </c>
      <c r="P1726" t="s">
        <v>3959</v>
      </c>
    </row>
    <row r="1727" spans="1:16" x14ac:dyDescent="0.3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3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7">
        <v>112500</v>
      </c>
      <c r="O1727" t="s">
        <v>3960</v>
      </c>
      <c r="P1727" t="s">
        <v>3961</v>
      </c>
    </row>
    <row r="1728" spans="1:16" x14ac:dyDescent="0.3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3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5">
        <v>50</v>
      </c>
      <c r="O1728" t="s">
        <v>3962</v>
      </c>
      <c r="P1728" t="s">
        <v>289</v>
      </c>
    </row>
    <row r="1729" spans="1:16" x14ac:dyDescent="0.3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3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7">
        <v>140000</v>
      </c>
      <c r="O1729" t="s">
        <v>578</v>
      </c>
      <c r="P1729" t="s">
        <v>3964</v>
      </c>
    </row>
    <row r="1730" spans="1:16" x14ac:dyDescent="0.3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3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5">
        <v>53.5</v>
      </c>
      <c r="O1730" t="s">
        <v>3966</v>
      </c>
      <c r="P1730" t="s">
        <v>3967</v>
      </c>
    </row>
    <row r="1731" spans="1:16" x14ac:dyDescent="0.3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3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7">
        <v>111175</v>
      </c>
      <c r="O1731" t="s">
        <v>59</v>
      </c>
      <c r="P1731" t="s">
        <v>3968</v>
      </c>
    </row>
    <row r="1732" spans="1:16" x14ac:dyDescent="0.3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3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7">
        <v>132500</v>
      </c>
      <c r="O1732" t="s">
        <v>754</v>
      </c>
      <c r="P1732" t="s">
        <v>3970</v>
      </c>
    </row>
    <row r="1733" spans="1:16" x14ac:dyDescent="0.3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3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7">
        <v>130000</v>
      </c>
      <c r="O1733" t="s">
        <v>864</v>
      </c>
      <c r="P1733" t="s">
        <v>3972</v>
      </c>
    </row>
    <row r="1734" spans="1:16" x14ac:dyDescent="0.3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3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7">
        <v>147500</v>
      </c>
      <c r="O1734" t="s">
        <v>2622</v>
      </c>
      <c r="P1734" t="s">
        <v>3973</v>
      </c>
    </row>
    <row r="1735" spans="1:16" x14ac:dyDescent="0.3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3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7">
        <v>147500</v>
      </c>
      <c r="O1735" t="s">
        <v>3975</v>
      </c>
      <c r="P1735" t="s">
        <v>3976</v>
      </c>
    </row>
    <row r="1736" spans="1:16" x14ac:dyDescent="0.3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3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5">
        <v>29</v>
      </c>
      <c r="O1736" t="s">
        <v>2535</v>
      </c>
      <c r="P1736" t="s">
        <v>3978</v>
      </c>
    </row>
    <row r="1737" spans="1:16" x14ac:dyDescent="0.3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3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7">
        <v>88128</v>
      </c>
      <c r="O1737" t="s">
        <v>3979</v>
      </c>
      <c r="P1737" t="s">
        <v>3980</v>
      </c>
    </row>
    <row r="1738" spans="1:16" x14ac:dyDescent="0.3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3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7">
        <v>110000</v>
      </c>
      <c r="O1738" t="s">
        <v>3947</v>
      </c>
      <c r="P1738" t="s">
        <v>3982</v>
      </c>
    </row>
    <row r="1739" spans="1:16" x14ac:dyDescent="0.3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3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5">
        <v>24</v>
      </c>
      <c r="O1739" t="s">
        <v>3985</v>
      </c>
      <c r="P1739" t="s">
        <v>3986</v>
      </c>
    </row>
    <row r="1740" spans="1:16" x14ac:dyDescent="0.3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3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7">
        <v>135000</v>
      </c>
      <c r="O1740" t="s">
        <v>3988</v>
      </c>
      <c r="P1740" t="s">
        <v>3989</v>
      </c>
    </row>
    <row r="1741" spans="1:16" x14ac:dyDescent="0.3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3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7">
        <v>228000</v>
      </c>
      <c r="O1741" t="s">
        <v>3991</v>
      </c>
      <c r="P1741" t="s">
        <v>3992</v>
      </c>
    </row>
    <row r="1742" spans="1:16" x14ac:dyDescent="0.3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3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7">
        <v>105515</v>
      </c>
      <c r="O1742" t="s">
        <v>108</v>
      </c>
    </row>
    <row r="1743" spans="1:16" x14ac:dyDescent="0.3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3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7">
        <v>50400</v>
      </c>
      <c r="O1743" t="s">
        <v>3329</v>
      </c>
      <c r="P1743" t="s">
        <v>3995</v>
      </c>
    </row>
    <row r="1744" spans="1:16" x14ac:dyDescent="0.3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3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7">
        <v>92500</v>
      </c>
      <c r="O1744" t="s">
        <v>319</v>
      </c>
    </row>
    <row r="1745" spans="1:16" x14ac:dyDescent="0.3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3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5">
        <v>52.5</v>
      </c>
      <c r="O1745" t="s">
        <v>3997</v>
      </c>
      <c r="P1745" t="s">
        <v>1721</v>
      </c>
    </row>
    <row r="1746" spans="1:16" x14ac:dyDescent="0.3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3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7">
        <v>65000</v>
      </c>
      <c r="O1746" t="s">
        <v>3998</v>
      </c>
      <c r="P1746" t="s">
        <v>3999</v>
      </c>
    </row>
    <row r="1747" spans="1:16" x14ac:dyDescent="0.3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3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7">
        <v>63321.5</v>
      </c>
      <c r="O1747" t="s">
        <v>4002</v>
      </c>
      <c r="P1747" t="s">
        <v>4003</v>
      </c>
    </row>
    <row r="1748" spans="1:16" x14ac:dyDescent="0.3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3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7">
        <v>157500</v>
      </c>
      <c r="O1748" t="s">
        <v>299</v>
      </c>
      <c r="P1748" t="s">
        <v>4005</v>
      </c>
    </row>
    <row r="1749" spans="1:16" x14ac:dyDescent="0.3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3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5">
        <v>34</v>
      </c>
      <c r="O1749" t="s">
        <v>4006</v>
      </c>
      <c r="P1749" t="s">
        <v>4007</v>
      </c>
    </row>
    <row r="1750" spans="1:16" x14ac:dyDescent="0.3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3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7">
        <v>217000</v>
      </c>
      <c r="O1750" t="s">
        <v>4009</v>
      </c>
      <c r="P1750" t="s">
        <v>4010</v>
      </c>
    </row>
    <row r="1751" spans="1:16" x14ac:dyDescent="0.3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3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7">
        <v>98500</v>
      </c>
      <c r="O1751" t="s">
        <v>4011</v>
      </c>
      <c r="P1751" t="s">
        <v>4012</v>
      </c>
    </row>
    <row r="1752" spans="1:16" x14ac:dyDescent="0.3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3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7">
        <v>65000</v>
      </c>
      <c r="O1752" t="s">
        <v>4013</v>
      </c>
      <c r="P1752" t="s">
        <v>4014</v>
      </c>
    </row>
    <row r="1753" spans="1:16" x14ac:dyDescent="0.3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3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7">
        <v>115000</v>
      </c>
      <c r="O1753" t="s">
        <v>4016</v>
      </c>
      <c r="P1753" t="s">
        <v>4017</v>
      </c>
    </row>
    <row r="1754" spans="1:16" x14ac:dyDescent="0.3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3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7">
        <v>300000</v>
      </c>
      <c r="O1754" t="s">
        <v>850</v>
      </c>
      <c r="P1754" t="s">
        <v>851</v>
      </c>
    </row>
    <row r="1755" spans="1:16" x14ac:dyDescent="0.3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3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7">
        <v>155000</v>
      </c>
      <c r="O1755" t="s">
        <v>654</v>
      </c>
      <c r="P1755" t="s">
        <v>4020</v>
      </c>
    </row>
    <row r="1756" spans="1:16" x14ac:dyDescent="0.3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3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7">
        <v>77500</v>
      </c>
      <c r="O1756" t="s">
        <v>4022</v>
      </c>
      <c r="P1756" t="s">
        <v>4023</v>
      </c>
    </row>
    <row r="1757" spans="1:16" x14ac:dyDescent="0.3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3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5">
        <v>20</v>
      </c>
      <c r="O1757" t="s">
        <v>3797</v>
      </c>
      <c r="P1757" t="s">
        <v>4025</v>
      </c>
    </row>
    <row r="1758" spans="1:16" x14ac:dyDescent="0.3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3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7">
        <v>55000</v>
      </c>
      <c r="O1758" t="s">
        <v>4027</v>
      </c>
      <c r="P1758" t="s">
        <v>4028</v>
      </c>
    </row>
    <row r="1759" spans="1:16" x14ac:dyDescent="0.3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3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7">
        <v>111175</v>
      </c>
      <c r="O1759" t="s">
        <v>4031</v>
      </c>
      <c r="P1759" t="s">
        <v>127</v>
      </c>
    </row>
    <row r="1760" spans="1:16" x14ac:dyDescent="0.3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3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7">
        <v>151950</v>
      </c>
      <c r="O1760" t="s">
        <v>108</v>
      </c>
      <c r="P1760" t="s">
        <v>4033</v>
      </c>
    </row>
    <row r="1761" spans="1:16" x14ac:dyDescent="0.3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3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7">
        <v>125000</v>
      </c>
      <c r="O1761" t="s">
        <v>4034</v>
      </c>
      <c r="P1761" t="s">
        <v>4035</v>
      </c>
    </row>
    <row r="1762" spans="1:16" x14ac:dyDescent="0.3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3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7">
        <v>111175</v>
      </c>
      <c r="O1762" t="s">
        <v>3572</v>
      </c>
      <c r="P1762" t="s">
        <v>4037</v>
      </c>
    </row>
    <row r="1763" spans="1:16" x14ac:dyDescent="0.3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3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7">
        <v>98301.5</v>
      </c>
      <c r="O1763" t="s">
        <v>4039</v>
      </c>
      <c r="P1763" t="s">
        <v>4040</v>
      </c>
    </row>
    <row r="1764" spans="1:16" x14ac:dyDescent="0.3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3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7">
        <v>202000</v>
      </c>
      <c r="O1764" t="s">
        <v>4043</v>
      </c>
      <c r="P1764" t="s">
        <v>4044</v>
      </c>
    </row>
    <row r="1765" spans="1:16" x14ac:dyDescent="0.3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3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7">
        <v>79200</v>
      </c>
      <c r="O1765" t="s">
        <v>345</v>
      </c>
      <c r="P1765" t="s">
        <v>4046</v>
      </c>
    </row>
    <row r="1766" spans="1:16" x14ac:dyDescent="0.3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3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7">
        <v>157500</v>
      </c>
      <c r="O1766" t="s">
        <v>2684</v>
      </c>
      <c r="P1766" t="s">
        <v>4047</v>
      </c>
    </row>
    <row r="1767" spans="1:16" x14ac:dyDescent="0.3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3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7">
        <v>100500</v>
      </c>
      <c r="O1767" t="s">
        <v>4049</v>
      </c>
      <c r="P1767" t="s">
        <v>4050</v>
      </c>
    </row>
    <row r="1768" spans="1:16" x14ac:dyDescent="0.3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3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5">
        <v>25</v>
      </c>
      <c r="O1768" t="s">
        <v>4052</v>
      </c>
      <c r="P1768" t="s">
        <v>921</v>
      </c>
    </row>
    <row r="1769" spans="1:16" x14ac:dyDescent="0.3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3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7">
        <v>180000</v>
      </c>
      <c r="O1769" t="s">
        <v>4054</v>
      </c>
    </row>
    <row r="1770" spans="1:16" x14ac:dyDescent="0.3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3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5">
        <v>24</v>
      </c>
      <c r="O1770" t="s">
        <v>4056</v>
      </c>
      <c r="P1770" t="s">
        <v>4057</v>
      </c>
    </row>
    <row r="1771" spans="1:16" x14ac:dyDescent="0.3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3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5">
        <v>20</v>
      </c>
      <c r="O1771" t="s">
        <v>4059</v>
      </c>
      <c r="P1771" t="s">
        <v>363</v>
      </c>
    </row>
    <row r="1772" spans="1:16" x14ac:dyDescent="0.3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3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5">
        <v>70</v>
      </c>
      <c r="O1772" t="s">
        <v>4061</v>
      </c>
      <c r="P1772" t="s">
        <v>712</v>
      </c>
    </row>
    <row r="1773" spans="1:16" x14ac:dyDescent="0.3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3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5">
        <v>66.5</v>
      </c>
      <c r="O1773" t="s">
        <v>4064</v>
      </c>
      <c r="P1773" t="s">
        <v>363</v>
      </c>
    </row>
    <row r="1774" spans="1:16" x14ac:dyDescent="0.3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3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7">
        <v>60000</v>
      </c>
      <c r="O1774" t="s">
        <v>4066</v>
      </c>
      <c r="P1774" t="s">
        <v>394</v>
      </c>
    </row>
    <row r="1775" spans="1:16" x14ac:dyDescent="0.3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3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5">
        <v>45</v>
      </c>
      <c r="O1775" t="s">
        <v>4068</v>
      </c>
      <c r="P1775" t="s">
        <v>363</v>
      </c>
    </row>
    <row r="1776" spans="1:16" x14ac:dyDescent="0.3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3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7">
        <v>147500</v>
      </c>
      <c r="O1776" t="s">
        <v>1538</v>
      </c>
      <c r="P1776" t="s">
        <v>4070</v>
      </c>
    </row>
    <row r="1777" spans="1:16" x14ac:dyDescent="0.3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3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7">
        <v>115000</v>
      </c>
      <c r="O1777" t="s">
        <v>292</v>
      </c>
      <c r="P1777" t="s">
        <v>1694</v>
      </c>
    </row>
    <row r="1778" spans="1:16" x14ac:dyDescent="0.3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3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7">
        <v>105800</v>
      </c>
      <c r="O1778" t="s">
        <v>415</v>
      </c>
      <c r="P1778" t="s">
        <v>4074</v>
      </c>
    </row>
    <row r="1779" spans="1:16" x14ac:dyDescent="0.3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3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7">
        <v>70087</v>
      </c>
      <c r="O1779" t="s">
        <v>4076</v>
      </c>
      <c r="P1779" t="s">
        <v>862</v>
      </c>
    </row>
    <row r="1780" spans="1:16" x14ac:dyDescent="0.3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3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7">
        <v>143500</v>
      </c>
      <c r="O1780" t="s">
        <v>213</v>
      </c>
      <c r="P1780" t="s">
        <v>968</v>
      </c>
    </row>
    <row r="1781" spans="1:16" x14ac:dyDescent="0.3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3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7">
        <v>175000</v>
      </c>
      <c r="O1781" t="s">
        <v>889</v>
      </c>
    </row>
    <row r="1782" spans="1:16" x14ac:dyDescent="0.3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3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7">
        <v>120000.5</v>
      </c>
      <c r="O1782" t="s">
        <v>451</v>
      </c>
      <c r="P1782" t="s">
        <v>452</v>
      </c>
    </row>
    <row r="1783" spans="1:16" x14ac:dyDescent="0.3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3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7">
        <v>52000</v>
      </c>
      <c r="O1783" t="s">
        <v>4081</v>
      </c>
      <c r="P1783" t="s">
        <v>3608</v>
      </c>
    </row>
    <row r="1784" spans="1:16" x14ac:dyDescent="0.3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3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7">
        <v>65000</v>
      </c>
      <c r="O1784" t="s">
        <v>4083</v>
      </c>
      <c r="P1784" t="s">
        <v>4084</v>
      </c>
    </row>
    <row r="1785" spans="1:16" x14ac:dyDescent="0.3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3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7">
        <v>156500</v>
      </c>
      <c r="O1785" t="s">
        <v>1328</v>
      </c>
      <c r="P1785" t="s">
        <v>4086</v>
      </c>
    </row>
    <row r="1786" spans="1:16" x14ac:dyDescent="0.3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3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7">
        <v>147500</v>
      </c>
      <c r="O1786" t="s">
        <v>782</v>
      </c>
      <c r="P1786" t="s">
        <v>1626</v>
      </c>
    </row>
    <row r="1787" spans="1:16" x14ac:dyDescent="0.3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3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5">
        <v>43.580001831054688</v>
      </c>
      <c r="O1787" t="s">
        <v>4088</v>
      </c>
      <c r="P1787" t="s">
        <v>4089</v>
      </c>
    </row>
    <row r="1788" spans="1:16" x14ac:dyDescent="0.3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3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7">
        <v>64821.5</v>
      </c>
      <c r="O1788" t="s">
        <v>2666</v>
      </c>
      <c r="P1788" t="s">
        <v>968</v>
      </c>
    </row>
    <row r="1789" spans="1:16" x14ac:dyDescent="0.3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3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7">
        <v>64821.5</v>
      </c>
      <c r="O1789" t="s">
        <v>4090</v>
      </c>
      <c r="P1789" t="s">
        <v>4091</v>
      </c>
    </row>
    <row r="1790" spans="1:16" x14ac:dyDescent="0.3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3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7">
        <v>105650</v>
      </c>
      <c r="O1790" t="s">
        <v>4094</v>
      </c>
      <c r="P1790" t="s">
        <v>1356</v>
      </c>
    </row>
    <row r="1791" spans="1:16" x14ac:dyDescent="0.3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3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5">
        <v>45</v>
      </c>
      <c r="O1791" t="s">
        <v>4096</v>
      </c>
      <c r="P1791" t="s">
        <v>4097</v>
      </c>
    </row>
    <row r="1792" spans="1:16" x14ac:dyDescent="0.3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3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7">
        <v>59192.5</v>
      </c>
      <c r="O1792" t="s">
        <v>4099</v>
      </c>
      <c r="P1792" t="s">
        <v>394</v>
      </c>
    </row>
    <row r="1793" spans="1:16" x14ac:dyDescent="0.3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3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7">
        <v>109159</v>
      </c>
      <c r="O1793" t="s">
        <v>4101</v>
      </c>
      <c r="P1793" t="s">
        <v>4102</v>
      </c>
    </row>
    <row r="1794" spans="1:16" x14ac:dyDescent="0.3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3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5">
        <v>40</v>
      </c>
      <c r="O1794" t="s">
        <v>185</v>
      </c>
      <c r="P1794" t="s">
        <v>4104</v>
      </c>
    </row>
    <row r="1795" spans="1:16" x14ac:dyDescent="0.3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3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7">
        <v>75000</v>
      </c>
      <c r="O1795" t="s">
        <v>4106</v>
      </c>
      <c r="P1795" t="s">
        <v>4107</v>
      </c>
    </row>
    <row r="1796" spans="1:16" x14ac:dyDescent="0.3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3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7">
        <v>86500</v>
      </c>
      <c r="O1796" t="s">
        <v>4108</v>
      </c>
    </row>
    <row r="1797" spans="1:16" x14ac:dyDescent="0.3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3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7">
        <v>56700</v>
      </c>
      <c r="O1797" t="s">
        <v>522</v>
      </c>
      <c r="P1797" t="s">
        <v>4111</v>
      </c>
    </row>
    <row r="1798" spans="1:16" x14ac:dyDescent="0.3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3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7">
        <v>53416.5</v>
      </c>
      <c r="O1798" t="s">
        <v>839</v>
      </c>
      <c r="P1798" t="s">
        <v>4113</v>
      </c>
    </row>
    <row r="1799" spans="1:16" x14ac:dyDescent="0.3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3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7">
        <v>234000</v>
      </c>
      <c r="O1799" t="s">
        <v>24</v>
      </c>
      <c r="P1799" t="s">
        <v>4115</v>
      </c>
    </row>
    <row r="1800" spans="1:16" x14ac:dyDescent="0.3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3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7">
        <v>56700</v>
      </c>
      <c r="O1800" t="s">
        <v>345</v>
      </c>
      <c r="P1800" t="s">
        <v>565</v>
      </c>
    </row>
    <row r="1801" spans="1:16" x14ac:dyDescent="0.3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3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7">
        <v>89100</v>
      </c>
      <c r="O1801" t="s">
        <v>4119</v>
      </c>
      <c r="P1801" t="s">
        <v>2404</v>
      </c>
    </row>
    <row r="1802" spans="1:16" x14ac:dyDescent="0.3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3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7">
        <v>99150</v>
      </c>
      <c r="O1802" t="s">
        <v>4121</v>
      </c>
      <c r="P1802" t="s">
        <v>4122</v>
      </c>
    </row>
    <row r="1803" spans="1:16" x14ac:dyDescent="0.3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3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7">
        <v>90000</v>
      </c>
      <c r="O1803" t="s">
        <v>4123</v>
      </c>
      <c r="P1803" t="s">
        <v>4124</v>
      </c>
    </row>
    <row r="1804" spans="1:16" x14ac:dyDescent="0.3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3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5">
        <v>36</v>
      </c>
      <c r="O1804" t="s">
        <v>578</v>
      </c>
    </row>
    <row r="1805" spans="1:16" x14ac:dyDescent="0.3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3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5">
        <v>77.5</v>
      </c>
      <c r="O1805" t="s">
        <v>123</v>
      </c>
      <c r="P1805" t="s">
        <v>336</v>
      </c>
    </row>
    <row r="1806" spans="1:16" x14ac:dyDescent="0.3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3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7">
        <v>65000</v>
      </c>
      <c r="O1806" t="s">
        <v>4127</v>
      </c>
      <c r="P1806" t="s">
        <v>4084</v>
      </c>
    </row>
    <row r="1807" spans="1:16" x14ac:dyDescent="0.3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3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5">
        <v>30</v>
      </c>
      <c r="O1807" t="s">
        <v>253</v>
      </c>
      <c r="P1807" t="s">
        <v>4129</v>
      </c>
    </row>
    <row r="1808" spans="1:16" x14ac:dyDescent="0.3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3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7">
        <v>185500</v>
      </c>
      <c r="O1808" t="s">
        <v>2304</v>
      </c>
      <c r="P1808" t="s">
        <v>4131</v>
      </c>
    </row>
    <row r="1809" spans="1:16" x14ac:dyDescent="0.3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3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5">
        <v>29.5</v>
      </c>
      <c r="O1809" t="s">
        <v>4133</v>
      </c>
      <c r="P1809" t="s">
        <v>4134</v>
      </c>
    </row>
    <row r="1810" spans="1:16" x14ac:dyDescent="0.3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3">
        <v>44944.875</v>
      </c>
      <c r="I1810" t="b">
        <v>0</v>
      </c>
      <c r="J1810" t="b">
        <v>0</v>
      </c>
      <c r="K1810" t="s">
        <v>22</v>
      </c>
      <c r="L1810" t="s">
        <v>23</v>
      </c>
      <c r="M1810" s="7">
        <v>95000</v>
      </c>
      <c r="O1810" t="s">
        <v>4136</v>
      </c>
      <c r="P1810" t="s">
        <v>4137</v>
      </c>
    </row>
    <row r="1811" spans="1:16" x14ac:dyDescent="0.3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3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7">
        <v>150000</v>
      </c>
      <c r="O1811" t="s">
        <v>4138</v>
      </c>
      <c r="P1811" t="s">
        <v>4139</v>
      </c>
    </row>
    <row r="1812" spans="1:16" x14ac:dyDescent="0.3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3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7">
        <v>93000</v>
      </c>
      <c r="O1812" t="s">
        <v>4140</v>
      </c>
      <c r="P1812" t="s">
        <v>4141</v>
      </c>
    </row>
    <row r="1813" spans="1:16" x14ac:dyDescent="0.3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3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5">
        <v>85</v>
      </c>
      <c r="O1813" t="s">
        <v>253</v>
      </c>
      <c r="P1813" t="s">
        <v>4142</v>
      </c>
    </row>
    <row r="1814" spans="1:16" x14ac:dyDescent="0.3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3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7">
        <v>51059</v>
      </c>
      <c r="O1814" t="s">
        <v>4144</v>
      </c>
      <c r="P1814" t="s">
        <v>4145</v>
      </c>
    </row>
    <row r="1815" spans="1:16" x14ac:dyDescent="0.3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3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7">
        <v>64105</v>
      </c>
      <c r="O1815" t="s">
        <v>4147</v>
      </c>
      <c r="P1815" t="s">
        <v>2843</v>
      </c>
    </row>
    <row r="1816" spans="1:16" x14ac:dyDescent="0.3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3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7">
        <v>90000</v>
      </c>
      <c r="O1816" t="s">
        <v>457</v>
      </c>
      <c r="P1816" t="s">
        <v>4148</v>
      </c>
    </row>
    <row r="1817" spans="1:16" x14ac:dyDescent="0.3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3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5">
        <v>20</v>
      </c>
      <c r="O1817" t="s">
        <v>4150</v>
      </c>
      <c r="P1817" t="s">
        <v>3810</v>
      </c>
    </row>
    <row r="1818" spans="1:16" x14ac:dyDescent="0.3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3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7">
        <v>130000</v>
      </c>
      <c r="O1818" t="s">
        <v>4153</v>
      </c>
      <c r="P1818" t="s">
        <v>4154</v>
      </c>
    </row>
    <row r="1819" spans="1:16" x14ac:dyDescent="0.3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3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7">
        <v>109735</v>
      </c>
      <c r="O1819" t="s">
        <v>4157</v>
      </c>
      <c r="P1819" t="s">
        <v>3417</v>
      </c>
    </row>
    <row r="1820" spans="1:16" x14ac:dyDescent="0.3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3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7">
        <v>100000</v>
      </c>
      <c r="O1820" t="s">
        <v>4159</v>
      </c>
      <c r="P1820" t="s">
        <v>4160</v>
      </c>
    </row>
    <row r="1821" spans="1:16" x14ac:dyDescent="0.3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3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7">
        <v>43000</v>
      </c>
      <c r="O1821" t="s">
        <v>578</v>
      </c>
      <c r="P1821" t="s">
        <v>127</v>
      </c>
    </row>
    <row r="1822" spans="1:16" x14ac:dyDescent="0.3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3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7">
        <v>79200</v>
      </c>
      <c r="O1822" t="s">
        <v>1019</v>
      </c>
      <c r="P1822" t="s">
        <v>4162</v>
      </c>
    </row>
    <row r="1823" spans="1:16" x14ac:dyDescent="0.3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3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5">
        <v>62.5</v>
      </c>
      <c r="O1823" t="s">
        <v>491</v>
      </c>
      <c r="P1823" t="s">
        <v>4164</v>
      </c>
    </row>
    <row r="1824" spans="1:16" x14ac:dyDescent="0.3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3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5">
        <v>77.5</v>
      </c>
      <c r="O1824" t="s">
        <v>4165</v>
      </c>
      <c r="P1824" t="s">
        <v>2562</v>
      </c>
    </row>
    <row r="1825" spans="1:16" x14ac:dyDescent="0.3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3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7">
        <v>160000</v>
      </c>
      <c r="O1825" t="s">
        <v>1589</v>
      </c>
      <c r="P1825" t="s">
        <v>4167</v>
      </c>
    </row>
    <row r="1826" spans="1:16" x14ac:dyDescent="0.3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3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7">
        <v>107030</v>
      </c>
      <c r="O1826" t="s">
        <v>4169</v>
      </c>
      <c r="P1826" t="s">
        <v>4170</v>
      </c>
    </row>
    <row r="1827" spans="1:16" x14ac:dyDescent="0.3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3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7">
        <v>56700</v>
      </c>
      <c r="O1827" t="s">
        <v>839</v>
      </c>
      <c r="P1827" t="s">
        <v>4172</v>
      </c>
    </row>
    <row r="1828" spans="1:16" x14ac:dyDescent="0.3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3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7">
        <v>89100</v>
      </c>
      <c r="O1828" t="s">
        <v>4174</v>
      </c>
      <c r="P1828" t="s">
        <v>4175</v>
      </c>
    </row>
    <row r="1829" spans="1:16" x14ac:dyDescent="0.3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3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7">
        <v>87500</v>
      </c>
      <c r="O1829" t="s">
        <v>4176</v>
      </c>
      <c r="P1829" t="s">
        <v>4177</v>
      </c>
    </row>
    <row r="1830" spans="1:16" x14ac:dyDescent="0.3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3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7">
        <v>130000</v>
      </c>
      <c r="O1830" t="s">
        <v>4178</v>
      </c>
      <c r="P1830" t="s">
        <v>4179</v>
      </c>
    </row>
    <row r="1831" spans="1:16" x14ac:dyDescent="0.3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3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5">
        <v>20</v>
      </c>
      <c r="O1831" t="s">
        <v>4182</v>
      </c>
      <c r="P1831" t="s">
        <v>394</v>
      </c>
    </row>
    <row r="1832" spans="1:16" x14ac:dyDescent="0.3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3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7">
        <v>120000.5</v>
      </c>
      <c r="O1832" t="s">
        <v>451</v>
      </c>
      <c r="P1832" t="s">
        <v>452</v>
      </c>
    </row>
    <row r="1833" spans="1:16" x14ac:dyDescent="0.3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3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7">
        <v>70000</v>
      </c>
      <c r="O1833" t="s">
        <v>4183</v>
      </c>
      <c r="P1833" t="s">
        <v>4184</v>
      </c>
    </row>
    <row r="1834" spans="1:16" x14ac:dyDescent="0.3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3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7">
        <v>57550</v>
      </c>
      <c r="O1834" t="s">
        <v>4185</v>
      </c>
      <c r="P1834" t="s">
        <v>394</v>
      </c>
    </row>
    <row r="1835" spans="1:16" x14ac:dyDescent="0.3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3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7">
        <v>35000</v>
      </c>
      <c r="O1835" t="s">
        <v>1010</v>
      </c>
      <c r="P1835" t="s">
        <v>4187</v>
      </c>
    </row>
    <row r="1836" spans="1:16" x14ac:dyDescent="0.3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3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7">
        <v>100000</v>
      </c>
      <c r="O1836" t="s">
        <v>69</v>
      </c>
      <c r="P1836" t="s">
        <v>4189</v>
      </c>
    </row>
    <row r="1837" spans="1:16" x14ac:dyDescent="0.3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3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7">
        <v>135000</v>
      </c>
      <c r="O1837" t="s">
        <v>4190</v>
      </c>
      <c r="P1837" t="s">
        <v>4191</v>
      </c>
    </row>
    <row r="1838" spans="1:16" x14ac:dyDescent="0.3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3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7">
        <v>89100</v>
      </c>
      <c r="O1838" t="s">
        <v>4192</v>
      </c>
      <c r="P1838" t="s">
        <v>4193</v>
      </c>
    </row>
    <row r="1839" spans="1:16" x14ac:dyDescent="0.3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3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7">
        <v>225000</v>
      </c>
      <c r="O1839" t="s">
        <v>4195</v>
      </c>
      <c r="P1839" t="s">
        <v>1244</v>
      </c>
    </row>
    <row r="1840" spans="1:16" x14ac:dyDescent="0.3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3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7">
        <v>90000</v>
      </c>
      <c r="O1840" t="s">
        <v>4197</v>
      </c>
      <c r="P1840" t="s">
        <v>394</v>
      </c>
    </row>
    <row r="1841" spans="1:16" x14ac:dyDescent="0.3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3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7">
        <v>87500</v>
      </c>
      <c r="O1841" t="s">
        <v>4199</v>
      </c>
      <c r="P1841" t="s">
        <v>4200</v>
      </c>
    </row>
    <row r="1842" spans="1:16" x14ac:dyDescent="0.3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3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7">
        <v>109159</v>
      </c>
      <c r="O1842" t="s">
        <v>4101</v>
      </c>
      <c r="P1842" t="s">
        <v>4102</v>
      </c>
    </row>
    <row r="1843" spans="1:16" x14ac:dyDescent="0.3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3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7">
        <v>147500</v>
      </c>
      <c r="O1843" t="s">
        <v>4202</v>
      </c>
      <c r="P1843" t="s">
        <v>3142</v>
      </c>
    </row>
    <row r="1844" spans="1:16" x14ac:dyDescent="0.3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3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5">
        <v>38</v>
      </c>
      <c r="O1844" t="s">
        <v>253</v>
      </c>
    </row>
    <row r="1845" spans="1:16" x14ac:dyDescent="0.3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3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7">
        <v>105000</v>
      </c>
      <c r="O1845" t="s">
        <v>1743</v>
      </c>
      <c r="P1845" t="s">
        <v>1744</v>
      </c>
    </row>
    <row r="1846" spans="1:16" x14ac:dyDescent="0.3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3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7">
        <v>48982</v>
      </c>
      <c r="O1846" t="s">
        <v>4205</v>
      </c>
    </row>
    <row r="1847" spans="1:16" x14ac:dyDescent="0.3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3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7">
        <v>162500</v>
      </c>
      <c r="O1847" t="s">
        <v>4208</v>
      </c>
      <c r="P1847" t="s">
        <v>4137</v>
      </c>
    </row>
    <row r="1848" spans="1:16" x14ac:dyDescent="0.3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3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7">
        <v>90000</v>
      </c>
      <c r="O1848" t="s">
        <v>4209</v>
      </c>
      <c r="P1848" t="s">
        <v>4210</v>
      </c>
    </row>
    <row r="1849" spans="1:16" x14ac:dyDescent="0.3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3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7">
        <v>170000</v>
      </c>
      <c r="O1849" t="s">
        <v>4212</v>
      </c>
      <c r="P1849" t="s">
        <v>4213</v>
      </c>
    </row>
    <row r="1850" spans="1:16" x14ac:dyDescent="0.3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3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7">
        <v>100000</v>
      </c>
      <c r="O1850" t="s">
        <v>4215</v>
      </c>
    </row>
    <row r="1851" spans="1:16" x14ac:dyDescent="0.3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3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5">
        <v>74.069999694824219</v>
      </c>
      <c r="O1851" t="s">
        <v>1781</v>
      </c>
      <c r="P1851" t="s">
        <v>4217</v>
      </c>
    </row>
    <row r="1852" spans="1:16" x14ac:dyDescent="0.3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3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7">
        <v>96000</v>
      </c>
      <c r="O1852" t="s">
        <v>4219</v>
      </c>
      <c r="P1852" t="s">
        <v>4220</v>
      </c>
    </row>
    <row r="1853" spans="1:16" x14ac:dyDescent="0.3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3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7">
        <v>72900</v>
      </c>
      <c r="O1853" t="s">
        <v>3186</v>
      </c>
      <c r="P1853" t="s">
        <v>4222</v>
      </c>
    </row>
    <row r="1854" spans="1:16" x14ac:dyDescent="0.3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3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7">
        <v>45000</v>
      </c>
      <c r="O1854" t="s">
        <v>4224</v>
      </c>
    </row>
    <row r="1855" spans="1:16" x14ac:dyDescent="0.3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3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7">
        <v>175000</v>
      </c>
      <c r="O1855" t="s">
        <v>147</v>
      </c>
      <c r="P1855" t="s">
        <v>4225</v>
      </c>
    </row>
    <row r="1856" spans="1:16" x14ac:dyDescent="0.3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3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5">
        <v>34.580001831054688</v>
      </c>
      <c r="O1856" t="s">
        <v>4229</v>
      </c>
      <c r="P1856" t="s">
        <v>4230</v>
      </c>
    </row>
    <row r="1857" spans="1:16" x14ac:dyDescent="0.3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3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7">
        <v>147500</v>
      </c>
      <c r="O1857" t="s">
        <v>864</v>
      </c>
      <c r="P1857" t="s">
        <v>4232</v>
      </c>
    </row>
    <row r="1858" spans="1:16" x14ac:dyDescent="0.3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3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7">
        <v>177500</v>
      </c>
      <c r="O1858" t="s">
        <v>998</v>
      </c>
      <c r="P1858" t="s">
        <v>4234</v>
      </c>
    </row>
    <row r="1859" spans="1:16" x14ac:dyDescent="0.3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3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5">
        <v>75</v>
      </c>
      <c r="O1859" t="s">
        <v>3660</v>
      </c>
      <c r="P1859" t="s">
        <v>4235</v>
      </c>
    </row>
    <row r="1860" spans="1:16" x14ac:dyDescent="0.3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3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5">
        <v>18</v>
      </c>
      <c r="O1860" t="s">
        <v>4237</v>
      </c>
      <c r="P1860" t="s">
        <v>1037</v>
      </c>
    </row>
    <row r="1861" spans="1:16" x14ac:dyDescent="0.3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3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5">
        <v>42.880001068115227</v>
      </c>
      <c r="O1861" t="s">
        <v>4239</v>
      </c>
      <c r="P1861" t="s">
        <v>4240</v>
      </c>
    </row>
    <row r="1862" spans="1:16" x14ac:dyDescent="0.3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3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7">
        <v>175000</v>
      </c>
      <c r="O1862" t="s">
        <v>454</v>
      </c>
      <c r="P1862" t="s">
        <v>912</v>
      </c>
    </row>
    <row r="1863" spans="1:16" x14ac:dyDescent="0.3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3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7">
        <v>126000</v>
      </c>
      <c r="O1863" t="s">
        <v>38</v>
      </c>
      <c r="P1863" t="s">
        <v>4241</v>
      </c>
    </row>
    <row r="1864" spans="1:16" x14ac:dyDescent="0.3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3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7">
        <v>111202</v>
      </c>
      <c r="O1864" t="s">
        <v>4242</v>
      </c>
      <c r="P1864" t="s">
        <v>4243</v>
      </c>
    </row>
    <row r="1865" spans="1:16" x14ac:dyDescent="0.3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3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5">
        <v>27.5</v>
      </c>
      <c r="O1865" t="s">
        <v>103</v>
      </c>
      <c r="P1865" t="s">
        <v>4244</v>
      </c>
    </row>
    <row r="1866" spans="1:16" x14ac:dyDescent="0.3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3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7">
        <v>155000</v>
      </c>
      <c r="O1866" t="s">
        <v>578</v>
      </c>
      <c r="P1866" t="s">
        <v>766</v>
      </c>
    </row>
    <row r="1867" spans="1:16" x14ac:dyDescent="0.3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3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5">
        <v>39.349998474121087</v>
      </c>
      <c r="O1867" t="s">
        <v>4247</v>
      </c>
      <c r="P1867" t="s">
        <v>1356</v>
      </c>
    </row>
    <row r="1868" spans="1:16" x14ac:dyDescent="0.3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3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7">
        <v>183310</v>
      </c>
      <c r="O1868" t="s">
        <v>4248</v>
      </c>
      <c r="P1868" t="s">
        <v>4249</v>
      </c>
    </row>
    <row r="1869" spans="1:16" x14ac:dyDescent="0.3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3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5">
        <v>40</v>
      </c>
      <c r="O1869" t="s">
        <v>900</v>
      </c>
    </row>
    <row r="1870" spans="1:16" x14ac:dyDescent="0.3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3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5">
        <v>23.5</v>
      </c>
      <c r="O1870" t="s">
        <v>4250</v>
      </c>
      <c r="P1870" t="s">
        <v>27</v>
      </c>
    </row>
    <row r="1871" spans="1:16" x14ac:dyDescent="0.3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3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5">
        <v>73</v>
      </c>
      <c r="O1871" t="s">
        <v>103</v>
      </c>
      <c r="P1871" t="s">
        <v>4251</v>
      </c>
    </row>
    <row r="1872" spans="1:16" x14ac:dyDescent="0.3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3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7">
        <v>99150</v>
      </c>
      <c r="O1872" t="s">
        <v>3450</v>
      </c>
    </row>
    <row r="1873" spans="1:16" x14ac:dyDescent="0.3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3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7">
        <v>187500</v>
      </c>
      <c r="O1873" t="s">
        <v>4253</v>
      </c>
      <c r="P1873" t="s">
        <v>4254</v>
      </c>
    </row>
    <row r="1874" spans="1:16" x14ac:dyDescent="0.3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3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7">
        <v>105000</v>
      </c>
      <c r="O1874" t="s">
        <v>69</v>
      </c>
      <c r="P1874" t="s">
        <v>4255</v>
      </c>
    </row>
    <row r="1875" spans="1:16" x14ac:dyDescent="0.3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3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7">
        <v>157500</v>
      </c>
      <c r="O1875" t="s">
        <v>1129</v>
      </c>
      <c r="P1875" t="s">
        <v>4257</v>
      </c>
    </row>
    <row r="1876" spans="1:16" x14ac:dyDescent="0.3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3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5">
        <v>32.450000762939453</v>
      </c>
      <c r="O1876" t="s">
        <v>4259</v>
      </c>
      <c r="P1876" t="s">
        <v>4260</v>
      </c>
    </row>
    <row r="1877" spans="1:16" x14ac:dyDescent="0.3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3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7">
        <v>105000</v>
      </c>
      <c r="O1877" t="s">
        <v>407</v>
      </c>
      <c r="P1877" t="s">
        <v>4262</v>
      </c>
    </row>
    <row r="1878" spans="1:16" x14ac:dyDescent="0.3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3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7">
        <v>137500</v>
      </c>
      <c r="O1878" t="s">
        <v>4264</v>
      </c>
      <c r="P1878" t="s">
        <v>4265</v>
      </c>
    </row>
    <row r="1879" spans="1:16" x14ac:dyDescent="0.3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3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7">
        <v>95000</v>
      </c>
      <c r="O1879" t="s">
        <v>4266</v>
      </c>
      <c r="P1879" t="s">
        <v>363</v>
      </c>
    </row>
    <row r="1880" spans="1:16" x14ac:dyDescent="0.3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3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5">
        <v>20.670000076293949</v>
      </c>
      <c r="O1880" t="s">
        <v>4267</v>
      </c>
      <c r="P1880" t="s">
        <v>394</v>
      </c>
    </row>
    <row r="1881" spans="1:16" x14ac:dyDescent="0.3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3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5">
        <v>24</v>
      </c>
      <c r="O1881" t="s">
        <v>4268</v>
      </c>
      <c r="P1881" t="s">
        <v>4269</v>
      </c>
    </row>
    <row r="1882" spans="1:16" x14ac:dyDescent="0.3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3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5">
        <v>24</v>
      </c>
      <c r="O1882" t="s">
        <v>4272</v>
      </c>
      <c r="P1882" t="s">
        <v>4273</v>
      </c>
    </row>
    <row r="1883" spans="1:16" x14ac:dyDescent="0.3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3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7">
        <v>98500</v>
      </c>
      <c r="O1883" t="s">
        <v>4274</v>
      </c>
      <c r="P1883" t="s">
        <v>4275</v>
      </c>
    </row>
    <row r="1884" spans="1:16" x14ac:dyDescent="0.3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3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7">
        <v>90000</v>
      </c>
      <c r="O1884" t="s">
        <v>4276</v>
      </c>
      <c r="P1884" t="s">
        <v>4277</v>
      </c>
    </row>
    <row r="1885" spans="1:16" x14ac:dyDescent="0.3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3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7">
        <v>127500</v>
      </c>
      <c r="O1885" t="s">
        <v>1232</v>
      </c>
      <c r="P1885" t="s">
        <v>513</v>
      </c>
    </row>
    <row r="1886" spans="1:16" x14ac:dyDescent="0.3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3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7">
        <v>112500</v>
      </c>
      <c r="O1886" t="s">
        <v>1557</v>
      </c>
      <c r="P1886" t="s">
        <v>4280</v>
      </c>
    </row>
    <row r="1887" spans="1:16" x14ac:dyDescent="0.3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3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5">
        <v>49.5</v>
      </c>
      <c r="O1887" t="s">
        <v>4282</v>
      </c>
      <c r="P1887" t="s">
        <v>4283</v>
      </c>
    </row>
    <row r="1888" spans="1:16" x14ac:dyDescent="0.3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3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7">
        <v>70000</v>
      </c>
      <c r="O1888" t="s">
        <v>178</v>
      </c>
      <c r="P1888" t="s">
        <v>3311</v>
      </c>
    </row>
    <row r="1889" spans="1:16" x14ac:dyDescent="0.3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3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7">
        <v>62500</v>
      </c>
      <c r="O1889" t="s">
        <v>4285</v>
      </c>
      <c r="P1889" t="s">
        <v>4286</v>
      </c>
    </row>
    <row r="1890" spans="1:16" x14ac:dyDescent="0.3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3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7">
        <v>130000</v>
      </c>
      <c r="O1890" t="s">
        <v>864</v>
      </c>
      <c r="P1890" t="s">
        <v>3972</v>
      </c>
    </row>
    <row r="1891" spans="1:16" x14ac:dyDescent="0.3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3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7">
        <v>150000</v>
      </c>
      <c r="O1891" t="s">
        <v>4287</v>
      </c>
      <c r="P1891" t="s">
        <v>968</v>
      </c>
    </row>
    <row r="1892" spans="1:16" x14ac:dyDescent="0.3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3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7">
        <v>67500</v>
      </c>
      <c r="O1892" t="s">
        <v>4288</v>
      </c>
      <c r="P1892" t="s">
        <v>4289</v>
      </c>
    </row>
    <row r="1893" spans="1:16" x14ac:dyDescent="0.3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3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7">
        <v>165000</v>
      </c>
      <c r="O1893" t="s">
        <v>4292</v>
      </c>
      <c r="P1893" t="s">
        <v>4293</v>
      </c>
    </row>
    <row r="1894" spans="1:16" x14ac:dyDescent="0.3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3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7">
        <v>47275.5</v>
      </c>
      <c r="O1894" t="s">
        <v>4294</v>
      </c>
      <c r="P1894" t="s">
        <v>2400</v>
      </c>
    </row>
    <row r="1895" spans="1:16" x14ac:dyDescent="0.3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3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7">
        <v>98301.5</v>
      </c>
      <c r="O1895" t="s">
        <v>4297</v>
      </c>
      <c r="P1895" t="s">
        <v>4298</v>
      </c>
    </row>
    <row r="1896" spans="1:16" x14ac:dyDescent="0.3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3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7">
        <v>147500</v>
      </c>
      <c r="O1896" t="s">
        <v>299</v>
      </c>
      <c r="P1896" t="s">
        <v>4299</v>
      </c>
    </row>
    <row r="1897" spans="1:16" x14ac:dyDescent="0.3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3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5">
        <v>20</v>
      </c>
      <c r="O1897" t="s">
        <v>4301</v>
      </c>
      <c r="P1897" t="s">
        <v>1586</v>
      </c>
    </row>
    <row r="1898" spans="1:16" x14ac:dyDescent="0.3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3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7">
        <v>185500</v>
      </c>
      <c r="O1898" t="s">
        <v>2304</v>
      </c>
      <c r="P1898" t="s">
        <v>4303</v>
      </c>
    </row>
    <row r="1899" spans="1:16" x14ac:dyDescent="0.3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3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7">
        <v>190000</v>
      </c>
      <c r="O1899" t="s">
        <v>510</v>
      </c>
      <c r="P1899" t="s">
        <v>501</v>
      </c>
    </row>
    <row r="1900" spans="1:16" x14ac:dyDescent="0.3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3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7">
        <v>95680</v>
      </c>
      <c r="O1900" t="s">
        <v>578</v>
      </c>
      <c r="P1900" t="s">
        <v>394</v>
      </c>
    </row>
    <row r="1901" spans="1:16" x14ac:dyDescent="0.3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3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5">
        <v>45</v>
      </c>
      <c r="O1901" t="s">
        <v>4306</v>
      </c>
      <c r="P1901" t="s">
        <v>4307</v>
      </c>
    </row>
    <row r="1902" spans="1:16" x14ac:dyDescent="0.3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3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7">
        <v>62500</v>
      </c>
      <c r="O1902" t="s">
        <v>4309</v>
      </c>
      <c r="P1902" t="s">
        <v>4310</v>
      </c>
    </row>
    <row r="1903" spans="1:16" x14ac:dyDescent="0.3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3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5">
        <v>32.5</v>
      </c>
      <c r="O1903" t="s">
        <v>4311</v>
      </c>
      <c r="P1903" t="s">
        <v>4312</v>
      </c>
    </row>
    <row r="1904" spans="1:16" x14ac:dyDescent="0.3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3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7">
        <v>111202</v>
      </c>
      <c r="O1904" t="s">
        <v>4314</v>
      </c>
      <c r="P1904" t="s">
        <v>4315</v>
      </c>
    </row>
    <row r="1905" spans="1:16" x14ac:dyDescent="0.3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3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7">
        <v>157500</v>
      </c>
      <c r="O1905" t="s">
        <v>4317</v>
      </c>
      <c r="P1905" t="s">
        <v>4318</v>
      </c>
    </row>
    <row r="1906" spans="1:16" x14ac:dyDescent="0.3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3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7">
        <v>249000</v>
      </c>
      <c r="O1906" t="s">
        <v>4320</v>
      </c>
      <c r="P1906" t="s">
        <v>4321</v>
      </c>
    </row>
    <row r="1907" spans="1:16" x14ac:dyDescent="0.3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3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7">
        <v>51014</v>
      </c>
      <c r="O1907" t="s">
        <v>4323</v>
      </c>
      <c r="P1907" t="s">
        <v>4324</v>
      </c>
    </row>
    <row r="1908" spans="1:16" x14ac:dyDescent="0.3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3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7">
        <v>90000</v>
      </c>
      <c r="O1908" t="s">
        <v>2576</v>
      </c>
      <c r="P1908" t="s">
        <v>4325</v>
      </c>
    </row>
    <row r="1909" spans="1:16" x14ac:dyDescent="0.3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3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7">
        <v>90000</v>
      </c>
      <c r="O1909" t="s">
        <v>4327</v>
      </c>
      <c r="P1909" t="s">
        <v>4328</v>
      </c>
    </row>
    <row r="1910" spans="1:16" x14ac:dyDescent="0.3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3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7">
        <v>63000</v>
      </c>
      <c r="O1910" t="s">
        <v>3329</v>
      </c>
      <c r="P1910" t="s">
        <v>4330</v>
      </c>
    </row>
    <row r="1911" spans="1:16" x14ac:dyDescent="0.3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3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7">
        <v>113500</v>
      </c>
      <c r="O1911" t="s">
        <v>1571</v>
      </c>
      <c r="P1911" t="s">
        <v>1572</v>
      </c>
    </row>
    <row r="1912" spans="1:16" x14ac:dyDescent="0.3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3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7">
        <v>77250</v>
      </c>
      <c r="O1912" t="s">
        <v>4331</v>
      </c>
      <c r="P1912" t="s">
        <v>127</v>
      </c>
    </row>
    <row r="1913" spans="1:16" x14ac:dyDescent="0.3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3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7">
        <v>157500</v>
      </c>
      <c r="O1913" t="s">
        <v>445</v>
      </c>
      <c r="P1913" t="s">
        <v>968</v>
      </c>
    </row>
    <row r="1914" spans="1:16" x14ac:dyDescent="0.3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3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7">
        <v>90000</v>
      </c>
      <c r="O1914" t="s">
        <v>530</v>
      </c>
      <c r="P1914" t="s">
        <v>4332</v>
      </c>
    </row>
    <row r="1915" spans="1:16" x14ac:dyDescent="0.3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3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7">
        <v>224500</v>
      </c>
      <c r="O1915" t="s">
        <v>24</v>
      </c>
      <c r="P1915" t="s">
        <v>4334</v>
      </c>
    </row>
    <row r="1916" spans="1:16" x14ac:dyDescent="0.3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3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7">
        <v>125000</v>
      </c>
      <c r="O1916" t="s">
        <v>4336</v>
      </c>
      <c r="P1916" t="s">
        <v>394</v>
      </c>
    </row>
    <row r="1917" spans="1:16" x14ac:dyDescent="0.3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3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7">
        <v>185000</v>
      </c>
      <c r="O1917" t="s">
        <v>185</v>
      </c>
      <c r="P1917" t="s">
        <v>2169</v>
      </c>
    </row>
    <row r="1918" spans="1:16" x14ac:dyDescent="0.3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3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7">
        <v>80000</v>
      </c>
      <c r="O1918" t="s">
        <v>4337</v>
      </c>
    </row>
    <row r="1919" spans="1:16" x14ac:dyDescent="0.3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3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7">
        <v>135000</v>
      </c>
      <c r="O1919" t="s">
        <v>4339</v>
      </c>
      <c r="P1919" t="s">
        <v>4340</v>
      </c>
    </row>
    <row r="1920" spans="1:16" x14ac:dyDescent="0.3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3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7">
        <v>101603</v>
      </c>
      <c r="O1920" t="s">
        <v>4341</v>
      </c>
      <c r="P1920" t="s">
        <v>2112</v>
      </c>
    </row>
    <row r="1921" spans="1:16" x14ac:dyDescent="0.3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3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7">
        <v>70000</v>
      </c>
      <c r="O1921" t="s">
        <v>1700</v>
      </c>
      <c r="P1921" t="s">
        <v>4343</v>
      </c>
    </row>
    <row r="1922" spans="1:16" x14ac:dyDescent="0.3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3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7">
        <v>44418.5</v>
      </c>
      <c r="O1922" t="s">
        <v>1869</v>
      </c>
      <c r="P1922" t="s">
        <v>4345</v>
      </c>
    </row>
    <row r="1923" spans="1:16" x14ac:dyDescent="0.3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3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7">
        <v>95700</v>
      </c>
      <c r="O1923" t="s">
        <v>773</v>
      </c>
      <c r="P1923" t="s">
        <v>4346</v>
      </c>
    </row>
    <row r="1924" spans="1:16" x14ac:dyDescent="0.3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3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5">
        <v>26</v>
      </c>
      <c r="O1924" t="s">
        <v>3744</v>
      </c>
      <c r="P1924" t="s">
        <v>4348</v>
      </c>
    </row>
    <row r="1925" spans="1:16" x14ac:dyDescent="0.3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3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5">
        <v>19</v>
      </c>
      <c r="O1925" t="s">
        <v>1188</v>
      </c>
    </row>
    <row r="1926" spans="1:16" x14ac:dyDescent="0.3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3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7">
        <v>90000</v>
      </c>
      <c r="O1926" t="s">
        <v>69</v>
      </c>
      <c r="P1926" t="s">
        <v>4351</v>
      </c>
    </row>
    <row r="1927" spans="1:16" x14ac:dyDescent="0.3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3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5">
        <v>47.5</v>
      </c>
      <c r="O1927" t="s">
        <v>4352</v>
      </c>
      <c r="P1927" t="s">
        <v>2633</v>
      </c>
    </row>
    <row r="1928" spans="1:16" x14ac:dyDescent="0.3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3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7">
        <v>87900</v>
      </c>
      <c r="O1928" t="s">
        <v>4354</v>
      </c>
      <c r="P1928" t="s">
        <v>4355</v>
      </c>
    </row>
    <row r="1929" spans="1:16" x14ac:dyDescent="0.3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3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7">
        <v>44408.5</v>
      </c>
      <c r="O1929" t="s">
        <v>4357</v>
      </c>
      <c r="P1929" t="s">
        <v>4358</v>
      </c>
    </row>
    <row r="1930" spans="1:16" x14ac:dyDescent="0.3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3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7">
        <v>140000</v>
      </c>
      <c r="O1930" t="s">
        <v>4360</v>
      </c>
      <c r="P1930" t="s">
        <v>4361</v>
      </c>
    </row>
    <row r="1931" spans="1:16" x14ac:dyDescent="0.3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3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7">
        <v>135000</v>
      </c>
      <c r="O1931" t="s">
        <v>4339</v>
      </c>
      <c r="P1931" t="s">
        <v>4340</v>
      </c>
    </row>
    <row r="1932" spans="1:16" x14ac:dyDescent="0.3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3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7">
        <v>50400</v>
      </c>
      <c r="O1932" t="s">
        <v>345</v>
      </c>
      <c r="P1932" t="s">
        <v>4363</v>
      </c>
    </row>
    <row r="1933" spans="1:16" x14ac:dyDescent="0.3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3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7">
        <v>125000</v>
      </c>
      <c r="O1933" t="s">
        <v>147</v>
      </c>
      <c r="P1933" t="s">
        <v>937</v>
      </c>
    </row>
    <row r="1934" spans="1:16" x14ac:dyDescent="0.3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3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7">
        <v>81167</v>
      </c>
      <c r="O1934" t="s">
        <v>3640</v>
      </c>
    </row>
    <row r="1935" spans="1:16" x14ac:dyDescent="0.3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3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7">
        <v>150000</v>
      </c>
      <c r="O1935" t="s">
        <v>654</v>
      </c>
      <c r="P1935" t="s">
        <v>4366</v>
      </c>
    </row>
    <row r="1936" spans="1:16" x14ac:dyDescent="0.3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3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7">
        <v>350000</v>
      </c>
      <c r="O1936" t="s">
        <v>4368</v>
      </c>
      <c r="P1936" t="s">
        <v>4369</v>
      </c>
    </row>
    <row r="1937" spans="1:16" x14ac:dyDescent="0.3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3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5">
        <v>58</v>
      </c>
      <c r="O1937" t="s">
        <v>4370</v>
      </c>
      <c r="P1937" t="s">
        <v>4371</v>
      </c>
    </row>
    <row r="1938" spans="1:16" x14ac:dyDescent="0.3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3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7">
        <v>180000</v>
      </c>
      <c r="O1938" t="s">
        <v>1735</v>
      </c>
      <c r="P1938" t="s">
        <v>3813</v>
      </c>
    </row>
    <row r="1939" spans="1:16" x14ac:dyDescent="0.3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3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7">
        <v>120000</v>
      </c>
      <c r="O1939" t="s">
        <v>4375</v>
      </c>
      <c r="P1939" t="s">
        <v>4376</v>
      </c>
    </row>
    <row r="1940" spans="1:16" x14ac:dyDescent="0.3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3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7">
        <v>147500</v>
      </c>
      <c r="O1940" t="s">
        <v>587</v>
      </c>
      <c r="P1940" t="s">
        <v>4377</v>
      </c>
    </row>
    <row r="1941" spans="1:16" x14ac:dyDescent="0.3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3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7">
        <v>215000</v>
      </c>
      <c r="O1941" t="s">
        <v>185</v>
      </c>
      <c r="P1941" t="s">
        <v>4378</v>
      </c>
    </row>
    <row r="1942" spans="1:16" x14ac:dyDescent="0.3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3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7">
        <v>149000</v>
      </c>
      <c r="O1942" t="s">
        <v>3575</v>
      </c>
      <c r="P1942" t="s">
        <v>650</v>
      </c>
    </row>
    <row r="1943" spans="1:16" x14ac:dyDescent="0.3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3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7">
        <v>135000</v>
      </c>
      <c r="O1943" t="s">
        <v>4381</v>
      </c>
      <c r="P1943" t="s">
        <v>27</v>
      </c>
    </row>
    <row r="1944" spans="1:16" x14ac:dyDescent="0.3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3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7">
        <v>131900</v>
      </c>
      <c r="O1944" t="s">
        <v>4383</v>
      </c>
      <c r="P1944" t="s">
        <v>4384</v>
      </c>
    </row>
    <row r="1945" spans="1:16" x14ac:dyDescent="0.3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3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7">
        <v>151950</v>
      </c>
      <c r="O1945" t="s">
        <v>108</v>
      </c>
      <c r="P1945" t="s">
        <v>876</v>
      </c>
    </row>
    <row r="1946" spans="1:16" x14ac:dyDescent="0.3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3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5">
        <v>64</v>
      </c>
      <c r="O1946" t="s">
        <v>415</v>
      </c>
      <c r="P1946" t="s">
        <v>4386</v>
      </c>
    </row>
    <row r="1947" spans="1:16" x14ac:dyDescent="0.3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3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7">
        <v>45000</v>
      </c>
      <c r="O1947" t="s">
        <v>4387</v>
      </c>
      <c r="P1947" t="s">
        <v>4388</v>
      </c>
    </row>
    <row r="1948" spans="1:16" x14ac:dyDescent="0.3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3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7">
        <v>125000</v>
      </c>
      <c r="O1948" t="s">
        <v>3193</v>
      </c>
      <c r="P1948" t="s">
        <v>4389</v>
      </c>
    </row>
    <row r="1949" spans="1:16" x14ac:dyDescent="0.3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3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5">
        <v>25</v>
      </c>
      <c r="O1949" t="s">
        <v>4390</v>
      </c>
      <c r="P1949" t="s">
        <v>4391</v>
      </c>
    </row>
    <row r="1950" spans="1:16" x14ac:dyDescent="0.3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3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7">
        <v>125000</v>
      </c>
      <c r="O1950" t="s">
        <v>4393</v>
      </c>
      <c r="P1950" t="s">
        <v>4394</v>
      </c>
    </row>
    <row r="1951" spans="1:16" x14ac:dyDescent="0.3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3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7">
        <v>209955.5</v>
      </c>
      <c r="O1951" t="s">
        <v>24</v>
      </c>
      <c r="P1951" t="s">
        <v>4396</v>
      </c>
    </row>
    <row r="1952" spans="1:16" x14ac:dyDescent="0.3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3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7">
        <v>67500</v>
      </c>
      <c r="O1952" t="s">
        <v>4398</v>
      </c>
      <c r="P1952" t="s">
        <v>4399</v>
      </c>
    </row>
    <row r="1953" spans="1:16" x14ac:dyDescent="0.3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3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5">
        <v>24</v>
      </c>
      <c r="O1953" t="s">
        <v>4401</v>
      </c>
      <c r="P1953" t="s">
        <v>4402</v>
      </c>
    </row>
    <row r="1954" spans="1:16" x14ac:dyDescent="0.3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3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7">
        <v>115000</v>
      </c>
      <c r="O1954" t="s">
        <v>292</v>
      </c>
      <c r="P1954" t="s">
        <v>1694</v>
      </c>
    </row>
    <row r="1955" spans="1:16" x14ac:dyDescent="0.3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3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7">
        <v>94500</v>
      </c>
      <c r="O1955" t="s">
        <v>4405</v>
      </c>
      <c r="P1955" t="s">
        <v>4406</v>
      </c>
    </row>
    <row r="1956" spans="1:16" x14ac:dyDescent="0.3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3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7">
        <v>136950</v>
      </c>
      <c r="O1956" t="s">
        <v>1864</v>
      </c>
      <c r="P1956" t="s">
        <v>4408</v>
      </c>
    </row>
    <row r="1957" spans="1:16" x14ac:dyDescent="0.3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3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5">
        <v>57.5</v>
      </c>
      <c r="O1957" t="s">
        <v>415</v>
      </c>
    </row>
    <row r="1958" spans="1:16" x14ac:dyDescent="0.3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3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5">
        <v>24</v>
      </c>
      <c r="O1958" t="s">
        <v>4411</v>
      </c>
      <c r="P1958" t="s">
        <v>4412</v>
      </c>
    </row>
    <row r="1959" spans="1:16" x14ac:dyDescent="0.3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3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5">
        <v>51.959999084472663</v>
      </c>
      <c r="O1959" t="s">
        <v>1999</v>
      </c>
      <c r="P1959" t="s">
        <v>257</v>
      </c>
    </row>
    <row r="1960" spans="1:16" x14ac:dyDescent="0.3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3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7">
        <v>143000</v>
      </c>
      <c r="O1960" t="s">
        <v>4414</v>
      </c>
      <c r="P1960" t="s">
        <v>4415</v>
      </c>
    </row>
    <row r="1961" spans="1:16" x14ac:dyDescent="0.3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3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7">
        <v>138000</v>
      </c>
      <c r="O1961" t="s">
        <v>1834</v>
      </c>
      <c r="P1961" t="s">
        <v>4418</v>
      </c>
    </row>
    <row r="1962" spans="1:16" x14ac:dyDescent="0.3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3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7">
        <v>147500</v>
      </c>
      <c r="O1962" t="s">
        <v>4420</v>
      </c>
      <c r="P1962" t="s">
        <v>4421</v>
      </c>
    </row>
    <row r="1963" spans="1:16" x14ac:dyDescent="0.3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3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7">
        <v>140000</v>
      </c>
      <c r="O1963" t="s">
        <v>2922</v>
      </c>
      <c r="P1963" t="s">
        <v>2923</v>
      </c>
    </row>
    <row r="1964" spans="1:16" x14ac:dyDescent="0.3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3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5">
        <v>37.5</v>
      </c>
      <c r="O1964" t="s">
        <v>103</v>
      </c>
      <c r="P1964" t="s">
        <v>4424</v>
      </c>
    </row>
    <row r="1965" spans="1:16" x14ac:dyDescent="0.3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3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7">
        <v>109500</v>
      </c>
      <c r="O1965" t="s">
        <v>1910</v>
      </c>
    </row>
    <row r="1966" spans="1:16" x14ac:dyDescent="0.3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3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5">
        <v>64.5</v>
      </c>
      <c r="O1966" t="s">
        <v>415</v>
      </c>
      <c r="P1966" t="s">
        <v>363</v>
      </c>
    </row>
    <row r="1967" spans="1:16" x14ac:dyDescent="0.3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3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7">
        <v>85000</v>
      </c>
      <c r="O1967" t="s">
        <v>4427</v>
      </c>
      <c r="P1967" t="s">
        <v>1939</v>
      </c>
    </row>
    <row r="1968" spans="1:16" x14ac:dyDescent="0.3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3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7">
        <v>175000</v>
      </c>
      <c r="O1968" t="s">
        <v>2681</v>
      </c>
      <c r="P1968" t="s">
        <v>4429</v>
      </c>
    </row>
    <row r="1969" spans="1:16" x14ac:dyDescent="0.3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3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5">
        <v>47.5</v>
      </c>
      <c r="O1969" t="s">
        <v>253</v>
      </c>
    </row>
    <row r="1970" spans="1:16" x14ac:dyDescent="0.3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3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7">
        <v>185000</v>
      </c>
      <c r="O1970" t="s">
        <v>998</v>
      </c>
      <c r="P1970" t="s">
        <v>999</v>
      </c>
    </row>
    <row r="1971" spans="1:16" x14ac:dyDescent="0.3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3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7">
        <v>90000</v>
      </c>
      <c r="O1971" t="s">
        <v>4433</v>
      </c>
      <c r="P1971" t="s">
        <v>4434</v>
      </c>
    </row>
    <row r="1972" spans="1:16" x14ac:dyDescent="0.3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3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7">
        <v>138615</v>
      </c>
      <c r="O1972" t="s">
        <v>108</v>
      </c>
      <c r="P1972" t="s">
        <v>2163</v>
      </c>
    </row>
    <row r="1973" spans="1:16" x14ac:dyDescent="0.3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3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5">
        <v>24</v>
      </c>
      <c r="O1973" t="s">
        <v>4437</v>
      </c>
      <c r="P1973" t="s">
        <v>862</v>
      </c>
    </row>
    <row r="1974" spans="1:16" x14ac:dyDescent="0.3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3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5">
        <v>46.5</v>
      </c>
      <c r="O1974" t="s">
        <v>1280</v>
      </c>
      <c r="P1974" t="s">
        <v>4439</v>
      </c>
    </row>
    <row r="1975" spans="1:16" x14ac:dyDescent="0.3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3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7">
        <v>57500</v>
      </c>
      <c r="O1975" t="s">
        <v>4441</v>
      </c>
      <c r="P1975" t="s">
        <v>4442</v>
      </c>
    </row>
    <row r="1976" spans="1:16" x14ac:dyDescent="0.3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3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7">
        <v>157000</v>
      </c>
      <c r="O1976" t="s">
        <v>1066</v>
      </c>
      <c r="P1976" t="s">
        <v>1067</v>
      </c>
    </row>
    <row r="1977" spans="1:16" x14ac:dyDescent="0.3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3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7">
        <v>115000</v>
      </c>
      <c r="O1977" t="s">
        <v>147</v>
      </c>
      <c r="P1977" t="s">
        <v>4443</v>
      </c>
    </row>
    <row r="1978" spans="1:16" x14ac:dyDescent="0.3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3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7">
        <v>79200</v>
      </c>
      <c r="O1978" t="s">
        <v>1793</v>
      </c>
      <c r="P1978" t="s">
        <v>4445</v>
      </c>
    </row>
    <row r="1979" spans="1:16" x14ac:dyDescent="0.3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3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7">
        <v>155000</v>
      </c>
      <c r="O1979" t="s">
        <v>4448</v>
      </c>
      <c r="P1979" t="s">
        <v>4449</v>
      </c>
    </row>
    <row r="1980" spans="1:16" x14ac:dyDescent="0.3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3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5">
        <v>50.5</v>
      </c>
      <c r="O1980" t="s">
        <v>4450</v>
      </c>
      <c r="P1980" t="s">
        <v>4451</v>
      </c>
    </row>
    <row r="1981" spans="1:16" x14ac:dyDescent="0.3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3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7">
        <v>200000</v>
      </c>
      <c r="O1981" t="s">
        <v>4453</v>
      </c>
      <c r="P1981" t="s">
        <v>4454</v>
      </c>
    </row>
    <row r="1982" spans="1:16" x14ac:dyDescent="0.3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3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5">
        <v>21.04000091552734</v>
      </c>
      <c r="O1982" t="s">
        <v>4456</v>
      </c>
      <c r="P1982" t="s">
        <v>4457</v>
      </c>
    </row>
    <row r="1983" spans="1:16" x14ac:dyDescent="0.3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3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5">
        <v>55</v>
      </c>
      <c r="O1983" t="s">
        <v>4458</v>
      </c>
    </row>
    <row r="1984" spans="1:16" x14ac:dyDescent="0.3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3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7">
        <v>89100</v>
      </c>
      <c r="O1984" t="s">
        <v>4459</v>
      </c>
      <c r="P1984" t="s">
        <v>4460</v>
      </c>
    </row>
    <row r="1985" spans="1:16" x14ac:dyDescent="0.3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3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7">
        <v>115000</v>
      </c>
      <c r="O1985" t="s">
        <v>164</v>
      </c>
      <c r="P1985" t="s">
        <v>336</v>
      </c>
    </row>
    <row r="1986" spans="1:16" x14ac:dyDescent="0.3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3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5">
        <v>68.25</v>
      </c>
      <c r="O1986" t="s">
        <v>4463</v>
      </c>
      <c r="P1986" t="s">
        <v>4464</v>
      </c>
    </row>
    <row r="1987" spans="1:16" x14ac:dyDescent="0.3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3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7">
        <v>147500</v>
      </c>
      <c r="O1987" t="s">
        <v>4465</v>
      </c>
      <c r="P1987" t="s">
        <v>4466</v>
      </c>
    </row>
    <row r="1988" spans="1:16" x14ac:dyDescent="0.3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3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7">
        <v>129326</v>
      </c>
      <c r="O1988" t="s">
        <v>4467</v>
      </c>
      <c r="P1988" t="s">
        <v>4468</v>
      </c>
    </row>
    <row r="1989" spans="1:16" x14ac:dyDescent="0.3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3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7">
        <v>144481.5</v>
      </c>
      <c r="O1989" t="s">
        <v>713</v>
      </c>
    </row>
    <row r="1990" spans="1:16" x14ac:dyDescent="0.3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3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7">
        <v>79200</v>
      </c>
      <c r="O1990" t="s">
        <v>568</v>
      </c>
      <c r="P1990" t="s">
        <v>27</v>
      </c>
    </row>
    <row r="1991" spans="1:16" x14ac:dyDescent="0.3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3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7">
        <v>60000</v>
      </c>
      <c r="O1991" t="s">
        <v>103</v>
      </c>
      <c r="P1991" t="s">
        <v>394</v>
      </c>
    </row>
    <row r="1992" spans="1:16" x14ac:dyDescent="0.3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3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7">
        <v>107789.5</v>
      </c>
      <c r="O1992" t="s">
        <v>4471</v>
      </c>
    </row>
    <row r="1993" spans="1:16" x14ac:dyDescent="0.3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3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7">
        <v>200000</v>
      </c>
      <c r="O1993" t="s">
        <v>345</v>
      </c>
      <c r="P1993" t="s">
        <v>4473</v>
      </c>
    </row>
    <row r="1994" spans="1:16" x14ac:dyDescent="0.3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3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7">
        <v>89100</v>
      </c>
      <c r="O1994" t="s">
        <v>345</v>
      </c>
      <c r="P1994" t="s">
        <v>4475</v>
      </c>
    </row>
    <row r="1995" spans="1:16" x14ac:dyDescent="0.3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3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7">
        <v>97500</v>
      </c>
      <c r="O1995" t="s">
        <v>2121</v>
      </c>
      <c r="P1995" t="s">
        <v>2122</v>
      </c>
    </row>
    <row r="1996" spans="1:16" x14ac:dyDescent="0.3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3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7">
        <v>115000</v>
      </c>
      <c r="O1996" t="s">
        <v>4478</v>
      </c>
      <c r="P1996" t="s">
        <v>4479</v>
      </c>
    </row>
    <row r="1997" spans="1:16" x14ac:dyDescent="0.3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3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7">
        <v>65000</v>
      </c>
      <c r="O1997" t="s">
        <v>4482</v>
      </c>
      <c r="P1997" t="s">
        <v>394</v>
      </c>
    </row>
    <row r="1998" spans="1:16" x14ac:dyDescent="0.3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3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5">
        <v>22.610000610351559</v>
      </c>
      <c r="O1998" t="s">
        <v>4485</v>
      </c>
      <c r="P1998" t="s">
        <v>1380</v>
      </c>
    </row>
    <row r="1999" spans="1:16" x14ac:dyDescent="0.3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3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5">
        <v>50</v>
      </c>
      <c r="O1999" t="s">
        <v>415</v>
      </c>
      <c r="P1999" t="s">
        <v>4486</v>
      </c>
    </row>
    <row r="2000" spans="1:16" x14ac:dyDescent="0.3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3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5">
        <v>73</v>
      </c>
      <c r="O2000" t="s">
        <v>1079</v>
      </c>
      <c r="P2000" t="s">
        <v>4487</v>
      </c>
    </row>
    <row r="2001" spans="1:16" x14ac:dyDescent="0.3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3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7">
        <v>120000</v>
      </c>
      <c r="O2001" t="s">
        <v>4489</v>
      </c>
      <c r="P2001" t="s">
        <v>4490</v>
      </c>
    </row>
    <row r="2002" spans="1:16" x14ac:dyDescent="0.3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3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7">
        <v>89100</v>
      </c>
      <c r="O2002" t="s">
        <v>4492</v>
      </c>
      <c r="P2002" t="s">
        <v>4493</v>
      </c>
    </row>
    <row r="2003" spans="1:16" x14ac:dyDescent="0.3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3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5">
        <v>50</v>
      </c>
      <c r="O2003" t="s">
        <v>4496</v>
      </c>
      <c r="P2003" t="s">
        <v>4497</v>
      </c>
    </row>
    <row r="2004" spans="1:16" x14ac:dyDescent="0.3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3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7">
        <v>79200</v>
      </c>
      <c r="O2004" t="s">
        <v>3848</v>
      </c>
      <c r="P2004" t="s">
        <v>4499</v>
      </c>
    </row>
    <row r="2005" spans="1:16" x14ac:dyDescent="0.3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3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5">
        <v>24</v>
      </c>
      <c r="O2005" t="s">
        <v>38</v>
      </c>
      <c r="P2005" t="s">
        <v>4501</v>
      </c>
    </row>
    <row r="2006" spans="1:16" x14ac:dyDescent="0.3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3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5">
        <v>20</v>
      </c>
      <c r="O2006" t="s">
        <v>4502</v>
      </c>
      <c r="P2006" t="s">
        <v>4503</v>
      </c>
    </row>
    <row r="2007" spans="1:16" x14ac:dyDescent="0.3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3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5">
        <v>85</v>
      </c>
      <c r="O2007" t="s">
        <v>1785</v>
      </c>
      <c r="P2007" t="s">
        <v>3788</v>
      </c>
    </row>
    <row r="2008" spans="1:16" x14ac:dyDescent="0.3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3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7">
        <v>165000</v>
      </c>
      <c r="O2008" t="s">
        <v>345</v>
      </c>
      <c r="P2008" t="s">
        <v>4506</v>
      </c>
    </row>
    <row r="2009" spans="1:16" x14ac:dyDescent="0.3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3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5">
        <v>26.5</v>
      </c>
      <c r="O2009" t="s">
        <v>4508</v>
      </c>
      <c r="P2009" t="s">
        <v>4509</v>
      </c>
    </row>
    <row r="2010" spans="1:16" x14ac:dyDescent="0.3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3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7">
        <v>161160</v>
      </c>
      <c r="O2010" t="s">
        <v>345</v>
      </c>
      <c r="P2010" t="s">
        <v>4511</v>
      </c>
    </row>
    <row r="2011" spans="1:16" x14ac:dyDescent="0.3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3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7">
        <v>115000</v>
      </c>
      <c r="O2011" t="s">
        <v>103</v>
      </c>
      <c r="P2011" t="s">
        <v>4512</v>
      </c>
    </row>
    <row r="2012" spans="1:16" x14ac:dyDescent="0.3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3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5">
        <v>50</v>
      </c>
      <c r="O2012" t="s">
        <v>253</v>
      </c>
    </row>
    <row r="2013" spans="1:16" x14ac:dyDescent="0.3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3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7">
        <v>125000</v>
      </c>
      <c r="O2013" t="s">
        <v>4515</v>
      </c>
      <c r="P2013" t="s">
        <v>4516</v>
      </c>
    </row>
    <row r="2014" spans="1:16" x14ac:dyDescent="0.3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3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7">
        <v>110000</v>
      </c>
      <c r="O2014" t="s">
        <v>4517</v>
      </c>
      <c r="P2014" t="s">
        <v>4518</v>
      </c>
    </row>
    <row r="2015" spans="1:16" x14ac:dyDescent="0.3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3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5">
        <v>95.5</v>
      </c>
      <c r="O2015" t="s">
        <v>2377</v>
      </c>
      <c r="P2015" t="s">
        <v>4519</v>
      </c>
    </row>
    <row r="2016" spans="1:16" x14ac:dyDescent="0.3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3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7">
        <v>32500</v>
      </c>
      <c r="O2016" t="s">
        <v>822</v>
      </c>
      <c r="P2016" t="s">
        <v>2404</v>
      </c>
    </row>
    <row r="2017" spans="1:16" x14ac:dyDescent="0.3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3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7">
        <v>90000</v>
      </c>
      <c r="O2017" t="s">
        <v>4522</v>
      </c>
      <c r="P2017" t="s">
        <v>4523</v>
      </c>
    </row>
    <row r="2018" spans="1:16" x14ac:dyDescent="0.3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3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7">
        <v>55000</v>
      </c>
      <c r="O2018" t="s">
        <v>1057</v>
      </c>
      <c r="P2018" t="s">
        <v>257</v>
      </c>
    </row>
    <row r="2019" spans="1:16" x14ac:dyDescent="0.3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3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7">
        <v>90000</v>
      </c>
      <c r="O2019" t="s">
        <v>773</v>
      </c>
      <c r="P2019" t="s">
        <v>4526</v>
      </c>
    </row>
    <row r="2020" spans="1:16" x14ac:dyDescent="0.3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3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7">
        <v>60500</v>
      </c>
      <c r="O2020" t="s">
        <v>4530</v>
      </c>
      <c r="P2020" t="s">
        <v>909</v>
      </c>
    </row>
    <row r="2021" spans="1:16" x14ac:dyDescent="0.3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3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7">
        <v>43031</v>
      </c>
      <c r="O2021" t="s">
        <v>4531</v>
      </c>
    </row>
    <row r="2022" spans="1:16" x14ac:dyDescent="0.3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3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5">
        <v>55</v>
      </c>
      <c r="O2022" t="s">
        <v>578</v>
      </c>
      <c r="P2022" t="s">
        <v>4532</v>
      </c>
    </row>
    <row r="2023" spans="1:16" x14ac:dyDescent="0.3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3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7">
        <v>147500</v>
      </c>
      <c r="O2023" t="s">
        <v>4534</v>
      </c>
      <c r="P2023" t="s">
        <v>4535</v>
      </c>
    </row>
    <row r="2024" spans="1:16" x14ac:dyDescent="0.3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3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7">
        <v>64821.5</v>
      </c>
      <c r="O2024" t="s">
        <v>4538</v>
      </c>
      <c r="P2024" t="s">
        <v>4539</v>
      </c>
    </row>
    <row r="2025" spans="1:16" x14ac:dyDescent="0.3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3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7">
        <v>110000</v>
      </c>
      <c r="O2025" t="s">
        <v>4541</v>
      </c>
      <c r="P2025" t="s">
        <v>4542</v>
      </c>
    </row>
    <row r="2026" spans="1:16" x14ac:dyDescent="0.3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3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7">
        <v>161955.5</v>
      </c>
      <c r="O2026" t="s">
        <v>24</v>
      </c>
      <c r="P2026" t="s">
        <v>4544</v>
      </c>
    </row>
    <row r="2027" spans="1:16" x14ac:dyDescent="0.3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3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7">
        <v>89830</v>
      </c>
      <c r="O2027" t="s">
        <v>108</v>
      </c>
      <c r="P2027" t="s">
        <v>4547</v>
      </c>
    </row>
    <row r="2028" spans="1:16" x14ac:dyDescent="0.3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3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7">
        <v>102500</v>
      </c>
      <c r="O2028" t="s">
        <v>4548</v>
      </c>
      <c r="P2028" t="s">
        <v>4549</v>
      </c>
    </row>
    <row r="2029" spans="1:16" x14ac:dyDescent="0.3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3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7">
        <v>117500</v>
      </c>
      <c r="O2029" t="s">
        <v>4550</v>
      </c>
      <c r="P2029" t="s">
        <v>1534</v>
      </c>
    </row>
    <row r="2030" spans="1:16" x14ac:dyDescent="0.3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3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7">
        <v>157500</v>
      </c>
      <c r="O2030" t="s">
        <v>4552</v>
      </c>
      <c r="P2030" t="s">
        <v>4553</v>
      </c>
    </row>
    <row r="2031" spans="1:16" x14ac:dyDescent="0.3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3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7">
        <v>166000</v>
      </c>
      <c r="O2031" t="s">
        <v>1735</v>
      </c>
      <c r="P2031" t="s">
        <v>2992</v>
      </c>
    </row>
    <row r="2032" spans="1:16" x14ac:dyDescent="0.3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3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5">
        <v>52.5</v>
      </c>
      <c r="O2032" t="s">
        <v>4554</v>
      </c>
      <c r="P2032" t="s">
        <v>1924</v>
      </c>
    </row>
    <row r="2033" spans="1:16" x14ac:dyDescent="0.3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3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7">
        <v>274500</v>
      </c>
      <c r="O2033" t="s">
        <v>371</v>
      </c>
      <c r="P2033" t="s">
        <v>4556</v>
      </c>
    </row>
    <row r="2034" spans="1:16" x14ac:dyDescent="0.3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3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7">
        <v>110000</v>
      </c>
      <c r="O2034" t="s">
        <v>4557</v>
      </c>
      <c r="P2034" t="s">
        <v>4558</v>
      </c>
    </row>
    <row r="2035" spans="1:16" x14ac:dyDescent="0.3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3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7">
        <v>72500</v>
      </c>
      <c r="O2035" t="s">
        <v>4560</v>
      </c>
      <c r="P2035" t="s">
        <v>4561</v>
      </c>
    </row>
    <row r="2036" spans="1:16" x14ac:dyDescent="0.3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3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5">
        <v>62.5</v>
      </c>
      <c r="O2036" t="s">
        <v>4562</v>
      </c>
      <c r="P2036" t="s">
        <v>4563</v>
      </c>
    </row>
    <row r="2037" spans="1:16" x14ac:dyDescent="0.3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3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5">
        <v>24.5</v>
      </c>
      <c r="O2037" t="s">
        <v>4566</v>
      </c>
      <c r="P2037" t="s">
        <v>4567</v>
      </c>
    </row>
    <row r="2038" spans="1:16" x14ac:dyDescent="0.3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3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7">
        <v>150000</v>
      </c>
      <c r="O2038" t="s">
        <v>4568</v>
      </c>
      <c r="P2038" t="s">
        <v>4569</v>
      </c>
    </row>
    <row r="2039" spans="1:16" x14ac:dyDescent="0.3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3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7">
        <v>160000</v>
      </c>
      <c r="O2039" t="s">
        <v>103</v>
      </c>
      <c r="P2039" t="s">
        <v>561</v>
      </c>
    </row>
    <row r="2040" spans="1:16" x14ac:dyDescent="0.3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3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7">
        <v>200000</v>
      </c>
      <c r="O2040" t="s">
        <v>4368</v>
      </c>
      <c r="P2040" t="s">
        <v>650</v>
      </c>
    </row>
    <row r="2041" spans="1:16" x14ac:dyDescent="0.3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3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7">
        <v>96773</v>
      </c>
      <c r="O2041" t="s">
        <v>4572</v>
      </c>
      <c r="P2041" t="s">
        <v>4573</v>
      </c>
    </row>
    <row r="2042" spans="1:16" x14ac:dyDescent="0.3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3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7">
        <v>115000</v>
      </c>
      <c r="O2042" t="s">
        <v>4575</v>
      </c>
      <c r="P2042" t="s">
        <v>4576</v>
      </c>
    </row>
    <row r="2043" spans="1:16" x14ac:dyDescent="0.3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3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7">
        <v>60000</v>
      </c>
      <c r="O2043" t="s">
        <v>3626</v>
      </c>
      <c r="P2043" t="s">
        <v>3627</v>
      </c>
    </row>
    <row r="2044" spans="1:16" x14ac:dyDescent="0.3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3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5">
        <v>24</v>
      </c>
      <c r="O2044" t="s">
        <v>4579</v>
      </c>
    </row>
    <row r="2045" spans="1:16" x14ac:dyDescent="0.3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3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7">
        <v>157500</v>
      </c>
      <c r="O2045" t="s">
        <v>1812</v>
      </c>
      <c r="P2045" t="s">
        <v>1813</v>
      </c>
    </row>
    <row r="2046" spans="1:16" x14ac:dyDescent="0.3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3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7">
        <v>133000</v>
      </c>
      <c r="O2046" t="s">
        <v>1019</v>
      </c>
      <c r="P2046" t="s">
        <v>2061</v>
      </c>
    </row>
    <row r="2047" spans="1:16" x14ac:dyDescent="0.3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3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7">
        <v>55000</v>
      </c>
      <c r="O2047" t="s">
        <v>1057</v>
      </c>
      <c r="P2047" t="s">
        <v>257</v>
      </c>
    </row>
    <row r="2048" spans="1:16" x14ac:dyDescent="0.3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3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7">
        <v>202500</v>
      </c>
      <c r="O2048" t="s">
        <v>69</v>
      </c>
      <c r="P2048" t="s">
        <v>4582</v>
      </c>
    </row>
    <row r="2049" spans="1:16" x14ac:dyDescent="0.3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3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7">
        <v>94000</v>
      </c>
      <c r="O2049" t="s">
        <v>4584</v>
      </c>
      <c r="P2049" t="s">
        <v>4585</v>
      </c>
    </row>
    <row r="2050" spans="1:16" x14ac:dyDescent="0.3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3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7">
        <v>157500</v>
      </c>
      <c r="O2050" t="s">
        <v>299</v>
      </c>
    </row>
    <row r="2051" spans="1:16" x14ac:dyDescent="0.3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3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7">
        <v>182500</v>
      </c>
      <c r="O2051" t="s">
        <v>4588</v>
      </c>
      <c r="P2051" t="s">
        <v>336</v>
      </c>
    </row>
    <row r="2052" spans="1:16" x14ac:dyDescent="0.3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3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5">
        <v>43.5</v>
      </c>
      <c r="O2052" t="s">
        <v>4589</v>
      </c>
      <c r="P2052" t="s">
        <v>4590</v>
      </c>
    </row>
    <row r="2053" spans="1:16" x14ac:dyDescent="0.3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3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7">
        <v>85000</v>
      </c>
      <c r="O2053" t="s">
        <v>360</v>
      </c>
      <c r="P2053" t="s">
        <v>2934</v>
      </c>
    </row>
    <row r="2054" spans="1:16" x14ac:dyDescent="0.3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3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7">
        <v>105300</v>
      </c>
      <c r="O2054" t="s">
        <v>1589</v>
      </c>
      <c r="P2054" t="s">
        <v>4592</v>
      </c>
    </row>
    <row r="2055" spans="1:16" x14ac:dyDescent="0.3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3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5">
        <v>24</v>
      </c>
      <c r="O2055" t="s">
        <v>4594</v>
      </c>
      <c r="P2055" t="s">
        <v>4595</v>
      </c>
    </row>
    <row r="2056" spans="1:16" x14ac:dyDescent="0.3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3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7">
        <v>147500</v>
      </c>
      <c r="O2056" t="s">
        <v>2740</v>
      </c>
      <c r="P2056" t="s">
        <v>4596</v>
      </c>
    </row>
    <row r="2057" spans="1:16" x14ac:dyDescent="0.3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3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7">
        <v>105130</v>
      </c>
      <c r="O2057" t="s">
        <v>2073</v>
      </c>
      <c r="P2057" t="s">
        <v>4598</v>
      </c>
    </row>
    <row r="2058" spans="1:16" x14ac:dyDescent="0.3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3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7">
        <v>110000</v>
      </c>
      <c r="O2058" t="s">
        <v>4601</v>
      </c>
      <c r="P2058" t="s">
        <v>4602</v>
      </c>
    </row>
    <row r="2059" spans="1:16" x14ac:dyDescent="0.3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3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7">
        <v>190000</v>
      </c>
      <c r="O2059" t="s">
        <v>4604</v>
      </c>
      <c r="P2059" t="s">
        <v>650</v>
      </c>
    </row>
    <row r="2060" spans="1:16" x14ac:dyDescent="0.3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3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7">
        <v>137500</v>
      </c>
      <c r="O2060" t="s">
        <v>407</v>
      </c>
      <c r="P2060" t="s">
        <v>4606</v>
      </c>
    </row>
    <row r="2061" spans="1:16" x14ac:dyDescent="0.3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3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7">
        <v>65000</v>
      </c>
      <c r="O2061" t="s">
        <v>4607</v>
      </c>
      <c r="P2061" t="s">
        <v>4608</v>
      </c>
    </row>
    <row r="2062" spans="1:16" x14ac:dyDescent="0.3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3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5">
        <v>75.5</v>
      </c>
      <c r="O2062" t="s">
        <v>1598</v>
      </c>
      <c r="P2062" t="s">
        <v>4610</v>
      </c>
    </row>
    <row r="2063" spans="1:16" x14ac:dyDescent="0.3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3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7">
        <v>64500</v>
      </c>
      <c r="O2063" t="s">
        <v>4612</v>
      </c>
      <c r="P2063" t="s">
        <v>394</v>
      </c>
    </row>
    <row r="2064" spans="1:16" x14ac:dyDescent="0.3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3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7">
        <v>83862.5</v>
      </c>
      <c r="O2064" t="s">
        <v>2423</v>
      </c>
      <c r="P2064" t="s">
        <v>2424</v>
      </c>
    </row>
    <row r="2065" spans="1:16" x14ac:dyDescent="0.3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3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7">
        <v>136656</v>
      </c>
      <c r="O2065" t="s">
        <v>4615</v>
      </c>
      <c r="P2065" t="s">
        <v>947</v>
      </c>
    </row>
    <row r="2066" spans="1:16" x14ac:dyDescent="0.3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3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7">
        <v>128356</v>
      </c>
      <c r="O2066" t="s">
        <v>2495</v>
      </c>
      <c r="P2066" t="s">
        <v>27</v>
      </c>
    </row>
    <row r="2067" spans="1:16" x14ac:dyDescent="0.3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3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7">
        <v>175000</v>
      </c>
      <c r="O2067" t="s">
        <v>4617</v>
      </c>
      <c r="P2067" t="s">
        <v>4618</v>
      </c>
    </row>
    <row r="2068" spans="1:16" x14ac:dyDescent="0.3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3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7">
        <v>195000</v>
      </c>
      <c r="O2068" t="s">
        <v>4619</v>
      </c>
    </row>
    <row r="2069" spans="1:16" x14ac:dyDescent="0.3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3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5">
        <v>28.5</v>
      </c>
      <c r="O2069" t="s">
        <v>103</v>
      </c>
      <c r="P2069" t="s">
        <v>1893</v>
      </c>
    </row>
    <row r="2070" spans="1:16" x14ac:dyDescent="0.3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3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7">
        <v>95000</v>
      </c>
      <c r="O2070" t="s">
        <v>4621</v>
      </c>
      <c r="P2070" t="s">
        <v>4622</v>
      </c>
    </row>
    <row r="2071" spans="1:16" x14ac:dyDescent="0.3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3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7">
        <v>125000</v>
      </c>
      <c r="O2071" t="s">
        <v>4624</v>
      </c>
      <c r="P2071" t="s">
        <v>4625</v>
      </c>
    </row>
    <row r="2072" spans="1:16" x14ac:dyDescent="0.3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3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7">
        <v>150000</v>
      </c>
      <c r="O2072" t="s">
        <v>4627</v>
      </c>
    </row>
    <row r="2073" spans="1:16" x14ac:dyDescent="0.3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3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7">
        <v>190000</v>
      </c>
      <c r="O2073" t="s">
        <v>2048</v>
      </c>
      <c r="P2073" t="s">
        <v>745</v>
      </c>
    </row>
    <row r="2074" spans="1:16" x14ac:dyDescent="0.3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3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7">
        <v>192000</v>
      </c>
      <c r="O2074" t="s">
        <v>3136</v>
      </c>
      <c r="P2074" t="s">
        <v>4629</v>
      </c>
    </row>
    <row r="2075" spans="1:16" x14ac:dyDescent="0.3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3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7">
        <v>90000</v>
      </c>
      <c r="O2075" t="s">
        <v>4630</v>
      </c>
      <c r="P2075" t="s">
        <v>4631</v>
      </c>
    </row>
    <row r="2076" spans="1:16" x14ac:dyDescent="0.3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3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7">
        <v>125000</v>
      </c>
      <c r="O2076" t="s">
        <v>4633</v>
      </c>
      <c r="P2076" t="s">
        <v>4634</v>
      </c>
    </row>
    <row r="2077" spans="1:16" x14ac:dyDescent="0.3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3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7">
        <v>111202</v>
      </c>
      <c r="O2077" t="s">
        <v>3079</v>
      </c>
      <c r="P2077" t="s">
        <v>862</v>
      </c>
    </row>
    <row r="2078" spans="1:16" x14ac:dyDescent="0.3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3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7">
        <v>130000</v>
      </c>
      <c r="O2078" t="s">
        <v>4637</v>
      </c>
      <c r="P2078" t="s">
        <v>4638</v>
      </c>
    </row>
    <row r="2079" spans="1:16" x14ac:dyDescent="0.3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3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7">
        <v>109350</v>
      </c>
      <c r="O2079" t="s">
        <v>2663</v>
      </c>
      <c r="P2079" t="s">
        <v>4641</v>
      </c>
    </row>
    <row r="2080" spans="1:16" x14ac:dyDescent="0.3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3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7">
        <v>50000</v>
      </c>
      <c r="O2080" t="s">
        <v>4643</v>
      </c>
      <c r="P2080" t="s">
        <v>4644</v>
      </c>
    </row>
    <row r="2081" spans="1:16" x14ac:dyDescent="0.3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3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5">
        <v>24</v>
      </c>
      <c r="O2081" t="s">
        <v>3009</v>
      </c>
      <c r="P2081" t="s">
        <v>3010</v>
      </c>
    </row>
    <row r="2082" spans="1:16" x14ac:dyDescent="0.3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3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7">
        <v>51000</v>
      </c>
      <c r="O2082" t="s">
        <v>4646</v>
      </c>
    </row>
    <row r="2083" spans="1:16" x14ac:dyDescent="0.3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3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7">
        <v>190877</v>
      </c>
      <c r="O2083" t="s">
        <v>4648</v>
      </c>
      <c r="P2083" t="s">
        <v>4649</v>
      </c>
    </row>
    <row r="2084" spans="1:16" x14ac:dyDescent="0.3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3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5">
        <v>45</v>
      </c>
      <c r="O2084" t="s">
        <v>4650</v>
      </c>
      <c r="P2084" t="s">
        <v>4651</v>
      </c>
    </row>
    <row r="2085" spans="1:16" x14ac:dyDescent="0.3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3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7">
        <v>130000</v>
      </c>
      <c r="O2085" t="s">
        <v>4653</v>
      </c>
      <c r="P2085" t="s">
        <v>862</v>
      </c>
    </row>
    <row r="2086" spans="1:16" x14ac:dyDescent="0.3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3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7">
        <v>151500</v>
      </c>
      <c r="O2086" t="s">
        <v>4655</v>
      </c>
      <c r="P2086" t="s">
        <v>650</v>
      </c>
    </row>
    <row r="2087" spans="1:16" x14ac:dyDescent="0.3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3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7">
        <v>172500</v>
      </c>
      <c r="O2087" t="s">
        <v>4657</v>
      </c>
      <c r="P2087" t="s">
        <v>4658</v>
      </c>
    </row>
    <row r="2088" spans="1:16" x14ac:dyDescent="0.3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3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7">
        <v>88000</v>
      </c>
      <c r="O2088" t="s">
        <v>4660</v>
      </c>
      <c r="P2088" t="s">
        <v>4661</v>
      </c>
    </row>
    <row r="2089" spans="1:16" x14ac:dyDescent="0.3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3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7">
        <v>170000</v>
      </c>
      <c r="O2089" t="s">
        <v>4663</v>
      </c>
      <c r="P2089" t="s">
        <v>4664</v>
      </c>
    </row>
    <row r="2090" spans="1:16" x14ac:dyDescent="0.3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3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7">
        <v>64800</v>
      </c>
      <c r="O2090" t="s">
        <v>4666</v>
      </c>
      <c r="P2090" t="s">
        <v>4667</v>
      </c>
    </row>
    <row r="2091" spans="1:16" x14ac:dyDescent="0.3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3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7">
        <v>190000</v>
      </c>
      <c r="O2091" t="s">
        <v>4668</v>
      </c>
      <c r="P2091" t="s">
        <v>4669</v>
      </c>
    </row>
    <row r="2092" spans="1:16" x14ac:dyDescent="0.3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3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7">
        <v>80850</v>
      </c>
      <c r="O2092" t="s">
        <v>4672</v>
      </c>
      <c r="P2092" t="s">
        <v>3919</v>
      </c>
    </row>
    <row r="2093" spans="1:16" x14ac:dyDescent="0.3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3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7">
        <v>61022</v>
      </c>
      <c r="O2093" t="s">
        <v>4673</v>
      </c>
      <c r="P2093" t="s">
        <v>1939</v>
      </c>
    </row>
    <row r="2094" spans="1:16" x14ac:dyDescent="0.3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3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5">
        <v>24</v>
      </c>
      <c r="O2094" t="s">
        <v>4675</v>
      </c>
      <c r="P2094" t="s">
        <v>4676</v>
      </c>
    </row>
    <row r="2095" spans="1:16" x14ac:dyDescent="0.3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3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5">
        <v>24</v>
      </c>
      <c r="O2095" t="s">
        <v>38</v>
      </c>
      <c r="P2095" t="s">
        <v>650</v>
      </c>
    </row>
    <row r="2096" spans="1:16" x14ac:dyDescent="0.3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3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5">
        <v>24</v>
      </c>
      <c r="O2096" t="s">
        <v>4680</v>
      </c>
      <c r="P2096" t="s">
        <v>1423</v>
      </c>
    </row>
    <row r="2097" spans="1:16" x14ac:dyDescent="0.3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3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7">
        <v>147500</v>
      </c>
      <c r="O2097" t="s">
        <v>2126</v>
      </c>
      <c r="P2097" t="s">
        <v>4681</v>
      </c>
    </row>
    <row r="2098" spans="1:16" x14ac:dyDescent="0.3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3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5">
        <v>26</v>
      </c>
      <c r="O2098" t="s">
        <v>4508</v>
      </c>
      <c r="P2098" t="s">
        <v>4683</v>
      </c>
    </row>
    <row r="2099" spans="1:16" x14ac:dyDescent="0.3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3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5">
        <v>24</v>
      </c>
      <c r="O2099" t="s">
        <v>4684</v>
      </c>
      <c r="P2099" t="s">
        <v>4685</v>
      </c>
    </row>
    <row r="2100" spans="1:16" x14ac:dyDescent="0.3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3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7">
        <v>125654.5</v>
      </c>
      <c r="O2100" t="s">
        <v>713</v>
      </c>
      <c r="P2100" t="s">
        <v>287</v>
      </c>
    </row>
    <row r="2101" spans="1:16" x14ac:dyDescent="0.3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3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7">
        <v>157500</v>
      </c>
      <c r="O2101" t="s">
        <v>4688</v>
      </c>
      <c r="P2101" t="s">
        <v>4689</v>
      </c>
    </row>
    <row r="2102" spans="1:16" x14ac:dyDescent="0.3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3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5">
        <v>24</v>
      </c>
      <c r="O2102" t="s">
        <v>4693</v>
      </c>
      <c r="P2102" t="s">
        <v>4694</v>
      </c>
    </row>
    <row r="2103" spans="1:16" x14ac:dyDescent="0.3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3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7">
        <v>145000</v>
      </c>
      <c r="O2103" t="s">
        <v>4696</v>
      </c>
      <c r="P2103" t="s">
        <v>4697</v>
      </c>
    </row>
    <row r="2104" spans="1:16" x14ac:dyDescent="0.3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3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7">
        <v>115000</v>
      </c>
      <c r="O2104" t="s">
        <v>1193</v>
      </c>
      <c r="P2104" t="s">
        <v>3788</v>
      </c>
    </row>
    <row r="2105" spans="1:16" x14ac:dyDescent="0.3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3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7">
        <v>147500</v>
      </c>
      <c r="O2105" t="s">
        <v>3570</v>
      </c>
      <c r="P2105" t="s">
        <v>3571</v>
      </c>
    </row>
    <row r="2106" spans="1:16" x14ac:dyDescent="0.3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3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5">
        <v>112.5</v>
      </c>
      <c r="O2106" t="s">
        <v>1504</v>
      </c>
      <c r="P2106" t="s">
        <v>4702</v>
      </c>
    </row>
    <row r="2107" spans="1:16" x14ac:dyDescent="0.3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3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7">
        <v>157500</v>
      </c>
      <c r="O2107" t="s">
        <v>4178</v>
      </c>
      <c r="P2107" t="s">
        <v>3788</v>
      </c>
    </row>
    <row r="2108" spans="1:16" x14ac:dyDescent="0.3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3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7">
        <v>190600</v>
      </c>
      <c r="O2108" t="s">
        <v>4704</v>
      </c>
      <c r="P2108" t="s">
        <v>317</v>
      </c>
    </row>
    <row r="2109" spans="1:16" x14ac:dyDescent="0.3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3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5">
        <v>70</v>
      </c>
      <c r="O2109" t="s">
        <v>4706</v>
      </c>
      <c r="P2109" t="s">
        <v>4707</v>
      </c>
    </row>
    <row r="2110" spans="1:16" x14ac:dyDescent="0.3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3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7">
        <v>65000</v>
      </c>
      <c r="O2110" t="s">
        <v>578</v>
      </c>
      <c r="P2110" t="s">
        <v>394</v>
      </c>
    </row>
    <row r="2111" spans="1:16" x14ac:dyDescent="0.3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3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7">
        <v>162500</v>
      </c>
      <c r="O2111" t="s">
        <v>4709</v>
      </c>
      <c r="P2111" t="s">
        <v>4710</v>
      </c>
    </row>
    <row r="2112" spans="1:16" x14ac:dyDescent="0.3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3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5">
        <v>47.5</v>
      </c>
      <c r="O2112" t="s">
        <v>4712</v>
      </c>
      <c r="P2112" t="s">
        <v>4713</v>
      </c>
    </row>
    <row r="2113" spans="1:16" x14ac:dyDescent="0.3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3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7">
        <v>125000</v>
      </c>
      <c r="O2113" t="s">
        <v>266</v>
      </c>
      <c r="P2113" t="s">
        <v>4714</v>
      </c>
    </row>
    <row r="2114" spans="1:16" x14ac:dyDescent="0.3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3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5">
        <v>24</v>
      </c>
      <c r="O2114" t="s">
        <v>646</v>
      </c>
    </row>
    <row r="2115" spans="1:16" x14ac:dyDescent="0.3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3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7">
        <v>192000</v>
      </c>
      <c r="O2115" t="s">
        <v>2878</v>
      </c>
      <c r="P2115" t="s">
        <v>2112</v>
      </c>
    </row>
    <row r="2116" spans="1:16" x14ac:dyDescent="0.3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3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5">
        <v>37.5</v>
      </c>
      <c r="O2116" t="s">
        <v>103</v>
      </c>
      <c r="P2116" t="s">
        <v>127</v>
      </c>
    </row>
    <row r="2117" spans="1:16" x14ac:dyDescent="0.3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3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5">
        <v>63.5</v>
      </c>
      <c r="O2117" t="s">
        <v>3787</v>
      </c>
      <c r="P2117" t="s">
        <v>3788</v>
      </c>
    </row>
    <row r="2118" spans="1:16" x14ac:dyDescent="0.3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3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7">
        <v>67500</v>
      </c>
      <c r="O2118" t="s">
        <v>4720</v>
      </c>
      <c r="P2118" t="s">
        <v>4576</v>
      </c>
    </row>
    <row r="2119" spans="1:16" x14ac:dyDescent="0.3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3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7">
        <v>105000</v>
      </c>
      <c r="O2119" t="s">
        <v>4723</v>
      </c>
      <c r="P2119" t="s">
        <v>4724</v>
      </c>
    </row>
    <row r="2120" spans="1:16" x14ac:dyDescent="0.3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3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5">
        <v>24</v>
      </c>
      <c r="O2120" t="s">
        <v>646</v>
      </c>
    </row>
    <row r="2121" spans="1:16" x14ac:dyDescent="0.3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3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7">
        <v>147500</v>
      </c>
      <c r="O2121" t="s">
        <v>4725</v>
      </c>
      <c r="P2121" t="s">
        <v>4726</v>
      </c>
    </row>
    <row r="2122" spans="1:16" x14ac:dyDescent="0.3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3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7">
        <v>95700</v>
      </c>
      <c r="O2122" t="s">
        <v>773</v>
      </c>
      <c r="P2122" t="s">
        <v>4727</v>
      </c>
    </row>
    <row r="2123" spans="1:16" x14ac:dyDescent="0.3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3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5">
        <v>35.345001220703118</v>
      </c>
      <c r="O2123" t="s">
        <v>103</v>
      </c>
      <c r="P2123" t="s">
        <v>4244</v>
      </c>
    </row>
    <row r="2124" spans="1:16" x14ac:dyDescent="0.3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3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7">
        <v>79200</v>
      </c>
      <c r="O2124" t="s">
        <v>299</v>
      </c>
      <c r="P2124" t="s">
        <v>4046</v>
      </c>
    </row>
    <row r="2125" spans="1:16" x14ac:dyDescent="0.3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3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7">
        <v>90000</v>
      </c>
      <c r="O2125" t="s">
        <v>4730</v>
      </c>
      <c r="P2125" t="s">
        <v>4731</v>
      </c>
    </row>
    <row r="2126" spans="1:16" x14ac:dyDescent="0.3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3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7">
        <v>138516</v>
      </c>
      <c r="O2126" t="s">
        <v>227</v>
      </c>
      <c r="P2126" t="s">
        <v>4733</v>
      </c>
    </row>
    <row r="2127" spans="1:16" x14ac:dyDescent="0.3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3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7">
        <v>79200</v>
      </c>
      <c r="O2127" t="s">
        <v>299</v>
      </c>
    </row>
    <row r="2128" spans="1:16" x14ac:dyDescent="0.3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3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5">
        <v>68</v>
      </c>
      <c r="O2128" t="s">
        <v>3372</v>
      </c>
      <c r="P2128" t="s">
        <v>363</v>
      </c>
    </row>
    <row r="2129" spans="1:16" x14ac:dyDescent="0.3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3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7">
        <v>152625</v>
      </c>
      <c r="O2129" t="s">
        <v>2684</v>
      </c>
      <c r="P2129" t="s">
        <v>2685</v>
      </c>
    </row>
    <row r="2130" spans="1:16" x14ac:dyDescent="0.3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3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7">
        <v>118500</v>
      </c>
      <c r="O2130" t="s">
        <v>4736</v>
      </c>
      <c r="P2130" t="s">
        <v>4737</v>
      </c>
    </row>
    <row r="2131" spans="1:16" x14ac:dyDescent="0.3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3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7">
        <v>51014</v>
      </c>
      <c r="O2131" t="s">
        <v>641</v>
      </c>
      <c r="P2131" t="s">
        <v>4740</v>
      </c>
    </row>
    <row r="2132" spans="1:16" x14ac:dyDescent="0.3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3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5">
        <v>85</v>
      </c>
      <c r="O2132" t="s">
        <v>4741</v>
      </c>
    </row>
    <row r="2133" spans="1:16" x14ac:dyDescent="0.3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3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7">
        <v>208114</v>
      </c>
      <c r="O2133" t="s">
        <v>227</v>
      </c>
      <c r="P2133" t="s">
        <v>228</v>
      </c>
    </row>
    <row r="2134" spans="1:16" x14ac:dyDescent="0.3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3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7">
        <v>95326</v>
      </c>
      <c r="O2134" t="s">
        <v>4743</v>
      </c>
    </row>
    <row r="2135" spans="1:16" x14ac:dyDescent="0.3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3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7">
        <v>147500</v>
      </c>
      <c r="O2135" t="s">
        <v>415</v>
      </c>
      <c r="P2135" t="s">
        <v>4745</v>
      </c>
    </row>
    <row r="2136" spans="1:16" x14ac:dyDescent="0.3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3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5">
        <v>97</v>
      </c>
      <c r="O2136" t="s">
        <v>4747</v>
      </c>
      <c r="P2136" t="s">
        <v>4748</v>
      </c>
    </row>
    <row r="2137" spans="1:16" x14ac:dyDescent="0.3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3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7">
        <v>44418.5</v>
      </c>
      <c r="O2137" t="s">
        <v>4750</v>
      </c>
      <c r="P2137" t="s">
        <v>4751</v>
      </c>
    </row>
    <row r="2138" spans="1:16" x14ac:dyDescent="0.3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3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5">
        <v>22.5</v>
      </c>
      <c r="O2138" t="s">
        <v>4753</v>
      </c>
      <c r="P2138" t="s">
        <v>947</v>
      </c>
    </row>
    <row r="2139" spans="1:16" x14ac:dyDescent="0.3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3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7">
        <v>107800</v>
      </c>
      <c r="O2139" t="s">
        <v>4755</v>
      </c>
      <c r="P2139" t="s">
        <v>4756</v>
      </c>
    </row>
    <row r="2140" spans="1:16" x14ac:dyDescent="0.3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3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7">
        <v>109159</v>
      </c>
      <c r="O2140" t="s">
        <v>4759</v>
      </c>
      <c r="P2140" t="s">
        <v>4325</v>
      </c>
    </row>
    <row r="2141" spans="1:16" x14ac:dyDescent="0.3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3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7">
        <v>107500</v>
      </c>
      <c r="O2141" t="s">
        <v>4760</v>
      </c>
      <c r="P2141" t="s">
        <v>4761</v>
      </c>
    </row>
    <row r="2142" spans="1:16" x14ac:dyDescent="0.3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3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7">
        <v>95000</v>
      </c>
      <c r="O2142" t="s">
        <v>1079</v>
      </c>
      <c r="P2142" t="s">
        <v>27</v>
      </c>
    </row>
    <row r="2143" spans="1:16" x14ac:dyDescent="0.3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3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7">
        <v>191000</v>
      </c>
      <c r="O2143" t="s">
        <v>4248</v>
      </c>
      <c r="P2143" t="s">
        <v>4762</v>
      </c>
    </row>
    <row r="2144" spans="1:16" x14ac:dyDescent="0.3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3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7">
        <v>90000</v>
      </c>
      <c r="O2144" t="s">
        <v>4763</v>
      </c>
      <c r="P2144" t="s">
        <v>363</v>
      </c>
    </row>
    <row r="2145" spans="1:16" x14ac:dyDescent="0.3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3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7">
        <v>79200</v>
      </c>
      <c r="O2145" t="s">
        <v>1331</v>
      </c>
      <c r="P2145" t="s">
        <v>1332</v>
      </c>
    </row>
    <row r="2146" spans="1:16" x14ac:dyDescent="0.3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3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7">
        <v>111500</v>
      </c>
      <c r="O2146" t="s">
        <v>4767</v>
      </c>
      <c r="P2146" t="s">
        <v>4768</v>
      </c>
    </row>
    <row r="2147" spans="1:16" x14ac:dyDescent="0.3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3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5">
        <v>47.5</v>
      </c>
      <c r="O2147" t="s">
        <v>4770</v>
      </c>
      <c r="P2147" t="s">
        <v>271</v>
      </c>
    </row>
    <row r="2148" spans="1:16" x14ac:dyDescent="0.3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3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7">
        <v>137500</v>
      </c>
      <c r="O2148" t="s">
        <v>1365</v>
      </c>
      <c r="P2148" t="s">
        <v>4772</v>
      </c>
    </row>
    <row r="2149" spans="1:16" x14ac:dyDescent="0.3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3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7">
        <v>90000</v>
      </c>
      <c r="O2149" t="s">
        <v>4774</v>
      </c>
      <c r="P2149" t="s">
        <v>684</v>
      </c>
    </row>
    <row r="2150" spans="1:16" x14ac:dyDescent="0.3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3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7">
        <v>175000</v>
      </c>
      <c r="O2150" t="s">
        <v>185</v>
      </c>
      <c r="P2150" t="s">
        <v>947</v>
      </c>
    </row>
    <row r="2151" spans="1:16" x14ac:dyDescent="0.3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3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7">
        <v>150000</v>
      </c>
      <c r="O2151" t="s">
        <v>1323</v>
      </c>
      <c r="P2151" t="s">
        <v>4777</v>
      </c>
    </row>
    <row r="2152" spans="1:16" x14ac:dyDescent="0.3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3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7">
        <v>114500</v>
      </c>
      <c r="O2152" t="s">
        <v>4736</v>
      </c>
      <c r="P2152" t="s">
        <v>4779</v>
      </c>
    </row>
    <row r="2153" spans="1:16" x14ac:dyDescent="0.3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3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7">
        <v>126650</v>
      </c>
      <c r="O2153" t="s">
        <v>773</v>
      </c>
      <c r="P2153" t="s">
        <v>4780</v>
      </c>
    </row>
    <row r="2154" spans="1:16" x14ac:dyDescent="0.3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3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5">
        <v>24</v>
      </c>
      <c r="O2154" t="s">
        <v>4782</v>
      </c>
      <c r="P2154" t="s">
        <v>4783</v>
      </c>
    </row>
    <row r="2155" spans="1:16" x14ac:dyDescent="0.3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3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7">
        <v>166000</v>
      </c>
      <c r="O2155" t="s">
        <v>4192</v>
      </c>
      <c r="P2155" t="s">
        <v>4784</v>
      </c>
    </row>
    <row r="2156" spans="1:16" x14ac:dyDescent="0.3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3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7">
        <v>50000</v>
      </c>
      <c r="O2156" t="s">
        <v>4786</v>
      </c>
      <c r="P2156" t="s">
        <v>4787</v>
      </c>
    </row>
    <row r="2157" spans="1:16" x14ac:dyDescent="0.3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3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5">
        <v>24</v>
      </c>
      <c r="O2157" t="s">
        <v>646</v>
      </c>
    </row>
    <row r="2158" spans="1:16" x14ac:dyDescent="0.3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3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5">
        <v>22.5</v>
      </c>
      <c r="O2158" t="s">
        <v>4790</v>
      </c>
      <c r="P2158" t="s">
        <v>4791</v>
      </c>
    </row>
    <row r="2159" spans="1:16" x14ac:dyDescent="0.3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3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7">
        <v>54000</v>
      </c>
      <c r="O2159" t="s">
        <v>4794</v>
      </c>
      <c r="P2159" t="s">
        <v>394</v>
      </c>
    </row>
    <row r="2160" spans="1:16" x14ac:dyDescent="0.3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3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5">
        <v>15</v>
      </c>
      <c r="O2160" t="s">
        <v>4795</v>
      </c>
    </row>
    <row r="2161" spans="1:16" x14ac:dyDescent="0.3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3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5">
        <v>52.5</v>
      </c>
      <c r="O2161" t="s">
        <v>4797</v>
      </c>
      <c r="P2161" t="s">
        <v>3976</v>
      </c>
    </row>
    <row r="2162" spans="1:16" x14ac:dyDescent="0.3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3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5">
        <v>18</v>
      </c>
      <c r="O2162" t="s">
        <v>4799</v>
      </c>
      <c r="P2162" t="s">
        <v>4800</v>
      </c>
    </row>
    <row r="2163" spans="1:16" x14ac:dyDescent="0.3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3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7">
        <v>157500</v>
      </c>
      <c r="O2163" t="s">
        <v>1834</v>
      </c>
      <c r="P2163" t="s">
        <v>4418</v>
      </c>
    </row>
    <row r="2164" spans="1:16" x14ac:dyDescent="0.3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3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7">
        <v>93600</v>
      </c>
      <c r="O2164" t="s">
        <v>1153</v>
      </c>
    </row>
    <row r="2165" spans="1:16" x14ac:dyDescent="0.3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3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5">
        <v>60</v>
      </c>
      <c r="O2165" t="s">
        <v>1822</v>
      </c>
      <c r="P2165" t="s">
        <v>4804</v>
      </c>
    </row>
    <row r="2166" spans="1:16" x14ac:dyDescent="0.3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3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7">
        <v>198000</v>
      </c>
      <c r="O2166" t="s">
        <v>4805</v>
      </c>
      <c r="P2166" t="s">
        <v>4523</v>
      </c>
    </row>
    <row r="2167" spans="1:16" x14ac:dyDescent="0.3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3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7">
        <v>62500</v>
      </c>
      <c r="O2167" t="s">
        <v>4806</v>
      </c>
      <c r="P2167" t="s">
        <v>4807</v>
      </c>
    </row>
    <row r="2168" spans="1:16" x14ac:dyDescent="0.3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3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7">
        <v>122500</v>
      </c>
      <c r="O2168" t="s">
        <v>4178</v>
      </c>
      <c r="P2168" t="s">
        <v>4809</v>
      </c>
    </row>
    <row r="2169" spans="1:16" x14ac:dyDescent="0.3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3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7">
        <v>147500</v>
      </c>
      <c r="O2169" t="s">
        <v>2288</v>
      </c>
      <c r="P2169" t="s">
        <v>2289</v>
      </c>
    </row>
    <row r="2170" spans="1:16" x14ac:dyDescent="0.3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3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5">
        <v>70</v>
      </c>
      <c r="O2170" t="s">
        <v>185</v>
      </c>
      <c r="P2170" t="s">
        <v>4810</v>
      </c>
    </row>
    <row r="2171" spans="1:16" x14ac:dyDescent="0.3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3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7">
        <v>78300</v>
      </c>
      <c r="O2171" t="s">
        <v>654</v>
      </c>
      <c r="P2171" t="s">
        <v>4812</v>
      </c>
    </row>
    <row r="2172" spans="1:16" x14ac:dyDescent="0.3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3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5">
        <v>35.5</v>
      </c>
      <c r="O2172" t="s">
        <v>4813</v>
      </c>
      <c r="P2172" t="s">
        <v>1534</v>
      </c>
    </row>
    <row r="2173" spans="1:16" x14ac:dyDescent="0.3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3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5">
        <v>24</v>
      </c>
      <c r="O2173" t="s">
        <v>1434</v>
      </c>
      <c r="P2173" t="s">
        <v>109</v>
      </c>
    </row>
    <row r="2174" spans="1:16" x14ac:dyDescent="0.3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3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7">
        <v>109500</v>
      </c>
      <c r="O2174" t="s">
        <v>4817</v>
      </c>
    </row>
    <row r="2175" spans="1:16" x14ac:dyDescent="0.3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3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5">
        <v>33.5</v>
      </c>
      <c r="O2175" t="s">
        <v>1854</v>
      </c>
      <c r="P2175" t="s">
        <v>363</v>
      </c>
    </row>
    <row r="2176" spans="1:16" x14ac:dyDescent="0.3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3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7">
        <v>104000</v>
      </c>
      <c r="O2176" t="s">
        <v>4621</v>
      </c>
      <c r="P2176" t="s">
        <v>4622</v>
      </c>
    </row>
    <row r="2177" spans="1:16" x14ac:dyDescent="0.3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3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7">
        <v>80000</v>
      </c>
      <c r="O2177" t="s">
        <v>185</v>
      </c>
      <c r="P2177" t="s">
        <v>4821</v>
      </c>
    </row>
    <row r="2178" spans="1:16" x14ac:dyDescent="0.3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3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5">
        <v>30</v>
      </c>
      <c r="O2178" t="s">
        <v>253</v>
      </c>
    </row>
    <row r="2179" spans="1:16" x14ac:dyDescent="0.3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3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7">
        <v>99150</v>
      </c>
      <c r="O2179" t="s">
        <v>1834</v>
      </c>
      <c r="P2179" t="s">
        <v>4823</v>
      </c>
    </row>
    <row r="2180" spans="1:16" x14ac:dyDescent="0.3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3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7">
        <v>147500</v>
      </c>
      <c r="O2180" t="s">
        <v>4825</v>
      </c>
      <c r="P2180" t="s">
        <v>4826</v>
      </c>
    </row>
    <row r="2181" spans="1:16" x14ac:dyDescent="0.3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3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7">
        <v>210000</v>
      </c>
      <c r="O2181" t="s">
        <v>441</v>
      </c>
      <c r="P2181" t="s">
        <v>442</v>
      </c>
    </row>
    <row r="2182" spans="1:16" x14ac:dyDescent="0.3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3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7">
        <v>95000</v>
      </c>
      <c r="O2182" t="s">
        <v>244</v>
      </c>
      <c r="P2182" t="s">
        <v>4828</v>
      </c>
    </row>
    <row r="2183" spans="1:16" x14ac:dyDescent="0.3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3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7">
        <v>157500</v>
      </c>
      <c r="O2183" t="s">
        <v>4829</v>
      </c>
      <c r="P2183" t="s">
        <v>4830</v>
      </c>
    </row>
    <row r="2184" spans="1:16" x14ac:dyDescent="0.3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3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7">
        <v>112500</v>
      </c>
      <c r="O2184" t="s">
        <v>4832</v>
      </c>
      <c r="P2184" t="s">
        <v>4833</v>
      </c>
    </row>
    <row r="2185" spans="1:16" x14ac:dyDescent="0.3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3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5">
        <v>50</v>
      </c>
      <c r="O2185" t="s">
        <v>578</v>
      </c>
      <c r="P2185" t="s">
        <v>4834</v>
      </c>
    </row>
    <row r="2186" spans="1:16" x14ac:dyDescent="0.3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3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7">
        <v>90000</v>
      </c>
      <c r="O2186" t="s">
        <v>4836</v>
      </c>
      <c r="P2186" t="s">
        <v>4837</v>
      </c>
    </row>
    <row r="2187" spans="1:16" x14ac:dyDescent="0.3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3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5">
        <v>67.605003356933594</v>
      </c>
      <c r="O2187" t="s">
        <v>524</v>
      </c>
      <c r="P2187" t="s">
        <v>4838</v>
      </c>
    </row>
    <row r="2188" spans="1:16" x14ac:dyDescent="0.3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3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7">
        <v>82430</v>
      </c>
      <c r="O2188" t="s">
        <v>108</v>
      </c>
      <c r="P2188" t="s">
        <v>4840</v>
      </c>
    </row>
    <row r="2189" spans="1:16" x14ac:dyDescent="0.3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3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5">
        <v>75.5</v>
      </c>
      <c r="O2189" t="s">
        <v>1666</v>
      </c>
      <c r="P2189" t="s">
        <v>363</v>
      </c>
    </row>
    <row r="2190" spans="1:16" x14ac:dyDescent="0.3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3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7">
        <v>82500</v>
      </c>
      <c r="O2190" t="s">
        <v>4843</v>
      </c>
    </row>
    <row r="2191" spans="1:16" x14ac:dyDescent="0.3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3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7">
        <v>72900</v>
      </c>
      <c r="O2191" t="s">
        <v>4845</v>
      </c>
      <c r="P2191" t="s">
        <v>4846</v>
      </c>
    </row>
    <row r="2192" spans="1:16" x14ac:dyDescent="0.3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3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7">
        <v>51014</v>
      </c>
      <c r="O2192" t="s">
        <v>4094</v>
      </c>
    </row>
    <row r="2193" spans="1:16" x14ac:dyDescent="0.3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3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7">
        <v>92470</v>
      </c>
      <c r="O2193" t="s">
        <v>4850</v>
      </c>
    </row>
    <row r="2194" spans="1:16" x14ac:dyDescent="0.3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3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7">
        <v>85000</v>
      </c>
      <c r="O2194" t="s">
        <v>4763</v>
      </c>
    </row>
    <row r="2195" spans="1:16" x14ac:dyDescent="0.3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3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7">
        <v>150500</v>
      </c>
      <c r="O2195" t="s">
        <v>4852</v>
      </c>
      <c r="P2195" t="s">
        <v>3471</v>
      </c>
    </row>
    <row r="2196" spans="1:16" x14ac:dyDescent="0.3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3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7">
        <v>49566.5</v>
      </c>
      <c r="O2196" t="s">
        <v>59</v>
      </c>
      <c r="P2196" t="s">
        <v>60</v>
      </c>
    </row>
    <row r="2197" spans="1:16" x14ac:dyDescent="0.3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3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7">
        <v>115000</v>
      </c>
      <c r="O2197" t="s">
        <v>4856</v>
      </c>
      <c r="P2197" t="s">
        <v>4857</v>
      </c>
    </row>
    <row r="2198" spans="1:16" x14ac:dyDescent="0.3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3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5">
        <v>64.5</v>
      </c>
      <c r="O2198" t="s">
        <v>4858</v>
      </c>
      <c r="P2198" t="s">
        <v>4859</v>
      </c>
    </row>
    <row r="2199" spans="1:16" x14ac:dyDescent="0.3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3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7">
        <v>110000</v>
      </c>
      <c r="O2199" t="s">
        <v>4861</v>
      </c>
      <c r="P2199" t="s">
        <v>4862</v>
      </c>
    </row>
    <row r="2200" spans="1:16" x14ac:dyDescent="0.3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3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7">
        <v>302880</v>
      </c>
      <c r="O2200" t="s">
        <v>1812</v>
      </c>
      <c r="P2200" t="s">
        <v>4864</v>
      </c>
    </row>
    <row r="2201" spans="1:16" x14ac:dyDescent="0.3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3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7">
        <v>100000</v>
      </c>
      <c r="O2201" t="s">
        <v>4866</v>
      </c>
      <c r="P2201" t="s">
        <v>4867</v>
      </c>
    </row>
    <row r="2202" spans="1:16" x14ac:dyDescent="0.3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3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5">
        <v>23.5</v>
      </c>
      <c r="O2202" t="s">
        <v>4868</v>
      </c>
      <c r="P2202" t="s">
        <v>394</v>
      </c>
    </row>
    <row r="2203" spans="1:16" x14ac:dyDescent="0.3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3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5">
        <v>24</v>
      </c>
      <c r="O2203" t="s">
        <v>4870</v>
      </c>
      <c r="P2203" t="s">
        <v>835</v>
      </c>
    </row>
    <row r="2204" spans="1:16" x14ac:dyDescent="0.3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3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7">
        <v>89100</v>
      </c>
      <c r="O2204" t="s">
        <v>4323</v>
      </c>
      <c r="P2204" t="s">
        <v>4872</v>
      </c>
    </row>
    <row r="2205" spans="1:16" x14ac:dyDescent="0.3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3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5">
        <v>27.70999908447266</v>
      </c>
      <c r="O2205" t="s">
        <v>103</v>
      </c>
      <c r="P2205" t="s">
        <v>1893</v>
      </c>
    </row>
    <row r="2206" spans="1:16" x14ac:dyDescent="0.3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3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7">
        <v>158857.5</v>
      </c>
      <c r="O2206" t="s">
        <v>24</v>
      </c>
      <c r="P2206" t="s">
        <v>4544</v>
      </c>
    </row>
    <row r="2207" spans="1:16" x14ac:dyDescent="0.3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3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7">
        <v>157500</v>
      </c>
      <c r="O2207" t="s">
        <v>2198</v>
      </c>
      <c r="P2207" t="s">
        <v>921</v>
      </c>
    </row>
    <row r="2208" spans="1:16" x14ac:dyDescent="0.3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3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5">
        <v>37.529998779296882</v>
      </c>
      <c r="O2208" t="s">
        <v>4875</v>
      </c>
      <c r="P2208" t="s">
        <v>4590</v>
      </c>
    </row>
    <row r="2209" spans="1:16" x14ac:dyDescent="0.3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3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7">
        <v>147500</v>
      </c>
      <c r="O2209" t="s">
        <v>2865</v>
      </c>
      <c r="P2209" t="s">
        <v>4877</v>
      </c>
    </row>
    <row r="2210" spans="1:16" x14ac:dyDescent="0.3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3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7">
        <v>105000</v>
      </c>
      <c r="O2210" t="s">
        <v>4879</v>
      </c>
      <c r="P2210" t="s">
        <v>4880</v>
      </c>
    </row>
    <row r="2211" spans="1:16" x14ac:dyDescent="0.3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3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7">
        <v>88393.5</v>
      </c>
      <c r="O2211" t="s">
        <v>4882</v>
      </c>
      <c r="P2211" t="s">
        <v>4883</v>
      </c>
    </row>
    <row r="2212" spans="1:16" x14ac:dyDescent="0.3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3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7">
        <v>70000</v>
      </c>
      <c r="O2212" t="s">
        <v>178</v>
      </c>
      <c r="P2212" t="s">
        <v>684</v>
      </c>
    </row>
    <row r="2213" spans="1:16" x14ac:dyDescent="0.3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3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5">
        <v>40</v>
      </c>
      <c r="O2213" t="s">
        <v>415</v>
      </c>
    </row>
    <row r="2214" spans="1:16" x14ac:dyDescent="0.3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3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7">
        <v>111175</v>
      </c>
      <c r="O2214" t="s">
        <v>2878</v>
      </c>
      <c r="P2214" t="s">
        <v>4885</v>
      </c>
    </row>
    <row r="2215" spans="1:16" x14ac:dyDescent="0.3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3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7">
        <v>250000</v>
      </c>
      <c r="O2215" t="s">
        <v>487</v>
      </c>
      <c r="P2215" t="s">
        <v>488</v>
      </c>
    </row>
    <row r="2216" spans="1:16" x14ac:dyDescent="0.3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3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7">
        <v>200000</v>
      </c>
      <c r="O2216" t="s">
        <v>4453</v>
      </c>
      <c r="P2216" t="s">
        <v>4454</v>
      </c>
    </row>
    <row r="2217" spans="1:16" x14ac:dyDescent="0.3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3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5">
        <v>56.465000152587891</v>
      </c>
      <c r="O2217" t="s">
        <v>304</v>
      </c>
      <c r="P2217" t="s">
        <v>4887</v>
      </c>
    </row>
    <row r="2218" spans="1:16" x14ac:dyDescent="0.3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3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7">
        <v>52500</v>
      </c>
      <c r="O2218" t="s">
        <v>4889</v>
      </c>
    </row>
    <row r="2219" spans="1:16" x14ac:dyDescent="0.3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3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7">
        <v>172500</v>
      </c>
      <c r="O2219" t="s">
        <v>147</v>
      </c>
      <c r="P2219" t="s">
        <v>4891</v>
      </c>
    </row>
    <row r="2220" spans="1:16" x14ac:dyDescent="0.3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3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5">
        <v>24</v>
      </c>
      <c r="O2220" t="s">
        <v>1323</v>
      </c>
      <c r="P2220" t="s">
        <v>4893</v>
      </c>
    </row>
    <row r="2221" spans="1:16" x14ac:dyDescent="0.3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3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5">
        <v>24</v>
      </c>
      <c r="O2221" t="s">
        <v>4895</v>
      </c>
      <c r="P2221" t="s">
        <v>795</v>
      </c>
    </row>
    <row r="2222" spans="1:16" x14ac:dyDescent="0.3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3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5">
        <v>20.39999961853027</v>
      </c>
      <c r="O2222" t="s">
        <v>4897</v>
      </c>
      <c r="P2222" t="s">
        <v>3292</v>
      </c>
    </row>
    <row r="2223" spans="1:16" x14ac:dyDescent="0.3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3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7">
        <v>131867</v>
      </c>
      <c r="O2223" t="s">
        <v>4899</v>
      </c>
      <c r="P2223" t="s">
        <v>4900</v>
      </c>
    </row>
    <row r="2224" spans="1:16" x14ac:dyDescent="0.3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3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7">
        <v>70000</v>
      </c>
      <c r="O2224" t="s">
        <v>2554</v>
      </c>
      <c r="P2224" t="s">
        <v>363</v>
      </c>
    </row>
    <row r="2225" spans="1:16" x14ac:dyDescent="0.3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3">
        <v>44953.96</v>
      </c>
      <c r="I2225" t="b">
        <v>1</v>
      </c>
      <c r="J2225" t="b">
        <v>0</v>
      </c>
      <c r="K2225" t="s">
        <v>22</v>
      </c>
      <c r="L2225" t="s">
        <v>23</v>
      </c>
      <c r="M2225" s="7">
        <v>37500</v>
      </c>
      <c r="O2225" t="s">
        <v>822</v>
      </c>
      <c r="P2225" t="s">
        <v>4312</v>
      </c>
    </row>
    <row r="2226" spans="1:16" x14ac:dyDescent="0.3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3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7">
        <v>159133</v>
      </c>
      <c r="O2226" t="s">
        <v>4905</v>
      </c>
      <c r="P2226" t="s">
        <v>394</v>
      </c>
    </row>
    <row r="2227" spans="1:16" x14ac:dyDescent="0.3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3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5">
        <v>56.5</v>
      </c>
      <c r="O2227" t="s">
        <v>4906</v>
      </c>
      <c r="P2227" t="s">
        <v>124</v>
      </c>
    </row>
    <row r="2228" spans="1:16" x14ac:dyDescent="0.3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3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7">
        <v>89100</v>
      </c>
      <c r="O2228" t="s">
        <v>771</v>
      </c>
      <c r="P2228" t="s">
        <v>4908</v>
      </c>
    </row>
    <row r="2229" spans="1:16" x14ac:dyDescent="0.3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3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7">
        <v>90000</v>
      </c>
      <c r="O2229" t="s">
        <v>1785</v>
      </c>
      <c r="P2229" t="s">
        <v>4910</v>
      </c>
    </row>
    <row r="2230" spans="1:16" x14ac:dyDescent="0.3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3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7">
        <v>205000</v>
      </c>
      <c r="O2230" t="s">
        <v>316</v>
      </c>
      <c r="P2230" t="s">
        <v>4912</v>
      </c>
    </row>
    <row r="2231" spans="1:16" x14ac:dyDescent="0.3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3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7">
        <v>182000</v>
      </c>
      <c r="O2231" t="s">
        <v>2239</v>
      </c>
      <c r="P2231" t="s">
        <v>664</v>
      </c>
    </row>
    <row r="2232" spans="1:16" x14ac:dyDescent="0.3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3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7">
        <v>88000</v>
      </c>
      <c r="O2232" t="s">
        <v>4914</v>
      </c>
      <c r="P2232" t="s">
        <v>4915</v>
      </c>
    </row>
    <row r="2233" spans="1:16" x14ac:dyDescent="0.3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3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5">
        <v>20.5</v>
      </c>
      <c r="O2233" t="s">
        <v>103</v>
      </c>
      <c r="P2233" t="s">
        <v>4244</v>
      </c>
    </row>
    <row r="2234" spans="1:16" x14ac:dyDescent="0.3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3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5">
        <v>57.5</v>
      </c>
      <c r="O2234" t="s">
        <v>471</v>
      </c>
      <c r="P2234" t="s">
        <v>1119</v>
      </c>
    </row>
    <row r="2235" spans="1:16" x14ac:dyDescent="0.3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3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7">
        <v>157500</v>
      </c>
      <c r="O2235" t="s">
        <v>1153</v>
      </c>
      <c r="P2235" t="s">
        <v>947</v>
      </c>
    </row>
    <row r="2236" spans="1:16" x14ac:dyDescent="0.3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3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5">
        <v>112.5</v>
      </c>
      <c r="O2236" t="s">
        <v>1504</v>
      </c>
      <c r="P2236" t="s">
        <v>650</v>
      </c>
    </row>
    <row r="2237" spans="1:16" x14ac:dyDescent="0.3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3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7">
        <v>56700</v>
      </c>
      <c r="O2237" t="s">
        <v>4920</v>
      </c>
      <c r="P2237" t="s">
        <v>336</v>
      </c>
    </row>
    <row r="2238" spans="1:16" x14ac:dyDescent="0.3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3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7">
        <v>80850</v>
      </c>
      <c r="O2238" t="s">
        <v>4922</v>
      </c>
      <c r="P2238" t="s">
        <v>684</v>
      </c>
    </row>
    <row r="2239" spans="1:16" x14ac:dyDescent="0.3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3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5">
        <v>70</v>
      </c>
      <c r="O2239" t="s">
        <v>4311</v>
      </c>
      <c r="P2239" t="s">
        <v>4923</v>
      </c>
    </row>
    <row r="2240" spans="1:16" x14ac:dyDescent="0.3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3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7">
        <v>134000</v>
      </c>
      <c r="O2240" t="s">
        <v>213</v>
      </c>
      <c r="P2240" t="s">
        <v>4925</v>
      </c>
    </row>
    <row r="2241" spans="1:16" x14ac:dyDescent="0.3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3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7">
        <v>76839</v>
      </c>
      <c r="O2241" t="s">
        <v>4926</v>
      </c>
    </row>
    <row r="2242" spans="1:16" x14ac:dyDescent="0.3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3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5">
        <v>50</v>
      </c>
      <c r="O2242" t="s">
        <v>3841</v>
      </c>
      <c r="P2242" t="s">
        <v>1782</v>
      </c>
    </row>
    <row r="2243" spans="1:16" x14ac:dyDescent="0.3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3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7">
        <v>79200</v>
      </c>
      <c r="O2243" t="s">
        <v>345</v>
      </c>
      <c r="P2243" t="s">
        <v>4928</v>
      </c>
    </row>
    <row r="2244" spans="1:16" x14ac:dyDescent="0.3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3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5">
        <v>55.269996643066413</v>
      </c>
      <c r="O2244" t="s">
        <v>4929</v>
      </c>
      <c r="P2244" t="s">
        <v>4930</v>
      </c>
    </row>
    <row r="2245" spans="1:16" x14ac:dyDescent="0.3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3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7">
        <v>85000</v>
      </c>
      <c r="O2245" t="s">
        <v>2231</v>
      </c>
      <c r="P2245" t="s">
        <v>4932</v>
      </c>
    </row>
    <row r="2246" spans="1:16" x14ac:dyDescent="0.3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3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5">
        <v>55.525001525878913</v>
      </c>
      <c r="O2246" t="s">
        <v>103</v>
      </c>
      <c r="P2246" t="s">
        <v>1586</v>
      </c>
    </row>
    <row r="2247" spans="1:16" x14ac:dyDescent="0.3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3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7">
        <v>111175</v>
      </c>
      <c r="O2247" t="s">
        <v>4934</v>
      </c>
      <c r="P2247" t="s">
        <v>4935</v>
      </c>
    </row>
    <row r="2248" spans="1:16" x14ac:dyDescent="0.3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3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7">
        <v>97500</v>
      </c>
      <c r="O2248" t="s">
        <v>578</v>
      </c>
      <c r="P2248" t="s">
        <v>862</v>
      </c>
    </row>
    <row r="2249" spans="1:16" x14ac:dyDescent="0.3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3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7">
        <v>150000</v>
      </c>
      <c r="O2249" t="s">
        <v>4938</v>
      </c>
      <c r="P2249" t="s">
        <v>921</v>
      </c>
    </row>
    <row r="2250" spans="1:16" x14ac:dyDescent="0.3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3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7">
        <v>82500</v>
      </c>
      <c r="O2250" t="s">
        <v>1365</v>
      </c>
      <c r="P2250" t="s">
        <v>3418</v>
      </c>
    </row>
    <row r="2251" spans="1:16" x14ac:dyDescent="0.3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3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7">
        <v>122500</v>
      </c>
      <c r="O2251" t="s">
        <v>4940</v>
      </c>
      <c r="P2251" t="s">
        <v>4941</v>
      </c>
    </row>
    <row r="2252" spans="1:16" x14ac:dyDescent="0.3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3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7">
        <v>111175</v>
      </c>
      <c r="O2252" t="s">
        <v>2878</v>
      </c>
      <c r="P2252" t="s">
        <v>4943</v>
      </c>
    </row>
    <row r="2253" spans="1:16" x14ac:dyDescent="0.3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3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7">
        <v>200000</v>
      </c>
      <c r="O2253" t="s">
        <v>333</v>
      </c>
      <c r="P2253" t="s">
        <v>4944</v>
      </c>
    </row>
    <row r="2254" spans="1:16" x14ac:dyDescent="0.3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3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7">
        <v>156500</v>
      </c>
      <c r="O2254" t="s">
        <v>4946</v>
      </c>
      <c r="P2254" t="s">
        <v>4947</v>
      </c>
    </row>
    <row r="2255" spans="1:16" x14ac:dyDescent="0.3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3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5">
        <v>24</v>
      </c>
      <c r="O2255" t="s">
        <v>1434</v>
      </c>
      <c r="P2255" t="s">
        <v>4949</v>
      </c>
    </row>
    <row r="2256" spans="1:16" x14ac:dyDescent="0.3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3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7">
        <v>100000</v>
      </c>
      <c r="O2256" t="s">
        <v>2736</v>
      </c>
      <c r="P2256" t="s">
        <v>4275</v>
      </c>
    </row>
    <row r="2257" spans="1:16" x14ac:dyDescent="0.3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3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7">
        <v>111202</v>
      </c>
      <c r="O2257" t="s">
        <v>4952</v>
      </c>
      <c r="P2257" t="s">
        <v>1939</v>
      </c>
    </row>
    <row r="2258" spans="1:16" x14ac:dyDescent="0.3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3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5">
        <v>55</v>
      </c>
      <c r="O2258" t="s">
        <v>491</v>
      </c>
      <c r="P2258" t="s">
        <v>4954</v>
      </c>
    </row>
    <row r="2259" spans="1:16" x14ac:dyDescent="0.3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3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5">
        <v>75</v>
      </c>
      <c r="O2259" t="s">
        <v>4955</v>
      </c>
      <c r="P2259" t="s">
        <v>4956</v>
      </c>
    </row>
    <row r="2260" spans="1:16" x14ac:dyDescent="0.3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3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7">
        <v>157500</v>
      </c>
      <c r="O2260" t="s">
        <v>2231</v>
      </c>
      <c r="P2260" t="s">
        <v>4958</v>
      </c>
    </row>
    <row r="2261" spans="1:16" x14ac:dyDescent="0.3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3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7">
        <v>90000</v>
      </c>
      <c r="O2261" t="s">
        <v>103</v>
      </c>
      <c r="P2261" t="s">
        <v>4384</v>
      </c>
    </row>
    <row r="2262" spans="1:16" x14ac:dyDescent="0.3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3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7">
        <v>120000</v>
      </c>
      <c r="O2262" t="s">
        <v>4961</v>
      </c>
    </row>
    <row r="2263" spans="1:16" x14ac:dyDescent="0.3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3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5">
        <v>58</v>
      </c>
      <c r="O2263" t="s">
        <v>4964</v>
      </c>
      <c r="P2263" t="s">
        <v>4965</v>
      </c>
    </row>
    <row r="2264" spans="1:16" x14ac:dyDescent="0.3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3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7">
        <v>145000</v>
      </c>
      <c r="O2264" t="s">
        <v>244</v>
      </c>
      <c r="P2264" t="s">
        <v>3720</v>
      </c>
    </row>
    <row r="2265" spans="1:16" x14ac:dyDescent="0.3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3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5">
        <v>55</v>
      </c>
      <c r="O2265" t="s">
        <v>4966</v>
      </c>
      <c r="P2265" t="s">
        <v>4967</v>
      </c>
    </row>
    <row r="2266" spans="1:16" x14ac:dyDescent="0.3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3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7">
        <v>90000</v>
      </c>
      <c r="O2266" t="s">
        <v>773</v>
      </c>
      <c r="P2266" t="s">
        <v>4968</v>
      </c>
    </row>
    <row r="2267" spans="1:16" x14ac:dyDescent="0.3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3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5">
        <v>21.5</v>
      </c>
      <c r="O2267" t="s">
        <v>4969</v>
      </c>
      <c r="P2267" t="s">
        <v>3195</v>
      </c>
    </row>
    <row r="2268" spans="1:16" x14ac:dyDescent="0.3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3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5">
        <v>20</v>
      </c>
      <c r="O2268" t="s">
        <v>3579</v>
      </c>
      <c r="P2268" t="s">
        <v>4971</v>
      </c>
    </row>
    <row r="2269" spans="1:16" x14ac:dyDescent="0.3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3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7">
        <v>187875</v>
      </c>
      <c r="O2269" t="s">
        <v>4973</v>
      </c>
      <c r="P2269" t="s">
        <v>4113</v>
      </c>
    </row>
    <row r="2270" spans="1:16" x14ac:dyDescent="0.3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3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5">
        <v>31.204999923706051</v>
      </c>
      <c r="O2270" t="s">
        <v>4974</v>
      </c>
      <c r="P2270" t="s">
        <v>4975</v>
      </c>
    </row>
    <row r="2271" spans="1:16" x14ac:dyDescent="0.3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3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7">
        <v>125000</v>
      </c>
      <c r="O2271" t="s">
        <v>1785</v>
      </c>
      <c r="P2271" t="s">
        <v>4977</v>
      </c>
    </row>
    <row r="2272" spans="1:16" x14ac:dyDescent="0.3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3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7">
        <v>102500</v>
      </c>
      <c r="O2272" t="s">
        <v>864</v>
      </c>
      <c r="P2272" t="s">
        <v>4980</v>
      </c>
    </row>
    <row r="2273" spans="1:16" x14ac:dyDescent="0.3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3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7">
        <v>198000</v>
      </c>
      <c r="O2273" t="s">
        <v>4805</v>
      </c>
      <c r="P2273" t="s">
        <v>4523</v>
      </c>
    </row>
    <row r="2274" spans="1:16" x14ac:dyDescent="0.3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3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5">
        <v>20</v>
      </c>
      <c r="O2274" t="s">
        <v>4983</v>
      </c>
      <c r="P2274" t="s">
        <v>4984</v>
      </c>
    </row>
    <row r="2275" spans="1:16" x14ac:dyDescent="0.3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3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7">
        <v>139246.5</v>
      </c>
      <c r="O2275" t="s">
        <v>864</v>
      </c>
      <c r="P2275" t="s">
        <v>4986</v>
      </c>
    </row>
    <row r="2276" spans="1:16" x14ac:dyDescent="0.3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3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7">
        <v>56700</v>
      </c>
      <c r="O2276" t="s">
        <v>3942</v>
      </c>
      <c r="P2276" t="s">
        <v>4988</v>
      </c>
    </row>
    <row r="2277" spans="1:16" x14ac:dyDescent="0.3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3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5">
        <v>35</v>
      </c>
      <c r="O2277" t="s">
        <v>4990</v>
      </c>
    </row>
    <row r="2278" spans="1:16" x14ac:dyDescent="0.3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3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7">
        <v>115000</v>
      </c>
      <c r="O2278" t="s">
        <v>256</v>
      </c>
    </row>
    <row r="2279" spans="1:16" x14ac:dyDescent="0.3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3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7">
        <v>147500</v>
      </c>
      <c r="O2279" t="s">
        <v>1538</v>
      </c>
      <c r="P2279" t="s">
        <v>169</v>
      </c>
    </row>
    <row r="2280" spans="1:16" x14ac:dyDescent="0.3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3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5">
        <v>24</v>
      </c>
      <c r="O2280" t="s">
        <v>3588</v>
      </c>
      <c r="P2280" t="s">
        <v>650</v>
      </c>
    </row>
    <row r="2281" spans="1:16" x14ac:dyDescent="0.3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3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7">
        <v>160000</v>
      </c>
      <c r="O2281" t="s">
        <v>4996</v>
      </c>
      <c r="P2281" t="s">
        <v>4997</v>
      </c>
    </row>
    <row r="2282" spans="1:16" x14ac:dyDescent="0.3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3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7">
        <v>157500</v>
      </c>
      <c r="O2282" t="s">
        <v>4998</v>
      </c>
      <c r="P2282" t="s">
        <v>4999</v>
      </c>
    </row>
    <row r="2283" spans="1:16" x14ac:dyDescent="0.3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3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5">
        <v>31</v>
      </c>
      <c r="O2283" t="s">
        <v>5000</v>
      </c>
      <c r="P2283" t="s">
        <v>696</v>
      </c>
    </row>
    <row r="2284" spans="1:16" x14ac:dyDescent="0.3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3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5">
        <v>55.5</v>
      </c>
      <c r="O2284" t="s">
        <v>5002</v>
      </c>
      <c r="P2284" t="s">
        <v>3292</v>
      </c>
    </row>
    <row r="2285" spans="1:16" x14ac:dyDescent="0.3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3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7">
        <v>188675</v>
      </c>
      <c r="O2285" t="s">
        <v>108</v>
      </c>
    </row>
    <row r="2286" spans="1:16" x14ac:dyDescent="0.3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3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7">
        <v>147500</v>
      </c>
      <c r="O2286" t="s">
        <v>345</v>
      </c>
      <c r="P2286" t="s">
        <v>5005</v>
      </c>
    </row>
    <row r="2287" spans="1:16" x14ac:dyDescent="0.3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3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5">
        <v>62.5</v>
      </c>
      <c r="O2287" t="s">
        <v>5006</v>
      </c>
      <c r="P2287" t="s">
        <v>5007</v>
      </c>
    </row>
    <row r="2288" spans="1:16" x14ac:dyDescent="0.3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3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7">
        <v>150000</v>
      </c>
      <c r="O2288" t="s">
        <v>2881</v>
      </c>
      <c r="P2288" t="s">
        <v>5009</v>
      </c>
    </row>
    <row r="2289" spans="1:16" x14ac:dyDescent="0.3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3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7">
        <v>135720</v>
      </c>
      <c r="O2289" t="s">
        <v>1432</v>
      </c>
      <c r="P2289" t="s">
        <v>2358</v>
      </c>
    </row>
    <row r="2290" spans="1:16" x14ac:dyDescent="0.3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3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7">
        <v>147500</v>
      </c>
      <c r="O2290" t="s">
        <v>5012</v>
      </c>
      <c r="P2290" t="s">
        <v>5013</v>
      </c>
    </row>
    <row r="2291" spans="1:16" x14ac:dyDescent="0.3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3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7">
        <v>157000</v>
      </c>
      <c r="O2291" t="s">
        <v>598</v>
      </c>
      <c r="P2291" t="s">
        <v>5015</v>
      </c>
    </row>
    <row r="2292" spans="1:16" x14ac:dyDescent="0.3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3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7">
        <v>105000</v>
      </c>
      <c r="O2292" t="s">
        <v>147</v>
      </c>
      <c r="P2292" t="s">
        <v>937</v>
      </c>
    </row>
    <row r="2293" spans="1:16" x14ac:dyDescent="0.3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3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7">
        <v>210000</v>
      </c>
      <c r="O2293" t="s">
        <v>5017</v>
      </c>
      <c r="P2293" t="s">
        <v>947</v>
      </c>
    </row>
    <row r="2294" spans="1:16" x14ac:dyDescent="0.3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3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7">
        <v>91000</v>
      </c>
      <c r="O2294" t="s">
        <v>5019</v>
      </c>
      <c r="P2294" t="s">
        <v>5020</v>
      </c>
    </row>
    <row r="2295" spans="1:16" x14ac:dyDescent="0.3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3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7">
        <v>72900</v>
      </c>
      <c r="O2295" t="s">
        <v>5023</v>
      </c>
      <c r="P2295" t="s">
        <v>5024</v>
      </c>
    </row>
    <row r="2296" spans="1:16" x14ac:dyDescent="0.3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3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5">
        <v>24</v>
      </c>
      <c r="O2296" t="s">
        <v>5027</v>
      </c>
      <c r="P2296" t="s">
        <v>5028</v>
      </c>
    </row>
    <row r="2297" spans="1:16" x14ac:dyDescent="0.3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3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7">
        <v>98500</v>
      </c>
      <c r="O2297" t="s">
        <v>5029</v>
      </c>
      <c r="P2297" t="s">
        <v>5030</v>
      </c>
    </row>
    <row r="2298" spans="1:16" x14ac:dyDescent="0.3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3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7">
        <v>96760.5</v>
      </c>
      <c r="O2298" t="s">
        <v>5032</v>
      </c>
      <c r="P2298" t="s">
        <v>5033</v>
      </c>
    </row>
    <row r="2299" spans="1:16" x14ac:dyDescent="0.3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3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7">
        <v>106000</v>
      </c>
      <c r="O2299" t="s">
        <v>5035</v>
      </c>
      <c r="P2299" t="s">
        <v>3137</v>
      </c>
    </row>
    <row r="2300" spans="1:16" x14ac:dyDescent="0.3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3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7">
        <v>205000</v>
      </c>
      <c r="O2300" t="s">
        <v>5037</v>
      </c>
      <c r="P2300" t="s">
        <v>5038</v>
      </c>
    </row>
    <row r="2301" spans="1:16" x14ac:dyDescent="0.3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3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7">
        <v>100500</v>
      </c>
      <c r="O2301" t="s">
        <v>3136</v>
      </c>
      <c r="P2301" t="s">
        <v>363</v>
      </c>
    </row>
    <row r="2302" spans="1:16" x14ac:dyDescent="0.3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3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5">
        <v>25.625</v>
      </c>
      <c r="O2302" t="s">
        <v>103</v>
      </c>
      <c r="P2302" t="s">
        <v>1037</v>
      </c>
    </row>
    <row r="2303" spans="1:16" x14ac:dyDescent="0.3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3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5">
        <v>25.625</v>
      </c>
      <c r="O2303" t="s">
        <v>103</v>
      </c>
      <c r="P2303" t="s">
        <v>5041</v>
      </c>
    </row>
    <row r="2304" spans="1:16" x14ac:dyDescent="0.3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3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5">
        <v>24</v>
      </c>
      <c r="O2304" t="s">
        <v>38</v>
      </c>
      <c r="P2304" t="s">
        <v>5042</v>
      </c>
    </row>
    <row r="2305" spans="1:16" x14ac:dyDescent="0.3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3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7">
        <v>96760.5</v>
      </c>
      <c r="O2305" t="s">
        <v>5044</v>
      </c>
      <c r="P2305" t="s">
        <v>5045</v>
      </c>
    </row>
    <row r="2306" spans="1:16" x14ac:dyDescent="0.3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3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5">
        <v>24</v>
      </c>
      <c r="O2306" t="s">
        <v>5049</v>
      </c>
      <c r="P2306" t="s">
        <v>5050</v>
      </c>
    </row>
    <row r="2307" spans="1:16" x14ac:dyDescent="0.3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3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7">
        <v>105650</v>
      </c>
      <c r="O2307" t="s">
        <v>5052</v>
      </c>
    </row>
    <row r="2308" spans="1:16" x14ac:dyDescent="0.3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3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7">
        <v>125000</v>
      </c>
      <c r="O2308" t="s">
        <v>1073</v>
      </c>
      <c r="P2308" t="s">
        <v>4733</v>
      </c>
    </row>
    <row r="2309" spans="1:16" x14ac:dyDescent="0.3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3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7">
        <v>75000</v>
      </c>
      <c r="O2309" t="s">
        <v>5054</v>
      </c>
      <c r="P2309" t="s">
        <v>4840</v>
      </c>
    </row>
    <row r="2310" spans="1:16" x14ac:dyDescent="0.3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3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5">
        <v>57.5</v>
      </c>
      <c r="O2310" t="s">
        <v>5055</v>
      </c>
      <c r="P2310" t="s">
        <v>5056</v>
      </c>
    </row>
    <row r="2311" spans="1:16" x14ac:dyDescent="0.3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3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7">
        <v>51014</v>
      </c>
      <c r="O2311" t="s">
        <v>641</v>
      </c>
      <c r="P2311" t="s">
        <v>5058</v>
      </c>
    </row>
    <row r="2312" spans="1:16" x14ac:dyDescent="0.3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3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5">
        <v>70</v>
      </c>
      <c r="O2312" t="s">
        <v>1054</v>
      </c>
      <c r="P2312" t="s">
        <v>1055</v>
      </c>
    </row>
    <row r="2313" spans="1:16" x14ac:dyDescent="0.3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3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7">
        <v>45000</v>
      </c>
      <c r="O2313" t="s">
        <v>403</v>
      </c>
    </row>
    <row r="2314" spans="1:16" x14ac:dyDescent="0.3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3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7">
        <v>152500</v>
      </c>
      <c r="O2314" t="s">
        <v>5060</v>
      </c>
      <c r="P2314" t="s">
        <v>5061</v>
      </c>
    </row>
    <row r="2315" spans="1:16" x14ac:dyDescent="0.3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3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5">
        <v>105</v>
      </c>
      <c r="O2315" t="s">
        <v>750</v>
      </c>
      <c r="P2315" t="s">
        <v>452</v>
      </c>
    </row>
    <row r="2316" spans="1:16" x14ac:dyDescent="0.3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3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5">
        <v>55.305000305175781</v>
      </c>
      <c r="O2316" t="s">
        <v>415</v>
      </c>
      <c r="P2316" t="s">
        <v>5063</v>
      </c>
    </row>
    <row r="2317" spans="1:16" x14ac:dyDescent="0.3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3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5">
        <v>41.5</v>
      </c>
      <c r="O2317" t="s">
        <v>1785</v>
      </c>
      <c r="P2317" t="s">
        <v>5064</v>
      </c>
    </row>
    <row r="2318" spans="1:16" x14ac:dyDescent="0.3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3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5">
        <v>20</v>
      </c>
      <c r="O2318" t="s">
        <v>3701</v>
      </c>
      <c r="P2318" t="s">
        <v>5066</v>
      </c>
    </row>
    <row r="2319" spans="1:16" x14ac:dyDescent="0.3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3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5">
        <v>55</v>
      </c>
      <c r="O2319" t="s">
        <v>5067</v>
      </c>
      <c r="P2319" t="s">
        <v>5068</v>
      </c>
    </row>
    <row r="2320" spans="1:16" x14ac:dyDescent="0.3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3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7">
        <v>171430</v>
      </c>
      <c r="O2320" t="s">
        <v>5069</v>
      </c>
      <c r="P2320" t="s">
        <v>336</v>
      </c>
    </row>
    <row r="2321" spans="1:16" x14ac:dyDescent="0.3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3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5">
        <v>24.5</v>
      </c>
      <c r="O2321" t="s">
        <v>5072</v>
      </c>
      <c r="P2321" t="s">
        <v>2404</v>
      </c>
    </row>
    <row r="2322" spans="1:16" x14ac:dyDescent="0.3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3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7">
        <v>126650</v>
      </c>
      <c r="O2322" t="s">
        <v>773</v>
      </c>
      <c r="P2322" t="s">
        <v>336</v>
      </c>
    </row>
    <row r="2323" spans="1:16" x14ac:dyDescent="0.3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3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7">
        <v>157500</v>
      </c>
      <c r="O2323" t="s">
        <v>5073</v>
      </c>
      <c r="P2323" t="s">
        <v>921</v>
      </c>
    </row>
    <row r="2324" spans="1:16" x14ac:dyDescent="0.3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3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7">
        <v>120000</v>
      </c>
      <c r="O2324" t="s">
        <v>5074</v>
      </c>
      <c r="P2324" t="s">
        <v>5075</v>
      </c>
    </row>
    <row r="2325" spans="1:16" x14ac:dyDescent="0.3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3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5">
        <v>50</v>
      </c>
      <c r="O2325" t="s">
        <v>491</v>
      </c>
      <c r="P2325" t="s">
        <v>2584</v>
      </c>
    </row>
    <row r="2326" spans="1:16" x14ac:dyDescent="0.3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3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7">
        <v>115000</v>
      </c>
      <c r="O2326" t="s">
        <v>5076</v>
      </c>
      <c r="P2326" t="s">
        <v>5077</v>
      </c>
    </row>
    <row r="2327" spans="1:16" x14ac:dyDescent="0.3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3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5">
        <v>70</v>
      </c>
      <c r="O2327" t="s">
        <v>578</v>
      </c>
      <c r="P2327" t="s">
        <v>5078</v>
      </c>
    </row>
    <row r="2328" spans="1:16" x14ac:dyDescent="0.3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3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7">
        <v>105000</v>
      </c>
      <c r="O2328" t="s">
        <v>69</v>
      </c>
      <c r="P2328" t="s">
        <v>5080</v>
      </c>
    </row>
    <row r="2329" spans="1:16" x14ac:dyDescent="0.3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3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7">
        <v>105000</v>
      </c>
      <c r="O2329" t="s">
        <v>147</v>
      </c>
      <c r="P2329" t="s">
        <v>5082</v>
      </c>
    </row>
    <row r="2330" spans="1:16" x14ac:dyDescent="0.3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3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7">
        <v>166000</v>
      </c>
      <c r="O2330" t="s">
        <v>5084</v>
      </c>
      <c r="P2330" t="s">
        <v>5085</v>
      </c>
    </row>
    <row r="2331" spans="1:16" x14ac:dyDescent="0.3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3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7">
        <v>72000</v>
      </c>
      <c r="O2331" t="s">
        <v>5087</v>
      </c>
      <c r="P2331" t="s">
        <v>745</v>
      </c>
    </row>
    <row r="2332" spans="1:16" x14ac:dyDescent="0.3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3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7">
        <v>120000.5</v>
      </c>
      <c r="O2332" t="s">
        <v>451</v>
      </c>
      <c r="P2332" t="s">
        <v>452</v>
      </c>
    </row>
    <row r="2333" spans="1:16" x14ac:dyDescent="0.3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3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7">
        <v>70000</v>
      </c>
      <c r="O2333" t="s">
        <v>178</v>
      </c>
    </row>
    <row r="2334" spans="1:16" x14ac:dyDescent="0.3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3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5">
        <v>24</v>
      </c>
      <c r="O2334" t="s">
        <v>5089</v>
      </c>
    </row>
    <row r="2335" spans="1:16" x14ac:dyDescent="0.3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3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7">
        <v>105900</v>
      </c>
      <c r="O2335" t="s">
        <v>5091</v>
      </c>
    </row>
    <row r="2336" spans="1:16" x14ac:dyDescent="0.3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3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7">
        <v>89100</v>
      </c>
      <c r="O2336" t="s">
        <v>5093</v>
      </c>
      <c r="P2336" t="s">
        <v>968</v>
      </c>
    </row>
    <row r="2337" spans="1:16" x14ac:dyDescent="0.3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3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5">
        <v>19.79000091552734</v>
      </c>
      <c r="O2337" t="s">
        <v>103</v>
      </c>
      <c r="P2337" t="s">
        <v>1893</v>
      </c>
    </row>
    <row r="2338" spans="1:16" x14ac:dyDescent="0.3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3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5">
        <v>20.5</v>
      </c>
      <c r="O2338" t="s">
        <v>253</v>
      </c>
    </row>
    <row r="2339" spans="1:16" x14ac:dyDescent="0.3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3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5">
        <v>37.5</v>
      </c>
      <c r="O2339" t="s">
        <v>578</v>
      </c>
      <c r="P2339" t="s">
        <v>5094</v>
      </c>
    </row>
    <row r="2340" spans="1:16" x14ac:dyDescent="0.3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3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5">
        <v>40</v>
      </c>
      <c r="O2340" t="s">
        <v>5095</v>
      </c>
      <c r="P2340" t="s">
        <v>394</v>
      </c>
    </row>
    <row r="2341" spans="1:16" x14ac:dyDescent="0.3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3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5">
        <v>17.090000152587891</v>
      </c>
      <c r="O2341" t="s">
        <v>103</v>
      </c>
    </row>
    <row r="2342" spans="1:16" x14ac:dyDescent="0.3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3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7">
        <v>147500</v>
      </c>
      <c r="O2342" t="s">
        <v>5097</v>
      </c>
      <c r="P2342" t="s">
        <v>5098</v>
      </c>
    </row>
    <row r="2343" spans="1:16" x14ac:dyDescent="0.3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3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7">
        <v>90000</v>
      </c>
      <c r="O2343" t="s">
        <v>5099</v>
      </c>
      <c r="P2343" t="s">
        <v>5100</v>
      </c>
    </row>
    <row r="2344" spans="1:16" x14ac:dyDescent="0.3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3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5">
        <v>56.5</v>
      </c>
      <c r="O2344" t="s">
        <v>253</v>
      </c>
      <c r="P2344" t="s">
        <v>336</v>
      </c>
    </row>
    <row r="2345" spans="1:16" x14ac:dyDescent="0.3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3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7">
        <v>125000</v>
      </c>
      <c r="O2345" t="s">
        <v>69</v>
      </c>
    </row>
    <row r="2346" spans="1:16" x14ac:dyDescent="0.3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3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7">
        <v>130000</v>
      </c>
      <c r="O2346" t="s">
        <v>5101</v>
      </c>
      <c r="P2346" t="s">
        <v>984</v>
      </c>
    </row>
    <row r="2347" spans="1:16" x14ac:dyDescent="0.3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3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7">
        <v>51014</v>
      </c>
      <c r="O2347" t="s">
        <v>345</v>
      </c>
    </row>
    <row r="2348" spans="1:16" x14ac:dyDescent="0.3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3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7">
        <v>150000</v>
      </c>
      <c r="O2348" t="s">
        <v>5103</v>
      </c>
      <c r="P2348" t="s">
        <v>5104</v>
      </c>
    </row>
    <row r="2349" spans="1:16" x14ac:dyDescent="0.3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3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7">
        <v>111175</v>
      </c>
      <c r="O2349" t="s">
        <v>3202</v>
      </c>
      <c r="P2349" t="s">
        <v>5106</v>
      </c>
    </row>
    <row r="2350" spans="1:16" x14ac:dyDescent="0.3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3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5">
        <v>32.5</v>
      </c>
      <c r="O2350" t="s">
        <v>5109</v>
      </c>
      <c r="P2350" t="s">
        <v>5110</v>
      </c>
    </row>
    <row r="2351" spans="1:16" x14ac:dyDescent="0.3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3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7">
        <v>77500</v>
      </c>
      <c r="O2351" t="s">
        <v>434</v>
      </c>
    </row>
    <row r="2352" spans="1:16" x14ac:dyDescent="0.3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3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7">
        <v>127500</v>
      </c>
      <c r="O2352" t="s">
        <v>5114</v>
      </c>
      <c r="P2352" t="s">
        <v>5115</v>
      </c>
    </row>
    <row r="2353" spans="1:16" x14ac:dyDescent="0.3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3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7">
        <v>210000</v>
      </c>
      <c r="O2353" t="s">
        <v>69</v>
      </c>
    </row>
    <row r="2354" spans="1:16" x14ac:dyDescent="0.3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3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7">
        <v>173550</v>
      </c>
      <c r="O2354" t="s">
        <v>5117</v>
      </c>
      <c r="P2354" t="s">
        <v>5118</v>
      </c>
    </row>
    <row r="2355" spans="1:16" x14ac:dyDescent="0.3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3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7">
        <v>157500</v>
      </c>
      <c r="O2355" t="s">
        <v>5120</v>
      </c>
      <c r="P2355" t="s">
        <v>5121</v>
      </c>
    </row>
    <row r="2356" spans="1:16" x14ac:dyDescent="0.3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3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7">
        <v>147500</v>
      </c>
      <c r="O2356" t="s">
        <v>2865</v>
      </c>
      <c r="P2356" t="s">
        <v>4877</v>
      </c>
    </row>
    <row r="2357" spans="1:16" x14ac:dyDescent="0.3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3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5">
        <v>19.52499961853027</v>
      </c>
      <c r="O2357" t="s">
        <v>5123</v>
      </c>
    </row>
    <row r="2358" spans="1:16" x14ac:dyDescent="0.3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3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7">
        <v>130000</v>
      </c>
      <c r="O2358" t="s">
        <v>1112</v>
      </c>
      <c r="P2358" t="s">
        <v>4804</v>
      </c>
    </row>
    <row r="2359" spans="1:16" x14ac:dyDescent="0.3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3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5">
        <v>105</v>
      </c>
      <c r="O2359" t="s">
        <v>2771</v>
      </c>
      <c r="P2359" t="s">
        <v>5125</v>
      </c>
    </row>
    <row r="2360" spans="1:16" x14ac:dyDescent="0.3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3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7">
        <v>207500</v>
      </c>
      <c r="O2360" t="s">
        <v>5126</v>
      </c>
      <c r="P2360" t="s">
        <v>336</v>
      </c>
    </row>
    <row r="2361" spans="1:16" x14ac:dyDescent="0.3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3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5">
        <v>20.5</v>
      </c>
      <c r="O2361" t="s">
        <v>103</v>
      </c>
      <c r="P2361" t="s">
        <v>4244</v>
      </c>
    </row>
    <row r="2362" spans="1:16" x14ac:dyDescent="0.3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3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7">
        <v>137500</v>
      </c>
      <c r="O2362" t="s">
        <v>5129</v>
      </c>
      <c r="P2362" t="s">
        <v>5130</v>
      </c>
    </row>
    <row r="2363" spans="1:16" x14ac:dyDescent="0.3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3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7">
        <v>110000</v>
      </c>
      <c r="O2363" t="s">
        <v>5133</v>
      </c>
      <c r="P2363" t="s">
        <v>5134</v>
      </c>
    </row>
    <row r="2364" spans="1:16" x14ac:dyDescent="0.3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3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7">
        <v>150000</v>
      </c>
      <c r="O2364" t="s">
        <v>5135</v>
      </c>
      <c r="P2364" t="s">
        <v>4569</v>
      </c>
    </row>
    <row r="2365" spans="1:16" x14ac:dyDescent="0.3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3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7">
        <v>76000</v>
      </c>
      <c r="O2365" t="s">
        <v>5137</v>
      </c>
      <c r="P2365" t="s">
        <v>1485</v>
      </c>
    </row>
    <row r="2366" spans="1:16" x14ac:dyDescent="0.3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3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7">
        <v>56700</v>
      </c>
      <c r="O2366" t="s">
        <v>397</v>
      </c>
      <c r="P2366" t="s">
        <v>5139</v>
      </c>
    </row>
    <row r="2367" spans="1:16" x14ac:dyDescent="0.3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3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5">
        <v>77</v>
      </c>
      <c r="O2367" t="s">
        <v>5140</v>
      </c>
      <c r="P2367" t="s">
        <v>5141</v>
      </c>
    </row>
    <row r="2368" spans="1:16" x14ac:dyDescent="0.3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3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7">
        <v>73481</v>
      </c>
      <c r="O2368" t="s">
        <v>5142</v>
      </c>
    </row>
    <row r="2369" spans="1:16" x14ac:dyDescent="0.3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3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7">
        <v>89100</v>
      </c>
      <c r="O2369" t="s">
        <v>2600</v>
      </c>
    </row>
    <row r="2370" spans="1:16" x14ac:dyDescent="0.3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3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7">
        <v>191000</v>
      </c>
      <c r="O2370" t="s">
        <v>654</v>
      </c>
      <c r="P2370" t="s">
        <v>5145</v>
      </c>
    </row>
    <row r="2371" spans="1:16" x14ac:dyDescent="0.3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3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7">
        <v>71500</v>
      </c>
      <c r="O2371" t="s">
        <v>4914</v>
      </c>
      <c r="P2371" t="s">
        <v>4915</v>
      </c>
    </row>
    <row r="2372" spans="1:16" x14ac:dyDescent="0.3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3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7">
        <v>100000</v>
      </c>
      <c r="O2372" t="s">
        <v>5146</v>
      </c>
      <c r="P2372" t="s">
        <v>5147</v>
      </c>
    </row>
    <row r="2373" spans="1:16" x14ac:dyDescent="0.3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3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5">
        <v>20</v>
      </c>
      <c r="O2373" t="s">
        <v>253</v>
      </c>
    </row>
    <row r="2374" spans="1:16" x14ac:dyDescent="0.3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3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7">
        <v>45000</v>
      </c>
      <c r="O2374" t="s">
        <v>5150</v>
      </c>
      <c r="P2374" t="s">
        <v>5151</v>
      </c>
    </row>
    <row r="2375" spans="1:16" x14ac:dyDescent="0.3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3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5">
        <v>24</v>
      </c>
      <c r="O2375" t="s">
        <v>286</v>
      </c>
      <c r="P2375" t="s">
        <v>5152</v>
      </c>
    </row>
    <row r="2376" spans="1:16" x14ac:dyDescent="0.3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3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7">
        <v>157000</v>
      </c>
      <c r="O2376" t="s">
        <v>3520</v>
      </c>
      <c r="P2376" t="s">
        <v>2142</v>
      </c>
    </row>
    <row r="2377" spans="1:16" x14ac:dyDescent="0.3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3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7">
        <v>111202</v>
      </c>
      <c r="O2377" t="s">
        <v>2935</v>
      </c>
      <c r="P2377" t="s">
        <v>5155</v>
      </c>
    </row>
    <row r="2378" spans="1:16" x14ac:dyDescent="0.3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3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7">
        <v>90792</v>
      </c>
      <c r="O2378" t="s">
        <v>5158</v>
      </c>
      <c r="P2378" t="s">
        <v>5159</v>
      </c>
    </row>
    <row r="2379" spans="1:16" x14ac:dyDescent="0.3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3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7">
        <v>90000</v>
      </c>
      <c r="O2379" t="s">
        <v>5161</v>
      </c>
      <c r="P2379" t="s">
        <v>5162</v>
      </c>
    </row>
    <row r="2380" spans="1:16" x14ac:dyDescent="0.3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3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7">
        <v>138200</v>
      </c>
      <c r="O2380" t="s">
        <v>217</v>
      </c>
      <c r="P2380" t="s">
        <v>218</v>
      </c>
    </row>
    <row r="2381" spans="1:16" x14ac:dyDescent="0.3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3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7">
        <v>157500</v>
      </c>
      <c r="O2381" t="s">
        <v>5164</v>
      </c>
      <c r="P2381" t="s">
        <v>5165</v>
      </c>
    </row>
    <row r="2382" spans="1:16" x14ac:dyDescent="0.3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3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7">
        <v>85000</v>
      </c>
      <c r="O2382" t="s">
        <v>1054</v>
      </c>
      <c r="P2382" t="s">
        <v>5166</v>
      </c>
    </row>
    <row r="2383" spans="1:16" x14ac:dyDescent="0.3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3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5">
        <v>24</v>
      </c>
      <c r="O2383" t="s">
        <v>5168</v>
      </c>
      <c r="P2383" t="s">
        <v>5169</v>
      </c>
    </row>
    <row r="2384" spans="1:16" x14ac:dyDescent="0.3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3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5">
        <v>45</v>
      </c>
      <c r="O2384" t="s">
        <v>613</v>
      </c>
      <c r="P2384" t="s">
        <v>127</v>
      </c>
    </row>
    <row r="2385" spans="1:16" x14ac:dyDescent="0.3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3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5">
        <v>24.59999847412109</v>
      </c>
      <c r="O2385" t="s">
        <v>103</v>
      </c>
      <c r="P2385" t="s">
        <v>5041</v>
      </c>
    </row>
    <row r="2386" spans="1:16" x14ac:dyDescent="0.3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3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7">
        <v>129982</v>
      </c>
      <c r="O2386" t="s">
        <v>5171</v>
      </c>
      <c r="P2386" t="s">
        <v>5172</v>
      </c>
    </row>
    <row r="2387" spans="1:16" x14ac:dyDescent="0.3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3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7">
        <v>90000</v>
      </c>
      <c r="O2387" t="s">
        <v>5174</v>
      </c>
      <c r="P2387" t="s">
        <v>2631</v>
      </c>
    </row>
    <row r="2388" spans="1:16" x14ac:dyDescent="0.3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3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7">
        <v>117550</v>
      </c>
      <c r="O2388" t="s">
        <v>234</v>
      </c>
      <c r="P2388" t="s">
        <v>5176</v>
      </c>
    </row>
    <row r="2389" spans="1:16" x14ac:dyDescent="0.3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3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7">
        <v>196800</v>
      </c>
      <c r="O2389" t="s">
        <v>24</v>
      </c>
      <c r="P2389" t="s">
        <v>27</v>
      </c>
    </row>
    <row r="2390" spans="1:16" x14ac:dyDescent="0.3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3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7">
        <v>90000</v>
      </c>
      <c r="O2390" t="s">
        <v>977</v>
      </c>
      <c r="P2390" t="s">
        <v>5179</v>
      </c>
    </row>
    <row r="2391" spans="1:16" x14ac:dyDescent="0.3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3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7">
        <v>181425</v>
      </c>
      <c r="O2391" t="s">
        <v>108</v>
      </c>
    </row>
    <row r="2392" spans="1:16" x14ac:dyDescent="0.3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3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7">
        <v>157500</v>
      </c>
      <c r="O2392" t="s">
        <v>683</v>
      </c>
      <c r="P2392" t="s">
        <v>5181</v>
      </c>
    </row>
    <row r="2393" spans="1:16" x14ac:dyDescent="0.3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3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7">
        <v>140000</v>
      </c>
      <c r="O2393" t="s">
        <v>316</v>
      </c>
      <c r="P2393" t="s">
        <v>921</v>
      </c>
    </row>
    <row r="2394" spans="1:16" x14ac:dyDescent="0.3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3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7">
        <v>150000</v>
      </c>
      <c r="O2394" t="s">
        <v>5182</v>
      </c>
      <c r="P2394" t="s">
        <v>5183</v>
      </c>
    </row>
    <row r="2395" spans="1:16" x14ac:dyDescent="0.3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3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7">
        <v>165000</v>
      </c>
      <c r="O2395" t="s">
        <v>5186</v>
      </c>
      <c r="P2395" t="s">
        <v>1244</v>
      </c>
    </row>
    <row r="2396" spans="1:16" x14ac:dyDescent="0.3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3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7">
        <v>122500</v>
      </c>
      <c r="O2396" t="s">
        <v>5188</v>
      </c>
      <c r="P2396" t="s">
        <v>968</v>
      </c>
    </row>
    <row r="2397" spans="1:16" x14ac:dyDescent="0.3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3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7">
        <v>222000</v>
      </c>
      <c r="O2397" t="s">
        <v>5189</v>
      </c>
      <c r="P2397" t="s">
        <v>5190</v>
      </c>
    </row>
    <row r="2398" spans="1:16" x14ac:dyDescent="0.3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3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5">
        <v>23.279998779296879</v>
      </c>
      <c r="O2398" t="s">
        <v>3677</v>
      </c>
      <c r="P2398" t="s">
        <v>5191</v>
      </c>
    </row>
    <row r="2399" spans="1:16" x14ac:dyDescent="0.3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3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5">
        <v>24</v>
      </c>
      <c r="O2399" t="s">
        <v>5194</v>
      </c>
      <c r="P2399" t="s">
        <v>5195</v>
      </c>
    </row>
    <row r="2400" spans="1:16" x14ac:dyDescent="0.3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3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5">
        <v>24</v>
      </c>
      <c r="O2400" t="s">
        <v>183</v>
      </c>
      <c r="P2400" t="s">
        <v>184</v>
      </c>
    </row>
    <row r="2401" spans="1:16" x14ac:dyDescent="0.3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3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7">
        <v>150000</v>
      </c>
      <c r="O2401" t="s">
        <v>108</v>
      </c>
      <c r="P2401" t="s">
        <v>2163</v>
      </c>
    </row>
    <row r="2402" spans="1:16" x14ac:dyDescent="0.3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3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7">
        <v>147500</v>
      </c>
      <c r="O2402" t="s">
        <v>5198</v>
      </c>
      <c r="P2402" t="s">
        <v>5199</v>
      </c>
    </row>
    <row r="2403" spans="1:16" x14ac:dyDescent="0.3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3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7">
        <v>150000</v>
      </c>
      <c r="O2403" t="s">
        <v>5202</v>
      </c>
      <c r="P2403" t="s">
        <v>5203</v>
      </c>
    </row>
    <row r="2404" spans="1:16" x14ac:dyDescent="0.3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3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7">
        <v>112500</v>
      </c>
      <c r="O2404" t="s">
        <v>5205</v>
      </c>
      <c r="P2404" t="s">
        <v>5206</v>
      </c>
    </row>
    <row r="2405" spans="1:16" x14ac:dyDescent="0.3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3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7">
        <v>166000</v>
      </c>
      <c r="O2405" t="s">
        <v>5208</v>
      </c>
      <c r="P2405" t="s">
        <v>5209</v>
      </c>
    </row>
    <row r="2406" spans="1:16" x14ac:dyDescent="0.3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3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5">
        <v>46.25</v>
      </c>
      <c r="O2406" t="s">
        <v>5211</v>
      </c>
      <c r="P2406" t="s">
        <v>2516</v>
      </c>
    </row>
    <row r="2407" spans="1:16" x14ac:dyDescent="0.3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3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5">
        <v>24</v>
      </c>
      <c r="O2407" t="s">
        <v>1434</v>
      </c>
      <c r="P2407" t="s">
        <v>5212</v>
      </c>
    </row>
    <row r="2408" spans="1:16" x14ac:dyDescent="0.3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3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7">
        <v>200000</v>
      </c>
      <c r="O2408" t="s">
        <v>345</v>
      </c>
      <c r="P2408" t="s">
        <v>565</v>
      </c>
    </row>
    <row r="2409" spans="1:16" x14ac:dyDescent="0.3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3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7">
        <v>221000</v>
      </c>
      <c r="O2409" t="s">
        <v>5214</v>
      </c>
      <c r="P2409" t="s">
        <v>5215</v>
      </c>
    </row>
    <row r="2410" spans="1:16" x14ac:dyDescent="0.3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3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7">
        <v>52500</v>
      </c>
      <c r="O2410" t="s">
        <v>5217</v>
      </c>
    </row>
    <row r="2411" spans="1:16" x14ac:dyDescent="0.3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3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7">
        <v>90000</v>
      </c>
      <c r="O2411" t="s">
        <v>185</v>
      </c>
      <c r="P2411" t="s">
        <v>5219</v>
      </c>
    </row>
    <row r="2412" spans="1:16" x14ac:dyDescent="0.3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3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7">
        <v>144481.5</v>
      </c>
      <c r="O2412" t="s">
        <v>96</v>
      </c>
    </row>
    <row r="2413" spans="1:16" x14ac:dyDescent="0.3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3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7">
        <v>190000</v>
      </c>
      <c r="O2413" t="s">
        <v>5222</v>
      </c>
      <c r="P2413" t="s">
        <v>5223</v>
      </c>
    </row>
    <row r="2414" spans="1:16" x14ac:dyDescent="0.3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3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7">
        <v>102000</v>
      </c>
      <c r="O2414" t="s">
        <v>654</v>
      </c>
      <c r="P2414" t="s">
        <v>5225</v>
      </c>
    </row>
    <row r="2415" spans="1:16" x14ac:dyDescent="0.3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3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5">
        <v>23.5</v>
      </c>
      <c r="O2415" t="s">
        <v>5226</v>
      </c>
    </row>
    <row r="2416" spans="1:16" x14ac:dyDescent="0.3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3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7">
        <v>140000</v>
      </c>
      <c r="O2416" t="s">
        <v>1753</v>
      </c>
      <c r="P2416" t="s">
        <v>5227</v>
      </c>
    </row>
    <row r="2417" spans="1:16" x14ac:dyDescent="0.3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3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7">
        <v>111175</v>
      </c>
      <c r="O2417" t="s">
        <v>1926</v>
      </c>
      <c r="P2417" t="s">
        <v>1927</v>
      </c>
    </row>
    <row r="2418" spans="1:16" x14ac:dyDescent="0.3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3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5">
        <v>80</v>
      </c>
      <c r="O2418" t="s">
        <v>5229</v>
      </c>
      <c r="P2418" t="s">
        <v>1823</v>
      </c>
    </row>
    <row r="2419" spans="1:16" x14ac:dyDescent="0.3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3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7">
        <v>88393.5</v>
      </c>
      <c r="O2419" t="s">
        <v>4882</v>
      </c>
    </row>
    <row r="2420" spans="1:16" x14ac:dyDescent="0.3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3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7">
        <v>90000</v>
      </c>
      <c r="O2420" t="s">
        <v>1785</v>
      </c>
      <c r="P2420" t="s">
        <v>5230</v>
      </c>
    </row>
    <row r="2421" spans="1:16" x14ac:dyDescent="0.3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3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7">
        <v>110000</v>
      </c>
      <c r="O2421" t="s">
        <v>5232</v>
      </c>
      <c r="P2421" t="s">
        <v>5233</v>
      </c>
    </row>
    <row r="2422" spans="1:16" x14ac:dyDescent="0.3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3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7">
        <v>98500</v>
      </c>
      <c r="O2422" t="s">
        <v>5234</v>
      </c>
      <c r="P2422" t="s">
        <v>2633</v>
      </c>
    </row>
    <row r="2423" spans="1:16" x14ac:dyDescent="0.3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3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7">
        <v>55000</v>
      </c>
      <c r="O2423" t="s">
        <v>5237</v>
      </c>
      <c r="P2423" t="s">
        <v>394</v>
      </c>
    </row>
    <row r="2424" spans="1:16" x14ac:dyDescent="0.3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3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5">
        <v>72.5</v>
      </c>
      <c r="O2424" t="s">
        <v>5238</v>
      </c>
      <c r="P2424" t="s">
        <v>5239</v>
      </c>
    </row>
    <row r="2425" spans="1:16" x14ac:dyDescent="0.3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3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7">
        <v>70000</v>
      </c>
      <c r="O2425" t="s">
        <v>178</v>
      </c>
      <c r="P2425" t="s">
        <v>3311</v>
      </c>
    </row>
    <row r="2426" spans="1:16" x14ac:dyDescent="0.3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3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7">
        <v>52500</v>
      </c>
      <c r="O2426" t="s">
        <v>613</v>
      </c>
      <c r="P2426" t="s">
        <v>1939</v>
      </c>
    </row>
    <row r="2427" spans="1:16" x14ac:dyDescent="0.3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3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5">
        <v>24</v>
      </c>
      <c r="O2427" t="s">
        <v>4123</v>
      </c>
      <c r="P2427" t="s">
        <v>3708</v>
      </c>
    </row>
    <row r="2428" spans="1:16" x14ac:dyDescent="0.3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3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7">
        <v>65000</v>
      </c>
      <c r="O2428" t="s">
        <v>5243</v>
      </c>
      <c r="P2428" t="s">
        <v>5244</v>
      </c>
    </row>
    <row r="2429" spans="1:16" x14ac:dyDescent="0.3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3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5">
        <v>25.79999923706055</v>
      </c>
      <c r="O2429" t="s">
        <v>5245</v>
      </c>
      <c r="P2429" t="s">
        <v>5246</v>
      </c>
    </row>
    <row r="2430" spans="1:16" x14ac:dyDescent="0.3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3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7">
        <v>85132.5</v>
      </c>
      <c r="O2430" t="s">
        <v>3640</v>
      </c>
      <c r="P2430" t="s">
        <v>830</v>
      </c>
    </row>
    <row r="2431" spans="1:16" x14ac:dyDescent="0.3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3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7">
        <v>65000</v>
      </c>
      <c r="O2431" t="s">
        <v>5249</v>
      </c>
      <c r="P2431" t="s">
        <v>5250</v>
      </c>
    </row>
    <row r="2432" spans="1:16" x14ac:dyDescent="0.3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3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7">
        <v>83298</v>
      </c>
      <c r="O2432" t="s">
        <v>5252</v>
      </c>
      <c r="P2432" t="s">
        <v>2907</v>
      </c>
    </row>
    <row r="2433" spans="1:16" x14ac:dyDescent="0.3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3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7">
        <v>142052</v>
      </c>
      <c r="O2433" t="s">
        <v>1519</v>
      </c>
    </row>
    <row r="2434" spans="1:16" x14ac:dyDescent="0.3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3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7">
        <v>80000</v>
      </c>
      <c r="O2434" t="s">
        <v>5254</v>
      </c>
      <c r="P2434" t="s">
        <v>5255</v>
      </c>
    </row>
    <row r="2435" spans="1:16" x14ac:dyDescent="0.3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3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7">
        <v>90000</v>
      </c>
      <c r="O2435" t="s">
        <v>5258</v>
      </c>
      <c r="P2435" t="s">
        <v>5259</v>
      </c>
    </row>
    <row r="2436" spans="1:16" x14ac:dyDescent="0.3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3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7">
        <v>58017</v>
      </c>
      <c r="O2436" t="s">
        <v>5261</v>
      </c>
      <c r="P2436" t="s">
        <v>5262</v>
      </c>
    </row>
    <row r="2437" spans="1:16" x14ac:dyDescent="0.3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3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7">
        <v>157500</v>
      </c>
      <c r="O2437" t="s">
        <v>5263</v>
      </c>
      <c r="P2437" t="s">
        <v>5264</v>
      </c>
    </row>
    <row r="2438" spans="1:16" x14ac:dyDescent="0.3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3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5">
        <v>21.5</v>
      </c>
      <c r="O2438" t="s">
        <v>5267</v>
      </c>
      <c r="P2438" t="s">
        <v>394</v>
      </c>
    </row>
    <row r="2439" spans="1:16" x14ac:dyDescent="0.3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3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7">
        <v>64821.5</v>
      </c>
      <c r="O2439" t="s">
        <v>1066</v>
      </c>
      <c r="P2439" t="s">
        <v>5269</v>
      </c>
    </row>
    <row r="2440" spans="1:16" x14ac:dyDescent="0.3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3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7">
        <v>158445</v>
      </c>
      <c r="O2440" t="s">
        <v>5272</v>
      </c>
      <c r="P2440" t="s">
        <v>5273</v>
      </c>
    </row>
    <row r="2441" spans="1:16" x14ac:dyDescent="0.3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3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7">
        <v>89100</v>
      </c>
      <c r="O2441" t="s">
        <v>59</v>
      </c>
      <c r="P2441" t="s">
        <v>5275</v>
      </c>
    </row>
    <row r="2442" spans="1:16" x14ac:dyDescent="0.3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3">
        <v>44938.625</v>
      </c>
      <c r="I2442" t="b">
        <v>1</v>
      </c>
      <c r="J2442" t="b">
        <v>0</v>
      </c>
      <c r="K2442" t="s">
        <v>22</v>
      </c>
      <c r="L2442" t="s">
        <v>23</v>
      </c>
      <c r="M2442" s="7">
        <v>80000</v>
      </c>
      <c r="O2442" t="s">
        <v>5277</v>
      </c>
      <c r="P2442" t="s">
        <v>5278</v>
      </c>
    </row>
    <row r="2443" spans="1:16" x14ac:dyDescent="0.3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3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5">
        <v>24</v>
      </c>
      <c r="O2443" t="s">
        <v>5280</v>
      </c>
      <c r="P2443" t="s">
        <v>4235</v>
      </c>
    </row>
    <row r="2444" spans="1:16" x14ac:dyDescent="0.3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3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7">
        <v>145000</v>
      </c>
      <c r="O2444" t="s">
        <v>5284</v>
      </c>
      <c r="P2444" t="s">
        <v>5285</v>
      </c>
    </row>
    <row r="2445" spans="1:16" x14ac:dyDescent="0.3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3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5">
        <v>40</v>
      </c>
      <c r="O2445" t="s">
        <v>253</v>
      </c>
      <c r="P2445" t="s">
        <v>5287</v>
      </c>
    </row>
    <row r="2446" spans="1:16" x14ac:dyDescent="0.3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3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5">
        <v>70</v>
      </c>
      <c r="O2446" t="s">
        <v>5289</v>
      </c>
      <c r="P2446" t="s">
        <v>4745</v>
      </c>
    </row>
    <row r="2447" spans="1:16" x14ac:dyDescent="0.3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3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7">
        <v>98283</v>
      </c>
      <c r="O2447" t="s">
        <v>1100</v>
      </c>
      <c r="P2447" t="s">
        <v>5290</v>
      </c>
    </row>
    <row r="2448" spans="1:16" x14ac:dyDescent="0.3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3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7">
        <v>195000</v>
      </c>
      <c r="O2448" t="s">
        <v>185</v>
      </c>
      <c r="P2448" t="s">
        <v>830</v>
      </c>
    </row>
    <row r="2449" spans="1:16" x14ac:dyDescent="0.3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3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7">
        <v>105000</v>
      </c>
      <c r="O2449" t="s">
        <v>5293</v>
      </c>
      <c r="P2449" t="s">
        <v>5294</v>
      </c>
    </row>
    <row r="2450" spans="1:16" x14ac:dyDescent="0.3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3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5">
        <v>29</v>
      </c>
      <c r="O2450" t="s">
        <v>578</v>
      </c>
      <c r="P2450" t="s">
        <v>1037</v>
      </c>
    </row>
    <row r="2451" spans="1:16" x14ac:dyDescent="0.3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3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7">
        <v>225000</v>
      </c>
      <c r="O2451" t="s">
        <v>603</v>
      </c>
    </row>
    <row r="2452" spans="1:16" x14ac:dyDescent="0.3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3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7">
        <v>79200</v>
      </c>
      <c r="O2452" t="s">
        <v>1735</v>
      </c>
      <c r="P2452" t="s">
        <v>5297</v>
      </c>
    </row>
    <row r="2453" spans="1:16" x14ac:dyDescent="0.3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3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7">
        <v>127100</v>
      </c>
      <c r="O2453" t="s">
        <v>234</v>
      </c>
      <c r="P2453" t="s">
        <v>5299</v>
      </c>
    </row>
    <row r="2454" spans="1:16" x14ac:dyDescent="0.3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3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5">
        <v>46.860000610351563</v>
      </c>
      <c r="O2454" t="s">
        <v>575</v>
      </c>
      <c r="P2454" t="s">
        <v>576</v>
      </c>
    </row>
    <row r="2455" spans="1:16" x14ac:dyDescent="0.3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3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7">
        <v>111202</v>
      </c>
      <c r="O2455" t="s">
        <v>1328</v>
      </c>
      <c r="P2455" t="s">
        <v>5302</v>
      </c>
    </row>
    <row r="2456" spans="1:16" x14ac:dyDescent="0.3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3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7">
        <v>150000</v>
      </c>
      <c r="O2456" t="s">
        <v>2681</v>
      </c>
      <c r="P2456" t="s">
        <v>650</v>
      </c>
    </row>
    <row r="2457" spans="1:16" x14ac:dyDescent="0.3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3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7">
        <v>196800</v>
      </c>
      <c r="O2457" t="s">
        <v>24</v>
      </c>
      <c r="P2457" t="s">
        <v>27</v>
      </c>
    </row>
    <row r="2458" spans="1:16" x14ac:dyDescent="0.3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3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7">
        <v>155000</v>
      </c>
      <c r="O2458" t="s">
        <v>5304</v>
      </c>
      <c r="P2458" t="s">
        <v>5305</v>
      </c>
    </row>
    <row r="2459" spans="1:16" x14ac:dyDescent="0.3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3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7">
        <v>120000</v>
      </c>
      <c r="O2459" t="s">
        <v>5307</v>
      </c>
      <c r="P2459" t="s">
        <v>27</v>
      </c>
    </row>
    <row r="2460" spans="1:16" x14ac:dyDescent="0.3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3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7">
        <v>90000</v>
      </c>
      <c r="O2460" t="s">
        <v>185</v>
      </c>
      <c r="P2460" t="s">
        <v>1534</v>
      </c>
    </row>
    <row r="2461" spans="1:16" x14ac:dyDescent="0.3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3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5">
        <v>62.5</v>
      </c>
      <c r="O2461" t="s">
        <v>5309</v>
      </c>
      <c r="P2461" t="s">
        <v>5310</v>
      </c>
    </row>
    <row r="2462" spans="1:16" x14ac:dyDescent="0.3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3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7">
        <v>145000</v>
      </c>
      <c r="O2462" t="s">
        <v>5311</v>
      </c>
      <c r="P2462" t="s">
        <v>921</v>
      </c>
    </row>
    <row r="2463" spans="1:16" x14ac:dyDescent="0.3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3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7">
        <v>130000</v>
      </c>
      <c r="O2463" t="s">
        <v>5312</v>
      </c>
      <c r="P2463" t="s">
        <v>5313</v>
      </c>
    </row>
    <row r="2464" spans="1:16" x14ac:dyDescent="0.3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3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7">
        <v>81350</v>
      </c>
      <c r="O2464" t="s">
        <v>1547</v>
      </c>
      <c r="P2464" t="s">
        <v>363</v>
      </c>
    </row>
    <row r="2465" spans="1:16" x14ac:dyDescent="0.3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3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5">
        <v>67.5</v>
      </c>
      <c r="O2465" t="s">
        <v>578</v>
      </c>
      <c r="P2465" t="s">
        <v>3934</v>
      </c>
    </row>
    <row r="2466" spans="1:16" x14ac:dyDescent="0.3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3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7">
        <v>101540</v>
      </c>
      <c r="O2466" t="s">
        <v>108</v>
      </c>
      <c r="P2466" t="s">
        <v>363</v>
      </c>
    </row>
    <row r="2467" spans="1:16" x14ac:dyDescent="0.3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3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7">
        <v>111175</v>
      </c>
      <c r="O2467" t="s">
        <v>263</v>
      </c>
      <c r="P2467" t="s">
        <v>264</v>
      </c>
    </row>
    <row r="2468" spans="1:16" x14ac:dyDescent="0.3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3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7">
        <v>125000</v>
      </c>
      <c r="O2468" t="s">
        <v>5318</v>
      </c>
      <c r="P2468" t="s">
        <v>5319</v>
      </c>
    </row>
    <row r="2469" spans="1:16" x14ac:dyDescent="0.3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3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7">
        <v>110000</v>
      </c>
      <c r="O2469" t="s">
        <v>5321</v>
      </c>
      <c r="P2469" t="s">
        <v>4833</v>
      </c>
    </row>
    <row r="2470" spans="1:16" x14ac:dyDescent="0.3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3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7">
        <v>49500</v>
      </c>
      <c r="O2470" t="s">
        <v>5323</v>
      </c>
      <c r="P2470" t="s">
        <v>363</v>
      </c>
    </row>
    <row r="2471" spans="1:16" x14ac:dyDescent="0.3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3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5">
        <v>24</v>
      </c>
      <c r="O2471" t="s">
        <v>5325</v>
      </c>
      <c r="P2471" t="s">
        <v>5326</v>
      </c>
    </row>
    <row r="2472" spans="1:16" x14ac:dyDescent="0.3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3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5">
        <v>24</v>
      </c>
      <c r="O2472" t="s">
        <v>4016</v>
      </c>
      <c r="P2472" t="s">
        <v>5328</v>
      </c>
    </row>
    <row r="2473" spans="1:16" x14ac:dyDescent="0.3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3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7">
        <v>92500</v>
      </c>
      <c r="O2473" t="s">
        <v>103</v>
      </c>
      <c r="P2473" t="s">
        <v>862</v>
      </c>
    </row>
    <row r="2474" spans="1:16" x14ac:dyDescent="0.3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3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7">
        <v>100500</v>
      </c>
      <c r="O2474" t="s">
        <v>5329</v>
      </c>
      <c r="P2474" t="s">
        <v>5330</v>
      </c>
    </row>
    <row r="2475" spans="1:16" x14ac:dyDescent="0.3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3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7">
        <v>150000</v>
      </c>
      <c r="O2475" t="s">
        <v>1728</v>
      </c>
    </row>
    <row r="2476" spans="1:16" x14ac:dyDescent="0.3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3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7">
        <v>70000</v>
      </c>
      <c r="O2476" t="s">
        <v>5332</v>
      </c>
      <c r="P2476" t="s">
        <v>5333</v>
      </c>
    </row>
    <row r="2477" spans="1:16" x14ac:dyDescent="0.3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3">
        <v>44930.96</v>
      </c>
      <c r="I2477" t="b">
        <v>0</v>
      </c>
      <c r="J2477" t="b">
        <v>0</v>
      </c>
      <c r="K2477" t="s">
        <v>22</v>
      </c>
      <c r="L2477" t="s">
        <v>23</v>
      </c>
      <c r="M2477" s="7">
        <v>85000</v>
      </c>
      <c r="O2477" t="s">
        <v>5335</v>
      </c>
      <c r="P2477" t="s">
        <v>5336</v>
      </c>
    </row>
    <row r="2478" spans="1:16" x14ac:dyDescent="0.3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3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7">
        <v>150000</v>
      </c>
      <c r="O2478" t="s">
        <v>775</v>
      </c>
      <c r="P2478" t="s">
        <v>5338</v>
      </c>
    </row>
    <row r="2479" spans="1:16" x14ac:dyDescent="0.3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3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5">
        <v>65</v>
      </c>
      <c r="O2479" t="s">
        <v>5339</v>
      </c>
    </row>
    <row r="2480" spans="1:16" x14ac:dyDescent="0.3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3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5">
        <v>24</v>
      </c>
      <c r="O2480" t="s">
        <v>5342</v>
      </c>
    </row>
    <row r="2481" spans="1:16" x14ac:dyDescent="0.3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3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7">
        <v>90000</v>
      </c>
      <c r="O2481" t="s">
        <v>1153</v>
      </c>
      <c r="P2481" t="s">
        <v>5344</v>
      </c>
    </row>
    <row r="2482" spans="1:16" x14ac:dyDescent="0.3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3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7">
        <v>235375</v>
      </c>
      <c r="O2482" t="s">
        <v>3255</v>
      </c>
      <c r="P2482" t="s">
        <v>650</v>
      </c>
    </row>
    <row r="2483" spans="1:16" x14ac:dyDescent="0.3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3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7">
        <v>165000</v>
      </c>
      <c r="O2483" t="s">
        <v>69</v>
      </c>
      <c r="P2483" t="s">
        <v>5346</v>
      </c>
    </row>
    <row r="2484" spans="1:16" x14ac:dyDescent="0.3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3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7">
        <v>115000</v>
      </c>
      <c r="O2484" t="s">
        <v>5349</v>
      </c>
      <c r="P2484" t="s">
        <v>3142</v>
      </c>
    </row>
    <row r="2485" spans="1:16" x14ac:dyDescent="0.3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3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7">
        <v>157500</v>
      </c>
      <c r="O2485" t="s">
        <v>683</v>
      </c>
      <c r="P2485" t="s">
        <v>5181</v>
      </c>
    </row>
    <row r="2486" spans="1:16" x14ac:dyDescent="0.3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3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7">
        <v>105000</v>
      </c>
      <c r="O2486" t="s">
        <v>5350</v>
      </c>
      <c r="P2486" t="s">
        <v>5351</v>
      </c>
    </row>
    <row r="2487" spans="1:16" x14ac:dyDescent="0.3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3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5">
        <v>10</v>
      </c>
      <c r="O2487" t="s">
        <v>5353</v>
      </c>
      <c r="P2487" t="s">
        <v>5354</v>
      </c>
    </row>
    <row r="2488" spans="1:16" x14ac:dyDescent="0.3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3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7">
        <v>110000</v>
      </c>
      <c r="O2488" t="s">
        <v>1700</v>
      </c>
      <c r="P2488" t="s">
        <v>1701</v>
      </c>
    </row>
    <row r="2489" spans="1:16" x14ac:dyDescent="0.3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3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7">
        <v>114500</v>
      </c>
      <c r="O2489" t="s">
        <v>5355</v>
      </c>
      <c r="P2489" t="s">
        <v>5356</v>
      </c>
    </row>
    <row r="2490" spans="1:16" x14ac:dyDescent="0.3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3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7">
        <v>96760.5</v>
      </c>
      <c r="O2490" t="s">
        <v>5357</v>
      </c>
      <c r="P2490" t="s">
        <v>5358</v>
      </c>
    </row>
    <row r="2491" spans="1:16" x14ac:dyDescent="0.3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3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7">
        <v>115000</v>
      </c>
      <c r="O2491" t="s">
        <v>716</v>
      </c>
      <c r="P2491" t="s">
        <v>5360</v>
      </c>
    </row>
    <row r="2492" spans="1:16" x14ac:dyDescent="0.3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3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7">
        <v>115000</v>
      </c>
      <c r="O2492" t="s">
        <v>103</v>
      </c>
      <c r="P2492" t="s">
        <v>5361</v>
      </c>
    </row>
    <row r="2493" spans="1:16" x14ac:dyDescent="0.3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3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7">
        <v>195000</v>
      </c>
      <c r="O2493" t="s">
        <v>5363</v>
      </c>
    </row>
    <row r="2494" spans="1:16" x14ac:dyDescent="0.3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3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7">
        <v>96773</v>
      </c>
      <c r="O2494" t="s">
        <v>2945</v>
      </c>
      <c r="P2494" t="s">
        <v>5364</v>
      </c>
    </row>
    <row r="2495" spans="1:16" x14ac:dyDescent="0.3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3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5">
        <v>55</v>
      </c>
      <c r="O2495" t="s">
        <v>5367</v>
      </c>
      <c r="P2495" t="s">
        <v>363</v>
      </c>
    </row>
    <row r="2496" spans="1:16" x14ac:dyDescent="0.3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3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7">
        <v>157500</v>
      </c>
      <c r="O2496" t="s">
        <v>2143</v>
      </c>
      <c r="P2496" t="s">
        <v>5368</v>
      </c>
    </row>
    <row r="2497" spans="1:16" x14ac:dyDescent="0.3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3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5">
        <v>38</v>
      </c>
      <c r="O2497" t="s">
        <v>5072</v>
      </c>
      <c r="P2497" t="s">
        <v>5370</v>
      </c>
    </row>
    <row r="2498" spans="1:16" x14ac:dyDescent="0.3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3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7">
        <v>124400</v>
      </c>
      <c r="O2498" t="s">
        <v>3003</v>
      </c>
      <c r="P2498" t="s">
        <v>5373</v>
      </c>
    </row>
    <row r="2499" spans="1:16" x14ac:dyDescent="0.3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3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5">
        <v>56</v>
      </c>
      <c r="O2499" t="s">
        <v>5375</v>
      </c>
      <c r="P2499" t="s">
        <v>5376</v>
      </c>
    </row>
    <row r="2500" spans="1:16" x14ac:dyDescent="0.3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3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7">
        <v>110000</v>
      </c>
      <c r="O2500" t="s">
        <v>5377</v>
      </c>
      <c r="P2500" t="s">
        <v>5378</v>
      </c>
    </row>
    <row r="2501" spans="1:16" x14ac:dyDescent="0.3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3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7">
        <v>185000</v>
      </c>
      <c r="O2501" t="s">
        <v>333</v>
      </c>
      <c r="P2501" t="s">
        <v>968</v>
      </c>
    </row>
    <row r="2502" spans="1:16" x14ac:dyDescent="0.3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3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7">
        <v>50289.1796875</v>
      </c>
      <c r="O2502" t="s">
        <v>5381</v>
      </c>
      <c r="P2502" t="s">
        <v>5382</v>
      </c>
    </row>
    <row r="2503" spans="1:16" x14ac:dyDescent="0.3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3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7">
        <v>42120</v>
      </c>
      <c r="O2503" t="s">
        <v>5384</v>
      </c>
      <c r="P2503" t="s">
        <v>5385</v>
      </c>
    </row>
    <row r="2504" spans="1:16" x14ac:dyDescent="0.3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3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5">
        <v>77.5</v>
      </c>
      <c r="O2504" t="s">
        <v>5387</v>
      </c>
      <c r="P2504" t="s">
        <v>5388</v>
      </c>
    </row>
    <row r="2505" spans="1:16" x14ac:dyDescent="0.3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3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7">
        <v>96760.5</v>
      </c>
      <c r="O2505" t="s">
        <v>5389</v>
      </c>
      <c r="P2505" t="s">
        <v>5390</v>
      </c>
    </row>
    <row r="2506" spans="1:16" x14ac:dyDescent="0.3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3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7">
        <v>56700</v>
      </c>
      <c r="O2506" t="s">
        <v>3403</v>
      </c>
      <c r="P2506" t="s">
        <v>835</v>
      </c>
    </row>
    <row r="2507" spans="1:16" x14ac:dyDescent="0.3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3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7">
        <v>90000</v>
      </c>
      <c r="O2507" t="s">
        <v>1862</v>
      </c>
      <c r="P2507" t="s">
        <v>5393</v>
      </c>
    </row>
    <row r="2508" spans="1:16" x14ac:dyDescent="0.3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3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7">
        <v>243000</v>
      </c>
      <c r="O2508" t="s">
        <v>371</v>
      </c>
      <c r="P2508" t="s">
        <v>5395</v>
      </c>
    </row>
    <row r="2509" spans="1:16" x14ac:dyDescent="0.3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3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5">
        <v>29</v>
      </c>
      <c r="O2509" t="s">
        <v>5396</v>
      </c>
      <c r="P2509" t="s">
        <v>394</v>
      </c>
    </row>
    <row r="2510" spans="1:16" x14ac:dyDescent="0.3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3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5">
        <v>32.5</v>
      </c>
      <c r="O2510" t="s">
        <v>5397</v>
      </c>
      <c r="P2510" t="s">
        <v>145</v>
      </c>
    </row>
    <row r="2511" spans="1:16" x14ac:dyDescent="0.3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3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7">
        <v>185500</v>
      </c>
      <c r="O2511" t="s">
        <v>5398</v>
      </c>
      <c r="P2511" t="s">
        <v>5399</v>
      </c>
    </row>
    <row r="2512" spans="1:16" x14ac:dyDescent="0.3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3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5">
        <v>20</v>
      </c>
      <c r="O2512" t="s">
        <v>5401</v>
      </c>
      <c r="P2512" t="s">
        <v>5402</v>
      </c>
    </row>
    <row r="2513" spans="1:16" x14ac:dyDescent="0.3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3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7">
        <v>45000</v>
      </c>
      <c r="O2513" t="s">
        <v>864</v>
      </c>
      <c r="P2513" t="s">
        <v>394</v>
      </c>
    </row>
    <row r="2514" spans="1:16" x14ac:dyDescent="0.3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3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7">
        <v>70000</v>
      </c>
      <c r="O2514" t="s">
        <v>178</v>
      </c>
      <c r="P2514" t="s">
        <v>363</v>
      </c>
    </row>
    <row r="2515" spans="1:16" x14ac:dyDescent="0.3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3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7">
        <v>101279</v>
      </c>
      <c r="O2515" t="s">
        <v>5407</v>
      </c>
      <c r="P2515" t="s">
        <v>745</v>
      </c>
    </row>
    <row r="2516" spans="1:16" x14ac:dyDescent="0.3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3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7">
        <v>147500</v>
      </c>
      <c r="O2516" t="s">
        <v>4314</v>
      </c>
      <c r="P2516" t="s">
        <v>363</v>
      </c>
    </row>
    <row r="2517" spans="1:16" x14ac:dyDescent="0.3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3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7">
        <v>87000</v>
      </c>
      <c r="O2517" t="s">
        <v>1355</v>
      </c>
      <c r="P2517" t="s">
        <v>2633</v>
      </c>
    </row>
    <row r="2518" spans="1:16" x14ac:dyDescent="0.3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3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7">
        <v>148290</v>
      </c>
      <c r="O2518" t="s">
        <v>5410</v>
      </c>
      <c r="P2518" t="s">
        <v>5411</v>
      </c>
    </row>
    <row r="2519" spans="1:16" x14ac:dyDescent="0.3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3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5">
        <v>36</v>
      </c>
      <c r="O2519" t="s">
        <v>5412</v>
      </c>
      <c r="P2519" t="s">
        <v>5413</v>
      </c>
    </row>
    <row r="2520" spans="1:16" x14ac:dyDescent="0.3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3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7">
        <v>157500</v>
      </c>
      <c r="O2520" t="s">
        <v>5415</v>
      </c>
      <c r="P2520" t="s">
        <v>5416</v>
      </c>
    </row>
    <row r="2521" spans="1:16" x14ac:dyDescent="0.3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3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5">
        <v>21.120000839233398</v>
      </c>
      <c r="O2521" t="s">
        <v>5418</v>
      </c>
      <c r="P2521" t="s">
        <v>5419</v>
      </c>
    </row>
    <row r="2522" spans="1:16" x14ac:dyDescent="0.3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3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7">
        <v>80000</v>
      </c>
      <c r="O2522" t="s">
        <v>5421</v>
      </c>
      <c r="P2522" t="s">
        <v>5422</v>
      </c>
    </row>
    <row r="2523" spans="1:16" x14ac:dyDescent="0.3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3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7">
        <v>111202</v>
      </c>
      <c r="O2523" t="s">
        <v>4548</v>
      </c>
      <c r="P2523" t="s">
        <v>5423</v>
      </c>
    </row>
    <row r="2524" spans="1:16" x14ac:dyDescent="0.3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3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5">
        <v>24</v>
      </c>
      <c r="O2524" t="s">
        <v>4327</v>
      </c>
      <c r="P2524" t="s">
        <v>5424</v>
      </c>
    </row>
    <row r="2525" spans="1:16" x14ac:dyDescent="0.3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3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7">
        <v>110240.109375</v>
      </c>
      <c r="O2525" t="s">
        <v>3824</v>
      </c>
      <c r="P2525" t="s">
        <v>5425</v>
      </c>
    </row>
    <row r="2526" spans="1:16" x14ac:dyDescent="0.3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3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5">
        <v>40</v>
      </c>
      <c r="O2526" t="s">
        <v>5428</v>
      </c>
      <c r="P2526" t="s">
        <v>5429</v>
      </c>
    </row>
    <row r="2527" spans="1:16" x14ac:dyDescent="0.3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3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7">
        <v>113550</v>
      </c>
      <c r="O2527" t="s">
        <v>340</v>
      </c>
      <c r="P2527" t="s">
        <v>5431</v>
      </c>
    </row>
    <row r="2528" spans="1:16" x14ac:dyDescent="0.3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3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5">
        <v>45</v>
      </c>
      <c r="O2528" t="s">
        <v>5432</v>
      </c>
      <c r="P2528" t="s">
        <v>5433</v>
      </c>
    </row>
    <row r="2529" spans="1:16" x14ac:dyDescent="0.3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3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7">
        <v>39500</v>
      </c>
      <c r="O2529" t="s">
        <v>5435</v>
      </c>
      <c r="P2529" t="s">
        <v>5326</v>
      </c>
    </row>
    <row r="2530" spans="1:16" x14ac:dyDescent="0.3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3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5">
        <v>24</v>
      </c>
      <c r="O2530" t="s">
        <v>5437</v>
      </c>
      <c r="P2530" t="s">
        <v>5438</v>
      </c>
    </row>
    <row r="2531" spans="1:16" x14ac:dyDescent="0.3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3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5">
        <v>24</v>
      </c>
      <c r="O2531" t="s">
        <v>5440</v>
      </c>
      <c r="P2531" t="s">
        <v>5441</v>
      </c>
    </row>
    <row r="2532" spans="1:16" x14ac:dyDescent="0.3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3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7">
        <v>125000</v>
      </c>
      <c r="O2532" t="s">
        <v>5442</v>
      </c>
      <c r="P2532" t="s">
        <v>5443</v>
      </c>
    </row>
    <row r="2533" spans="1:16" x14ac:dyDescent="0.3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3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7">
        <v>272500</v>
      </c>
      <c r="O2533" t="s">
        <v>2622</v>
      </c>
      <c r="P2533" t="s">
        <v>5445</v>
      </c>
    </row>
    <row r="2534" spans="1:16" x14ac:dyDescent="0.3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3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7">
        <v>77200</v>
      </c>
      <c r="O2534" t="s">
        <v>5447</v>
      </c>
      <c r="P2534" t="s">
        <v>947</v>
      </c>
    </row>
    <row r="2535" spans="1:16" x14ac:dyDescent="0.3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3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7">
        <v>61500</v>
      </c>
      <c r="O2535" t="s">
        <v>5450</v>
      </c>
      <c r="P2535" t="s">
        <v>1380</v>
      </c>
    </row>
    <row r="2536" spans="1:16" x14ac:dyDescent="0.3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3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7">
        <v>90000</v>
      </c>
      <c r="O2536" t="s">
        <v>2268</v>
      </c>
      <c r="P2536" t="s">
        <v>363</v>
      </c>
    </row>
    <row r="2537" spans="1:16" x14ac:dyDescent="0.3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3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7">
        <v>70000</v>
      </c>
      <c r="O2537" t="s">
        <v>5452</v>
      </c>
    </row>
    <row r="2538" spans="1:16" x14ac:dyDescent="0.3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3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7">
        <v>60000</v>
      </c>
      <c r="O2538" t="s">
        <v>5454</v>
      </c>
      <c r="P2538" t="s">
        <v>5455</v>
      </c>
    </row>
    <row r="2539" spans="1:16" x14ac:dyDescent="0.3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3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7">
        <v>96760.5</v>
      </c>
      <c r="O2539" t="s">
        <v>5456</v>
      </c>
      <c r="P2539" t="s">
        <v>5457</v>
      </c>
    </row>
    <row r="2540" spans="1:16" x14ac:dyDescent="0.3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3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7">
        <v>155000</v>
      </c>
      <c r="O2540" t="s">
        <v>2723</v>
      </c>
      <c r="P2540" t="s">
        <v>3187</v>
      </c>
    </row>
    <row r="2541" spans="1:16" x14ac:dyDescent="0.3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3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7">
        <v>100900</v>
      </c>
      <c r="O2541" t="s">
        <v>654</v>
      </c>
      <c r="P2541" t="s">
        <v>4115</v>
      </c>
    </row>
    <row r="2542" spans="1:16" x14ac:dyDescent="0.3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3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5">
        <v>52.5</v>
      </c>
      <c r="O2542" t="s">
        <v>578</v>
      </c>
      <c r="P2542" t="s">
        <v>2061</v>
      </c>
    </row>
    <row r="2543" spans="1:16" x14ac:dyDescent="0.3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3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7">
        <v>75000</v>
      </c>
      <c r="O2543" t="s">
        <v>5459</v>
      </c>
      <c r="P2543" t="s">
        <v>3083</v>
      </c>
    </row>
    <row r="2544" spans="1:16" x14ac:dyDescent="0.3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3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7">
        <v>60000</v>
      </c>
      <c r="O2544" t="s">
        <v>3626</v>
      </c>
      <c r="P2544" t="s">
        <v>3627</v>
      </c>
    </row>
    <row r="2545" spans="1:16" x14ac:dyDescent="0.3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3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7">
        <v>150000</v>
      </c>
      <c r="O2545" t="s">
        <v>3305</v>
      </c>
      <c r="P2545" t="s">
        <v>5462</v>
      </c>
    </row>
    <row r="2546" spans="1:16" x14ac:dyDescent="0.3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3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7">
        <v>137500</v>
      </c>
      <c r="O2546" t="s">
        <v>5465</v>
      </c>
      <c r="P2546" t="s">
        <v>1517</v>
      </c>
    </row>
    <row r="2547" spans="1:16" x14ac:dyDescent="0.3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3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7">
        <v>89833.5</v>
      </c>
      <c r="O2547" t="s">
        <v>4101</v>
      </c>
      <c r="P2547" t="s">
        <v>4102</v>
      </c>
    </row>
    <row r="2548" spans="1:16" x14ac:dyDescent="0.3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3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5">
        <v>60</v>
      </c>
      <c r="O2548" t="s">
        <v>5468</v>
      </c>
      <c r="P2548" t="s">
        <v>5469</v>
      </c>
    </row>
    <row r="2549" spans="1:16" x14ac:dyDescent="0.3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3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7">
        <v>74801.5</v>
      </c>
      <c r="O2549" t="s">
        <v>5470</v>
      </c>
      <c r="P2549" t="s">
        <v>5471</v>
      </c>
    </row>
    <row r="2550" spans="1:16" x14ac:dyDescent="0.3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3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5">
        <v>24.5</v>
      </c>
      <c r="O2550" t="s">
        <v>5472</v>
      </c>
      <c r="P2550" t="s">
        <v>5473</v>
      </c>
    </row>
    <row r="2551" spans="1:16" x14ac:dyDescent="0.3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3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7">
        <v>145000</v>
      </c>
      <c r="O2551" t="s">
        <v>5475</v>
      </c>
      <c r="P2551" t="s">
        <v>5476</v>
      </c>
    </row>
    <row r="2552" spans="1:16" x14ac:dyDescent="0.3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3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7">
        <v>99150</v>
      </c>
      <c r="O2552" t="s">
        <v>1812</v>
      </c>
      <c r="P2552" t="s">
        <v>745</v>
      </c>
    </row>
    <row r="2553" spans="1:16" x14ac:dyDescent="0.3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3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5">
        <v>24</v>
      </c>
      <c r="O2553" t="s">
        <v>1434</v>
      </c>
      <c r="P2553" t="s">
        <v>5480</v>
      </c>
    </row>
    <row r="2554" spans="1:16" x14ac:dyDescent="0.3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3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5">
        <v>29.5</v>
      </c>
      <c r="O2554" t="s">
        <v>1079</v>
      </c>
      <c r="P2554" t="s">
        <v>5481</v>
      </c>
    </row>
    <row r="2555" spans="1:16" x14ac:dyDescent="0.3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3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7">
        <v>50000</v>
      </c>
      <c r="O2555" t="s">
        <v>5482</v>
      </c>
      <c r="P2555" t="s">
        <v>363</v>
      </c>
    </row>
    <row r="2556" spans="1:16" x14ac:dyDescent="0.3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3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7">
        <v>60000</v>
      </c>
      <c r="O2556" t="s">
        <v>5483</v>
      </c>
    </row>
    <row r="2557" spans="1:16" x14ac:dyDescent="0.3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3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7">
        <v>97500</v>
      </c>
      <c r="O2557" t="s">
        <v>103</v>
      </c>
      <c r="P2557" t="s">
        <v>127</v>
      </c>
    </row>
    <row r="2558" spans="1:16" x14ac:dyDescent="0.3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3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7">
        <v>120000</v>
      </c>
      <c r="O2558" t="s">
        <v>5486</v>
      </c>
      <c r="P2558" t="s">
        <v>3281</v>
      </c>
    </row>
    <row r="2559" spans="1:16" x14ac:dyDescent="0.3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3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5">
        <v>27</v>
      </c>
      <c r="O2559" t="s">
        <v>5488</v>
      </c>
    </row>
    <row r="2560" spans="1:16" x14ac:dyDescent="0.3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3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7">
        <v>224500</v>
      </c>
      <c r="O2560" t="s">
        <v>24</v>
      </c>
      <c r="P2560" t="s">
        <v>650</v>
      </c>
    </row>
    <row r="2561" spans="1:16" x14ac:dyDescent="0.3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3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7">
        <v>200000</v>
      </c>
      <c r="O2561" t="s">
        <v>345</v>
      </c>
      <c r="P2561" t="s">
        <v>4473</v>
      </c>
    </row>
    <row r="2562" spans="1:16" x14ac:dyDescent="0.3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3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7">
        <v>56700</v>
      </c>
      <c r="O2562" t="s">
        <v>5492</v>
      </c>
      <c r="P2562" t="s">
        <v>513</v>
      </c>
    </row>
    <row r="2563" spans="1:16" x14ac:dyDescent="0.3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3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7">
        <v>51014</v>
      </c>
      <c r="O2563" t="s">
        <v>5494</v>
      </c>
      <c r="P2563" t="s">
        <v>257</v>
      </c>
    </row>
    <row r="2564" spans="1:16" x14ac:dyDescent="0.3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3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7">
        <v>130000</v>
      </c>
      <c r="O2564" t="s">
        <v>5495</v>
      </c>
      <c r="P2564" t="s">
        <v>3810</v>
      </c>
    </row>
    <row r="2565" spans="1:16" x14ac:dyDescent="0.3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3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7">
        <v>150000</v>
      </c>
      <c r="O2565" t="s">
        <v>113</v>
      </c>
      <c r="P2565" t="s">
        <v>336</v>
      </c>
    </row>
    <row r="2566" spans="1:16" x14ac:dyDescent="0.3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3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5">
        <v>67.5</v>
      </c>
      <c r="O2566" t="s">
        <v>491</v>
      </c>
    </row>
    <row r="2567" spans="1:16" x14ac:dyDescent="0.3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3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7">
        <v>110000</v>
      </c>
      <c r="O2567" t="s">
        <v>2787</v>
      </c>
      <c r="P2567" t="s">
        <v>2788</v>
      </c>
    </row>
    <row r="2568" spans="1:16" x14ac:dyDescent="0.3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3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5">
        <v>24</v>
      </c>
      <c r="O2568" t="s">
        <v>4579</v>
      </c>
    </row>
    <row r="2569" spans="1:16" x14ac:dyDescent="0.3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3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5">
        <v>34.444999694824219</v>
      </c>
      <c r="O2569" t="s">
        <v>415</v>
      </c>
      <c r="P2569" t="s">
        <v>5497</v>
      </c>
    </row>
    <row r="2570" spans="1:16" x14ac:dyDescent="0.3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3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7">
        <v>63211</v>
      </c>
      <c r="O2570" t="s">
        <v>277</v>
      </c>
      <c r="P2570" t="s">
        <v>745</v>
      </c>
    </row>
    <row r="2571" spans="1:16" x14ac:dyDescent="0.3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3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5">
        <v>24</v>
      </c>
      <c r="O2571" t="s">
        <v>5499</v>
      </c>
      <c r="P2571" t="s">
        <v>363</v>
      </c>
    </row>
    <row r="2572" spans="1:16" x14ac:dyDescent="0.3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3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7">
        <v>91000</v>
      </c>
      <c r="O2572" t="s">
        <v>3465</v>
      </c>
      <c r="P2572" t="s">
        <v>5500</v>
      </c>
    </row>
    <row r="2573" spans="1:16" x14ac:dyDescent="0.3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3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5">
        <v>24</v>
      </c>
      <c r="O2573" t="s">
        <v>3922</v>
      </c>
      <c r="P2573" t="s">
        <v>5502</v>
      </c>
    </row>
    <row r="2574" spans="1:16" x14ac:dyDescent="0.3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3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5">
        <v>55</v>
      </c>
      <c r="O2574" t="s">
        <v>5503</v>
      </c>
      <c r="P2574" t="s">
        <v>363</v>
      </c>
    </row>
    <row r="2575" spans="1:16" x14ac:dyDescent="0.3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3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7">
        <v>128816</v>
      </c>
      <c r="O2575" t="s">
        <v>5504</v>
      </c>
      <c r="P2575" t="s">
        <v>5505</v>
      </c>
    </row>
    <row r="2576" spans="1:16" x14ac:dyDescent="0.3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3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7">
        <v>175000</v>
      </c>
      <c r="O2576" t="s">
        <v>5506</v>
      </c>
      <c r="P2576" t="s">
        <v>5507</v>
      </c>
    </row>
    <row r="2577" spans="1:16" x14ac:dyDescent="0.3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3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5">
        <v>37.5</v>
      </c>
      <c r="O2577" t="s">
        <v>578</v>
      </c>
      <c r="P2577" t="s">
        <v>127</v>
      </c>
    </row>
    <row r="2578" spans="1:16" x14ac:dyDescent="0.3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3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7">
        <v>103000</v>
      </c>
      <c r="O2578" t="s">
        <v>4178</v>
      </c>
      <c r="P2578" t="s">
        <v>5509</v>
      </c>
    </row>
    <row r="2579" spans="1:16" x14ac:dyDescent="0.3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3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7">
        <v>56700</v>
      </c>
      <c r="O2579" t="s">
        <v>403</v>
      </c>
      <c r="P2579" t="s">
        <v>745</v>
      </c>
    </row>
    <row r="2580" spans="1:16" x14ac:dyDescent="0.3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3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7">
        <v>185500</v>
      </c>
      <c r="O2580" t="s">
        <v>3168</v>
      </c>
      <c r="P2580" t="s">
        <v>336</v>
      </c>
    </row>
    <row r="2581" spans="1:16" x14ac:dyDescent="0.3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3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7">
        <v>64821.5</v>
      </c>
      <c r="O2581" t="s">
        <v>754</v>
      </c>
      <c r="P2581" t="s">
        <v>5513</v>
      </c>
    </row>
    <row r="2582" spans="1:16" x14ac:dyDescent="0.3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3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7">
        <v>59000</v>
      </c>
      <c r="O2582" t="s">
        <v>1854</v>
      </c>
      <c r="P2582" t="s">
        <v>394</v>
      </c>
    </row>
    <row r="2583" spans="1:16" x14ac:dyDescent="0.3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3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7">
        <v>96760.5</v>
      </c>
      <c r="O2583" t="s">
        <v>5514</v>
      </c>
      <c r="P2583" t="s">
        <v>5515</v>
      </c>
    </row>
    <row r="2584" spans="1:16" x14ac:dyDescent="0.3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3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7">
        <v>64998</v>
      </c>
      <c r="O2584" t="s">
        <v>5517</v>
      </c>
    </row>
    <row r="2585" spans="1:16" x14ac:dyDescent="0.3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3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7">
        <v>45000</v>
      </c>
      <c r="O2585" t="s">
        <v>864</v>
      </c>
      <c r="P2585" t="s">
        <v>5518</v>
      </c>
    </row>
    <row r="2586" spans="1:16" x14ac:dyDescent="0.3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3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7">
        <v>44100</v>
      </c>
      <c r="O2586" t="s">
        <v>1538</v>
      </c>
    </row>
    <row r="2587" spans="1:16" x14ac:dyDescent="0.3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3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7">
        <v>180560</v>
      </c>
      <c r="O2587" t="s">
        <v>5520</v>
      </c>
    </row>
    <row r="2588" spans="1:16" x14ac:dyDescent="0.3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3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5">
        <v>55</v>
      </c>
      <c r="O2588" t="s">
        <v>103</v>
      </c>
      <c r="P2588" t="s">
        <v>5521</v>
      </c>
    </row>
    <row r="2589" spans="1:16" x14ac:dyDescent="0.3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3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5">
        <v>55</v>
      </c>
      <c r="O2589" t="s">
        <v>5522</v>
      </c>
      <c r="P2589" t="s">
        <v>5523</v>
      </c>
    </row>
    <row r="2590" spans="1:16" x14ac:dyDescent="0.3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3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5">
        <v>54</v>
      </c>
      <c r="O2590" t="s">
        <v>5524</v>
      </c>
      <c r="P2590" t="s">
        <v>5525</v>
      </c>
    </row>
    <row r="2591" spans="1:16" x14ac:dyDescent="0.3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3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7">
        <v>85000</v>
      </c>
      <c r="O2591" t="s">
        <v>578</v>
      </c>
      <c r="P2591" t="s">
        <v>1939</v>
      </c>
    </row>
    <row r="2592" spans="1:16" x14ac:dyDescent="0.3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3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7">
        <v>175000</v>
      </c>
      <c r="O2592" t="s">
        <v>1323</v>
      </c>
      <c r="P2592" t="s">
        <v>5527</v>
      </c>
    </row>
    <row r="2593" spans="1:16" x14ac:dyDescent="0.3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3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7">
        <v>90000</v>
      </c>
      <c r="O2593" t="s">
        <v>5529</v>
      </c>
      <c r="P2593" t="s">
        <v>5530</v>
      </c>
    </row>
    <row r="2594" spans="1:16" x14ac:dyDescent="0.3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3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7">
        <v>95000</v>
      </c>
      <c r="O2594" t="s">
        <v>5531</v>
      </c>
    </row>
    <row r="2595" spans="1:16" x14ac:dyDescent="0.3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3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5">
        <v>24</v>
      </c>
      <c r="O2595" t="s">
        <v>5533</v>
      </c>
      <c r="P2595" t="s">
        <v>3788</v>
      </c>
    </row>
    <row r="2596" spans="1:16" x14ac:dyDescent="0.3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3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7">
        <v>87307.5</v>
      </c>
      <c r="O2596" t="s">
        <v>5535</v>
      </c>
      <c r="P2596" t="s">
        <v>5536</v>
      </c>
    </row>
    <row r="2597" spans="1:16" x14ac:dyDescent="0.3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3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7">
        <v>132500</v>
      </c>
      <c r="O2597" t="s">
        <v>5538</v>
      </c>
      <c r="P2597" t="s">
        <v>921</v>
      </c>
    </row>
    <row r="2598" spans="1:16" x14ac:dyDescent="0.3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3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7">
        <v>82430</v>
      </c>
      <c r="O2598" t="s">
        <v>108</v>
      </c>
      <c r="P2598" t="s">
        <v>5540</v>
      </c>
    </row>
    <row r="2599" spans="1:16" x14ac:dyDescent="0.3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3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7">
        <v>72272</v>
      </c>
      <c r="O2599" t="s">
        <v>5541</v>
      </c>
    </row>
    <row r="2600" spans="1:16" x14ac:dyDescent="0.3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3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5">
        <v>24</v>
      </c>
      <c r="O2600" t="s">
        <v>5545</v>
      </c>
      <c r="P2600" t="s">
        <v>5546</v>
      </c>
    </row>
    <row r="2601" spans="1:16" x14ac:dyDescent="0.3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3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7">
        <v>70000</v>
      </c>
      <c r="O2601" t="s">
        <v>178</v>
      </c>
      <c r="P2601" t="s">
        <v>5547</v>
      </c>
    </row>
    <row r="2602" spans="1:16" x14ac:dyDescent="0.3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3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5">
        <v>24</v>
      </c>
      <c r="O2602" t="s">
        <v>5550</v>
      </c>
      <c r="P2602" t="s">
        <v>5551</v>
      </c>
    </row>
    <row r="2603" spans="1:16" x14ac:dyDescent="0.3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3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7">
        <v>111175</v>
      </c>
      <c r="O2603" t="s">
        <v>1437</v>
      </c>
      <c r="P2603" t="s">
        <v>5552</v>
      </c>
    </row>
    <row r="2604" spans="1:16" x14ac:dyDescent="0.3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3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5">
        <v>24</v>
      </c>
      <c r="O2604" t="s">
        <v>5554</v>
      </c>
      <c r="P2604" t="s">
        <v>5555</v>
      </c>
    </row>
    <row r="2605" spans="1:16" x14ac:dyDescent="0.3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3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7">
        <v>87500</v>
      </c>
      <c r="O2605" t="s">
        <v>864</v>
      </c>
      <c r="P2605" t="s">
        <v>5556</v>
      </c>
    </row>
    <row r="2606" spans="1:16" x14ac:dyDescent="0.3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3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7">
        <v>147500</v>
      </c>
      <c r="O2606" t="s">
        <v>3343</v>
      </c>
      <c r="P2606" t="s">
        <v>5558</v>
      </c>
    </row>
    <row r="2607" spans="1:16" x14ac:dyDescent="0.3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3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7">
        <v>140000</v>
      </c>
      <c r="O2607" t="s">
        <v>578</v>
      </c>
      <c r="P2607" t="s">
        <v>5560</v>
      </c>
    </row>
    <row r="2608" spans="1:16" x14ac:dyDescent="0.3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3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7">
        <v>89100</v>
      </c>
      <c r="O2608" t="s">
        <v>839</v>
      </c>
      <c r="P2608" t="s">
        <v>840</v>
      </c>
    </row>
    <row r="2609" spans="1:16" x14ac:dyDescent="0.3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3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5">
        <v>34</v>
      </c>
      <c r="O2609" t="s">
        <v>750</v>
      </c>
      <c r="P2609" t="s">
        <v>1356</v>
      </c>
    </row>
    <row r="2610" spans="1:16" x14ac:dyDescent="0.3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3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7">
        <v>135000</v>
      </c>
      <c r="O2610" t="s">
        <v>5564</v>
      </c>
      <c r="P2610" t="s">
        <v>650</v>
      </c>
    </row>
    <row r="2611" spans="1:16" x14ac:dyDescent="0.3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3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7">
        <v>139000</v>
      </c>
      <c r="O2611" t="s">
        <v>5565</v>
      </c>
      <c r="P2611" t="s">
        <v>5566</v>
      </c>
    </row>
    <row r="2612" spans="1:16" x14ac:dyDescent="0.3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3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7">
        <v>136400</v>
      </c>
      <c r="O2612" t="s">
        <v>3003</v>
      </c>
      <c r="P2612" t="s">
        <v>5568</v>
      </c>
    </row>
    <row r="2613" spans="1:16" x14ac:dyDescent="0.3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3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7">
        <v>200000</v>
      </c>
      <c r="O2613" t="s">
        <v>3031</v>
      </c>
    </row>
    <row r="2614" spans="1:16" x14ac:dyDescent="0.3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3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7">
        <v>115000</v>
      </c>
      <c r="O2614" t="s">
        <v>1473</v>
      </c>
    </row>
    <row r="2615" spans="1:16" x14ac:dyDescent="0.3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3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7">
        <v>158697</v>
      </c>
      <c r="O2615" t="s">
        <v>147</v>
      </c>
      <c r="P2615" t="s">
        <v>968</v>
      </c>
    </row>
    <row r="2616" spans="1:16" x14ac:dyDescent="0.3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3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5">
        <v>48.549999237060547</v>
      </c>
      <c r="O2616" t="s">
        <v>1785</v>
      </c>
      <c r="P2616" t="s">
        <v>5570</v>
      </c>
    </row>
    <row r="2617" spans="1:16" x14ac:dyDescent="0.3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3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7">
        <v>89100</v>
      </c>
      <c r="O2617" t="s">
        <v>5572</v>
      </c>
      <c r="P2617" t="s">
        <v>5573</v>
      </c>
    </row>
    <row r="2618" spans="1:16" x14ac:dyDescent="0.3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3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7">
        <v>68700</v>
      </c>
      <c r="O2618" t="s">
        <v>5575</v>
      </c>
      <c r="P2618" t="s">
        <v>5419</v>
      </c>
    </row>
    <row r="2619" spans="1:16" x14ac:dyDescent="0.3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3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5">
        <v>24</v>
      </c>
      <c r="O2619" t="s">
        <v>1434</v>
      </c>
      <c r="P2619" t="s">
        <v>5578</v>
      </c>
    </row>
    <row r="2620" spans="1:16" x14ac:dyDescent="0.3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3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7">
        <v>85000</v>
      </c>
      <c r="O2620" t="s">
        <v>5580</v>
      </c>
      <c r="P2620" t="s">
        <v>5581</v>
      </c>
    </row>
    <row r="2621" spans="1:16" x14ac:dyDescent="0.3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3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5">
        <v>22</v>
      </c>
      <c r="O2621" t="s">
        <v>5583</v>
      </c>
      <c r="P2621" t="s">
        <v>4449</v>
      </c>
    </row>
    <row r="2622" spans="1:16" x14ac:dyDescent="0.3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3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5">
        <v>45</v>
      </c>
      <c r="O2622" t="s">
        <v>5585</v>
      </c>
    </row>
    <row r="2623" spans="1:16" x14ac:dyDescent="0.3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3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5">
        <v>34.5</v>
      </c>
      <c r="O2623" t="s">
        <v>5586</v>
      </c>
      <c r="P2623" t="s">
        <v>5587</v>
      </c>
    </row>
    <row r="2624" spans="1:16" x14ac:dyDescent="0.3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3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7">
        <v>74500</v>
      </c>
      <c r="O2624" t="s">
        <v>5589</v>
      </c>
      <c r="P2624" t="s">
        <v>5590</v>
      </c>
    </row>
    <row r="2625" spans="1:16" x14ac:dyDescent="0.3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3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5">
        <v>26.5</v>
      </c>
      <c r="O2625" t="s">
        <v>5591</v>
      </c>
      <c r="P2625" t="s">
        <v>5592</v>
      </c>
    </row>
    <row r="2626" spans="1:16" x14ac:dyDescent="0.3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3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7">
        <v>115000</v>
      </c>
      <c r="O2626" t="s">
        <v>256</v>
      </c>
    </row>
    <row r="2627" spans="1:16" x14ac:dyDescent="0.3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3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7">
        <v>122500</v>
      </c>
      <c r="O2627" t="s">
        <v>5594</v>
      </c>
      <c r="P2627" t="s">
        <v>1630</v>
      </c>
    </row>
    <row r="2628" spans="1:16" x14ac:dyDescent="0.3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3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7">
        <v>126000</v>
      </c>
      <c r="O2628" t="s">
        <v>1682</v>
      </c>
      <c r="P2628" t="s">
        <v>5595</v>
      </c>
    </row>
    <row r="2629" spans="1:16" x14ac:dyDescent="0.3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3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7">
        <v>115000</v>
      </c>
      <c r="O2629" t="s">
        <v>5597</v>
      </c>
      <c r="P2629" t="s">
        <v>1062</v>
      </c>
    </row>
    <row r="2630" spans="1:16" x14ac:dyDescent="0.3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3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7">
        <v>82500</v>
      </c>
      <c r="O2630" t="s">
        <v>5599</v>
      </c>
      <c r="P2630" t="s">
        <v>336</v>
      </c>
    </row>
    <row r="2631" spans="1:16" x14ac:dyDescent="0.3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3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5">
        <v>19.5</v>
      </c>
      <c r="O2631" t="s">
        <v>5600</v>
      </c>
      <c r="P2631" t="s">
        <v>4449</v>
      </c>
    </row>
    <row r="2632" spans="1:16" x14ac:dyDescent="0.3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3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5">
        <v>53.5</v>
      </c>
      <c r="O2632" t="s">
        <v>5602</v>
      </c>
      <c r="P2632" t="s">
        <v>5603</v>
      </c>
    </row>
    <row r="2633" spans="1:16" x14ac:dyDescent="0.3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3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5">
        <v>24</v>
      </c>
      <c r="O2633" t="s">
        <v>4327</v>
      </c>
      <c r="P2633" t="s">
        <v>5605</v>
      </c>
    </row>
    <row r="2634" spans="1:16" x14ac:dyDescent="0.3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3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7">
        <v>74781</v>
      </c>
      <c r="O2634" t="s">
        <v>5607</v>
      </c>
    </row>
    <row r="2635" spans="1:16" x14ac:dyDescent="0.3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3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7">
        <v>63000</v>
      </c>
      <c r="O2635" t="s">
        <v>1538</v>
      </c>
      <c r="P2635" t="s">
        <v>5609</v>
      </c>
    </row>
    <row r="2636" spans="1:16" x14ac:dyDescent="0.3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3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7">
        <v>47500</v>
      </c>
      <c r="O2636" t="s">
        <v>5611</v>
      </c>
      <c r="P2636" t="s">
        <v>5612</v>
      </c>
    </row>
    <row r="2637" spans="1:16" x14ac:dyDescent="0.3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3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7">
        <v>161955.5</v>
      </c>
      <c r="O2637" t="s">
        <v>24</v>
      </c>
      <c r="P2637" t="s">
        <v>2917</v>
      </c>
    </row>
    <row r="2638" spans="1:16" x14ac:dyDescent="0.3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3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7">
        <v>99150</v>
      </c>
      <c r="O2638" t="s">
        <v>641</v>
      </c>
      <c r="P2638" t="s">
        <v>5615</v>
      </c>
    </row>
    <row r="2639" spans="1:16" x14ac:dyDescent="0.3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3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7">
        <v>195000</v>
      </c>
      <c r="O2639" t="s">
        <v>5618</v>
      </c>
    </row>
    <row r="2640" spans="1:16" x14ac:dyDescent="0.3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3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5">
        <v>27</v>
      </c>
      <c r="O2640" t="s">
        <v>5620</v>
      </c>
    </row>
    <row r="2641" spans="1:16" x14ac:dyDescent="0.3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3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7">
        <v>67431</v>
      </c>
      <c r="O2641" t="s">
        <v>2920</v>
      </c>
      <c r="P2641" t="s">
        <v>363</v>
      </c>
    </row>
    <row r="2642" spans="1:16" x14ac:dyDescent="0.3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3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7">
        <v>115000</v>
      </c>
      <c r="O2642" t="s">
        <v>5622</v>
      </c>
      <c r="P2642" t="s">
        <v>5623</v>
      </c>
    </row>
    <row r="2643" spans="1:16" x14ac:dyDescent="0.3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3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7">
        <v>89100</v>
      </c>
      <c r="O2643" t="s">
        <v>864</v>
      </c>
      <c r="P2643" t="s">
        <v>5625</v>
      </c>
    </row>
    <row r="2644" spans="1:16" x14ac:dyDescent="0.3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3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7">
        <v>375000</v>
      </c>
      <c r="O2644" t="s">
        <v>5628</v>
      </c>
      <c r="P2644" t="s">
        <v>5629</v>
      </c>
    </row>
    <row r="2645" spans="1:16" x14ac:dyDescent="0.3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3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7">
        <v>150000</v>
      </c>
      <c r="O2645" t="s">
        <v>5630</v>
      </c>
      <c r="P2645" t="s">
        <v>947</v>
      </c>
    </row>
    <row r="2646" spans="1:16" x14ac:dyDescent="0.3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3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5">
        <v>30.5</v>
      </c>
      <c r="O2646" t="s">
        <v>253</v>
      </c>
    </row>
    <row r="2647" spans="1:16" x14ac:dyDescent="0.3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3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5">
        <v>23</v>
      </c>
      <c r="O2647" t="s">
        <v>3095</v>
      </c>
    </row>
    <row r="2648" spans="1:16" x14ac:dyDescent="0.3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3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7">
        <v>97500</v>
      </c>
      <c r="O2648" t="s">
        <v>5632</v>
      </c>
      <c r="P2648" t="s">
        <v>3708</v>
      </c>
    </row>
    <row r="2649" spans="1:16" x14ac:dyDescent="0.3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3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5">
        <v>20</v>
      </c>
      <c r="O2649" t="s">
        <v>5635</v>
      </c>
    </row>
    <row r="2650" spans="1:16" x14ac:dyDescent="0.3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3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5">
        <v>55</v>
      </c>
      <c r="O2650" t="s">
        <v>5636</v>
      </c>
      <c r="P2650" t="s">
        <v>5637</v>
      </c>
    </row>
    <row r="2651" spans="1:16" x14ac:dyDescent="0.3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3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5">
        <v>49</v>
      </c>
      <c r="O2651" t="s">
        <v>412</v>
      </c>
      <c r="P2651" t="s">
        <v>5638</v>
      </c>
    </row>
    <row r="2652" spans="1:16" x14ac:dyDescent="0.3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3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7">
        <v>99150</v>
      </c>
      <c r="O2652" t="s">
        <v>864</v>
      </c>
      <c r="P2652" t="s">
        <v>795</v>
      </c>
    </row>
    <row r="2653" spans="1:16" x14ac:dyDescent="0.3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3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7">
        <v>115000</v>
      </c>
      <c r="O2653" t="s">
        <v>5641</v>
      </c>
      <c r="P2653" t="s">
        <v>5642</v>
      </c>
    </row>
    <row r="2654" spans="1:16" x14ac:dyDescent="0.3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3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5">
        <v>24</v>
      </c>
      <c r="O2654" t="s">
        <v>5645</v>
      </c>
      <c r="P2654" t="s">
        <v>394</v>
      </c>
    </row>
    <row r="2655" spans="1:16" x14ac:dyDescent="0.3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3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5">
        <v>75</v>
      </c>
      <c r="O2655" t="s">
        <v>5646</v>
      </c>
      <c r="P2655" t="s">
        <v>5647</v>
      </c>
    </row>
    <row r="2656" spans="1:16" x14ac:dyDescent="0.3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3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7">
        <v>250000</v>
      </c>
      <c r="O2656" t="s">
        <v>487</v>
      </c>
      <c r="P2656" t="s">
        <v>5648</v>
      </c>
    </row>
    <row r="2657" spans="1:16" x14ac:dyDescent="0.3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3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5">
        <v>24.5</v>
      </c>
      <c r="O2657" t="s">
        <v>5649</v>
      </c>
    </row>
    <row r="2658" spans="1:16" x14ac:dyDescent="0.3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3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5">
        <v>26.875</v>
      </c>
      <c r="O2658" t="s">
        <v>5650</v>
      </c>
      <c r="P2658" t="s">
        <v>5651</v>
      </c>
    </row>
    <row r="2659" spans="1:16" x14ac:dyDescent="0.3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3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5">
        <v>30.5</v>
      </c>
      <c r="O2659" t="s">
        <v>253</v>
      </c>
    </row>
    <row r="2660" spans="1:16" x14ac:dyDescent="0.3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3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5">
        <v>24</v>
      </c>
      <c r="O2660" t="s">
        <v>5654</v>
      </c>
      <c r="P2660" t="s">
        <v>712</v>
      </c>
    </row>
    <row r="2661" spans="1:16" x14ac:dyDescent="0.3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3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5">
        <v>62.5</v>
      </c>
      <c r="O2661" t="s">
        <v>3660</v>
      </c>
      <c r="P2661" t="s">
        <v>5656</v>
      </c>
    </row>
    <row r="2662" spans="1:16" x14ac:dyDescent="0.3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3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5">
        <v>24</v>
      </c>
      <c r="O2662" t="s">
        <v>5658</v>
      </c>
      <c r="P2662" t="s">
        <v>5659</v>
      </c>
    </row>
    <row r="2663" spans="1:16" x14ac:dyDescent="0.3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3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7">
        <v>184500</v>
      </c>
      <c r="O2663" t="s">
        <v>5661</v>
      </c>
      <c r="P2663" t="s">
        <v>5662</v>
      </c>
    </row>
    <row r="2664" spans="1:16" x14ac:dyDescent="0.3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3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7">
        <v>90000</v>
      </c>
      <c r="O2664" t="s">
        <v>5664</v>
      </c>
      <c r="P2664" t="s">
        <v>5665</v>
      </c>
    </row>
    <row r="2665" spans="1:16" x14ac:dyDescent="0.3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3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5">
        <v>24</v>
      </c>
      <c r="O2665" t="s">
        <v>286</v>
      </c>
      <c r="P2665" t="s">
        <v>862</v>
      </c>
    </row>
    <row r="2666" spans="1:16" x14ac:dyDescent="0.3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3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7">
        <v>193500</v>
      </c>
      <c r="O2666" t="s">
        <v>5667</v>
      </c>
    </row>
    <row r="2667" spans="1:16" x14ac:dyDescent="0.3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3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7">
        <v>146100</v>
      </c>
      <c r="O2667" t="s">
        <v>108</v>
      </c>
      <c r="P2667" t="s">
        <v>1215</v>
      </c>
    </row>
    <row r="2668" spans="1:16" x14ac:dyDescent="0.3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3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7">
        <v>90000</v>
      </c>
      <c r="O2668" t="s">
        <v>87</v>
      </c>
      <c r="P2668" t="s">
        <v>5669</v>
      </c>
    </row>
    <row r="2669" spans="1:16" x14ac:dyDescent="0.3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3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7">
        <v>90000</v>
      </c>
      <c r="O2669" t="s">
        <v>5671</v>
      </c>
      <c r="P2669" t="s">
        <v>363</v>
      </c>
    </row>
    <row r="2670" spans="1:16" x14ac:dyDescent="0.3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3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5">
        <v>24</v>
      </c>
      <c r="O2670" t="s">
        <v>5674</v>
      </c>
      <c r="P2670" t="s">
        <v>5675</v>
      </c>
    </row>
    <row r="2671" spans="1:16" x14ac:dyDescent="0.3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3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7">
        <v>106150</v>
      </c>
      <c r="O2671" t="s">
        <v>5678</v>
      </c>
      <c r="P2671" t="s">
        <v>996</v>
      </c>
    </row>
    <row r="2672" spans="1:16" x14ac:dyDescent="0.3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3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7">
        <v>89100</v>
      </c>
      <c r="O2672" t="s">
        <v>345</v>
      </c>
      <c r="P2672" t="s">
        <v>5680</v>
      </c>
    </row>
    <row r="2673" spans="1:16" x14ac:dyDescent="0.3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3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7">
        <v>152580</v>
      </c>
      <c r="O2673" t="s">
        <v>5682</v>
      </c>
      <c r="P2673" t="s">
        <v>5683</v>
      </c>
    </row>
    <row r="2674" spans="1:16" x14ac:dyDescent="0.3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3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7">
        <v>125000</v>
      </c>
      <c r="O2674" t="s">
        <v>5684</v>
      </c>
      <c r="P2674" t="s">
        <v>5685</v>
      </c>
    </row>
    <row r="2675" spans="1:16" x14ac:dyDescent="0.3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3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5">
        <v>60</v>
      </c>
      <c r="O2675" t="s">
        <v>491</v>
      </c>
      <c r="P2675" t="s">
        <v>5686</v>
      </c>
    </row>
    <row r="2676" spans="1:16" x14ac:dyDescent="0.3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3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7">
        <v>172500</v>
      </c>
      <c r="O2676" t="s">
        <v>147</v>
      </c>
      <c r="P2676" t="s">
        <v>1244</v>
      </c>
    </row>
    <row r="2677" spans="1:16" x14ac:dyDescent="0.3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3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5">
        <v>22.204999923706051</v>
      </c>
      <c r="O2677" t="s">
        <v>5689</v>
      </c>
      <c r="P2677" t="s">
        <v>4449</v>
      </c>
    </row>
    <row r="2678" spans="1:16" x14ac:dyDescent="0.3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3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5">
        <v>24</v>
      </c>
      <c r="O2678" t="s">
        <v>646</v>
      </c>
    </row>
    <row r="2679" spans="1:16" x14ac:dyDescent="0.3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3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5">
        <v>24</v>
      </c>
      <c r="O2679" t="s">
        <v>5692</v>
      </c>
      <c r="P2679" t="s">
        <v>5693</v>
      </c>
    </row>
    <row r="2680" spans="1:16" x14ac:dyDescent="0.3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3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7">
        <v>112500</v>
      </c>
      <c r="O2680" t="s">
        <v>5694</v>
      </c>
      <c r="P2680" t="s">
        <v>363</v>
      </c>
    </row>
    <row r="2681" spans="1:16" x14ac:dyDescent="0.3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3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7">
        <v>69300</v>
      </c>
      <c r="O2681" t="s">
        <v>1538</v>
      </c>
    </row>
    <row r="2682" spans="1:16" x14ac:dyDescent="0.3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3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7">
        <v>147000</v>
      </c>
      <c r="O2682" t="s">
        <v>113</v>
      </c>
      <c r="P2682" t="s">
        <v>5696</v>
      </c>
    </row>
    <row r="2683" spans="1:16" x14ac:dyDescent="0.3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3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7">
        <v>90000</v>
      </c>
      <c r="O2683" t="s">
        <v>627</v>
      </c>
      <c r="P2683" t="s">
        <v>1667</v>
      </c>
    </row>
    <row r="2684" spans="1:16" x14ac:dyDescent="0.3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3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7">
        <v>87500</v>
      </c>
      <c r="O2684" t="s">
        <v>5698</v>
      </c>
    </row>
    <row r="2685" spans="1:16" x14ac:dyDescent="0.3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3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7">
        <v>103350</v>
      </c>
      <c r="O2685" t="s">
        <v>340</v>
      </c>
      <c r="P2685" t="s">
        <v>5700</v>
      </c>
    </row>
    <row r="2686" spans="1:16" x14ac:dyDescent="0.3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3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5">
        <v>24</v>
      </c>
      <c r="O2686" t="s">
        <v>1434</v>
      </c>
      <c r="P2686" t="s">
        <v>5701</v>
      </c>
    </row>
    <row r="2687" spans="1:16" x14ac:dyDescent="0.3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3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5">
        <v>80</v>
      </c>
      <c r="O2687" t="s">
        <v>5703</v>
      </c>
      <c r="P2687" t="s">
        <v>5704</v>
      </c>
    </row>
    <row r="2688" spans="1:16" x14ac:dyDescent="0.3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3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5">
        <v>20.5</v>
      </c>
      <c r="O2688" t="s">
        <v>103</v>
      </c>
      <c r="P2688" t="s">
        <v>4244</v>
      </c>
    </row>
    <row r="2689" spans="1:16" x14ac:dyDescent="0.3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3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7">
        <v>147500</v>
      </c>
      <c r="O2689" t="s">
        <v>1538</v>
      </c>
      <c r="P2689" t="s">
        <v>4070</v>
      </c>
    </row>
    <row r="2690" spans="1:16" x14ac:dyDescent="0.3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3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7">
        <v>89833.5</v>
      </c>
      <c r="O2690" t="s">
        <v>4101</v>
      </c>
      <c r="P2690" t="s">
        <v>4102</v>
      </c>
    </row>
    <row r="2691" spans="1:16" x14ac:dyDescent="0.3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3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7">
        <v>95000</v>
      </c>
      <c r="O2691" t="s">
        <v>103</v>
      </c>
      <c r="P2691" t="s">
        <v>5706</v>
      </c>
    </row>
    <row r="2692" spans="1:16" x14ac:dyDescent="0.3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3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7">
        <v>63000</v>
      </c>
      <c r="O2692" t="s">
        <v>5709</v>
      </c>
      <c r="P2692" t="s">
        <v>5710</v>
      </c>
    </row>
    <row r="2693" spans="1:16" x14ac:dyDescent="0.3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3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7">
        <v>67500</v>
      </c>
      <c r="O2693" t="s">
        <v>103</v>
      </c>
      <c r="P2693" t="s">
        <v>5712</v>
      </c>
    </row>
    <row r="2694" spans="1:16" x14ac:dyDescent="0.3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3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5">
        <v>62.5</v>
      </c>
      <c r="O2694" t="s">
        <v>1054</v>
      </c>
      <c r="P2694" t="s">
        <v>1633</v>
      </c>
    </row>
    <row r="2695" spans="1:16" x14ac:dyDescent="0.3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3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5">
        <v>29</v>
      </c>
      <c r="O2695" t="s">
        <v>5109</v>
      </c>
      <c r="P2695" t="s">
        <v>5713</v>
      </c>
    </row>
    <row r="2696" spans="1:16" x14ac:dyDescent="0.3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3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7">
        <v>79200</v>
      </c>
      <c r="O2696" t="s">
        <v>5120</v>
      </c>
      <c r="P2696" t="s">
        <v>60</v>
      </c>
    </row>
    <row r="2697" spans="1:16" x14ac:dyDescent="0.3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3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7">
        <v>89100</v>
      </c>
      <c r="O2697" t="s">
        <v>5716</v>
      </c>
      <c r="P2697" t="s">
        <v>5717</v>
      </c>
    </row>
    <row r="2698" spans="1:16" x14ac:dyDescent="0.3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3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5">
        <v>24</v>
      </c>
      <c r="O2698" t="s">
        <v>3581</v>
      </c>
      <c r="P2698" t="s">
        <v>2631</v>
      </c>
    </row>
    <row r="2699" spans="1:16" x14ac:dyDescent="0.3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3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7">
        <v>90000</v>
      </c>
      <c r="O2699" t="s">
        <v>5719</v>
      </c>
      <c r="P2699" t="s">
        <v>2633</v>
      </c>
    </row>
    <row r="2700" spans="1:16" x14ac:dyDescent="0.3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3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5">
        <v>27.5</v>
      </c>
      <c r="O2700" t="s">
        <v>1785</v>
      </c>
    </row>
    <row r="2701" spans="1:16" x14ac:dyDescent="0.3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3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7">
        <v>79200</v>
      </c>
      <c r="O2701" t="s">
        <v>3848</v>
      </c>
      <c r="P2701" t="s">
        <v>5721</v>
      </c>
    </row>
    <row r="2702" spans="1:16" x14ac:dyDescent="0.3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3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7">
        <v>93045</v>
      </c>
      <c r="O2702" t="s">
        <v>5723</v>
      </c>
      <c r="P2702" t="s">
        <v>5724</v>
      </c>
    </row>
    <row r="2703" spans="1:16" x14ac:dyDescent="0.3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3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7">
        <v>71100</v>
      </c>
      <c r="O2703" t="s">
        <v>654</v>
      </c>
      <c r="P2703" t="s">
        <v>5726</v>
      </c>
    </row>
    <row r="2704" spans="1:16" x14ac:dyDescent="0.3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3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7">
        <v>65000</v>
      </c>
      <c r="O2704" t="s">
        <v>5728</v>
      </c>
      <c r="P2704" t="s">
        <v>5729</v>
      </c>
    </row>
    <row r="2705" spans="1:16" x14ac:dyDescent="0.3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3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7">
        <v>100000</v>
      </c>
      <c r="O2705" t="s">
        <v>2938</v>
      </c>
      <c r="P2705" t="s">
        <v>2939</v>
      </c>
    </row>
    <row r="2706" spans="1:16" x14ac:dyDescent="0.3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3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7">
        <v>114500</v>
      </c>
      <c r="O2706" t="s">
        <v>415</v>
      </c>
      <c r="P2706" t="s">
        <v>5731</v>
      </c>
    </row>
    <row r="2707" spans="1:16" x14ac:dyDescent="0.3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3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5">
        <v>72.5</v>
      </c>
      <c r="O2707" t="s">
        <v>415</v>
      </c>
      <c r="P2707" t="s">
        <v>363</v>
      </c>
    </row>
    <row r="2708" spans="1:16" x14ac:dyDescent="0.3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3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5">
        <v>50</v>
      </c>
      <c r="O2708" t="s">
        <v>1079</v>
      </c>
      <c r="P2708" t="s">
        <v>5733</v>
      </c>
    </row>
    <row r="2709" spans="1:16" x14ac:dyDescent="0.3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3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7">
        <v>207500</v>
      </c>
      <c r="O2709" t="s">
        <v>3731</v>
      </c>
      <c r="P2709" t="s">
        <v>1244</v>
      </c>
    </row>
    <row r="2710" spans="1:16" x14ac:dyDescent="0.3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3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7">
        <v>135000</v>
      </c>
      <c r="O2710" t="s">
        <v>4517</v>
      </c>
      <c r="P2710" t="s">
        <v>4518</v>
      </c>
    </row>
    <row r="2711" spans="1:16" x14ac:dyDescent="0.3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3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5">
        <v>22.5</v>
      </c>
      <c r="O2711" t="s">
        <v>5735</v>
      </c>
    </row>
    <row r="2712" spans="1:16" x14ac:dyDescent="0.3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3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7">
        <v>125000</v>
      </c>
      <c r="O2712" t="s">
        <v>3412</v>
      </c>
      <c r="P2712" t="s">
        <v>5737</v>
      </c>
    </row>
    <row r="2713" spans="1:16" x14ac:dyDescent="0.3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3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7">
        <v>90000</v>
      </c>
      <c r="O2713" t="s">
        <v>5738</v>
      </c>
      <c r="P2713" t="s">
        <v>5739</v>
      </c>
    </row>
    <row r="2714" spans="1:16" x14ac:dyDescent="0.3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3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5">
        <v>24</v>
      </c>
      <c r="O2714" t="s">
        <v>5742</v>
      </c>
      <c r="P2714" t="s">
        <v>5743</v>
      </c>
    </row>
    <row r="2715" spans="1:16" x14ac:dyDescent="0.3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3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7">
        <v>67500</v>
      </c>
      <c r="O2715" t="s">
        <v>5746</v>
      </c>
      <c r="P2715" t="s">
        <v>5747</v>
      </c>
    </row>
    <row r="2716" spans="1:16" x14ac:dyDescent="0.3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3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5">
        <v>18</v>
      </c>
      <c r="O2716" t="s">
        <v>3744</v>
      </c>
      <c r="P2716" t="s">
        <v>5749</v>
      </c>
    </row>
    <row r="2717" spans="1:16" x14ac:dyDescent="0.3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3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5">
        <v>59.5</v>
      </c>
      <c r="O2717" t="s">
        <v>5751</v>
      </c>
      <c r="P2717" t="s">
        <v>336</v>
      </c>
    </row>
    <row r="2718" spans="1:16" x14ac:dyDescent="0.3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3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5">
        <v>24</v>
      </c>
      <c r="O2718" t="s">
        <v>3439</v>
      </c>
      <c r="P2718" t="s">
        <v>5753</v>
      </c>
    </row>
    <row r="2719" spans="1:16" x14ac:dyDescent="0.3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3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7">
        <v>83002.3828125</v>
      </c>
      <c r="O2719" t="s">
        <v>5754</v>
      </c>
      <c r="P2719" t="s">
        <v>5755</v>
      </c>
    </row>
    <row r="2720" spans="1:16" x14ac:dyDescent="0.3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3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7">
        <v>65000</v>
      </c>
      <c r="O2720" t="s">
        <v>5757</v>
      </c>
      <c r="P2720" t="s">
        <v>5758</v>
      </c>
    </row>
    <row r="2721" spans="1:16" x14ac:dyDescent="0.3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3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7">
        <v>105000</v>
      </c>
      <c r="O2721" t="s">
        <v>2715</v>
      </c>
      <c r="P2721" t="s">
        <v>3032</v>
      </c>
    </row>
    <row r="2722" spans="1:16" x14ac:dyDescent="0.3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3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5">
        <v>24</v>
      </c>
      <c r="O2722" t="s">
        <v>38</v>
      </c>
      <c r="P2722" t="s">
        <v>5760</v>
      </c>
    </row>
    <row r="2723" spans="1:16" x14ac:dyDescent="0.3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3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7">
        <v>115000</v>
      </c>
      <c r="O2723" t="s">
        <v>5762</v>
      </c>
      <c r="P2723" t="s">
        <v>5763</v>
      </c>
    </row>
    <row r="2724" spans="1:16" x14ac:dyDescent="0.3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3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7">
        <v>123225</v>
      </c>
      <c r="O2724" t="s">
        <v>539</v>
      </c>
      <c r="P2724" t="s">
        <v>3281</v>
      </c>
    </row>
    <row r="2725" spans="1:16" x14ac:dyDescent="0.3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3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7">
        <v>56700</v>
      </c>
      <c r="O2725" t="s">
        <v>1869</v>
      </c>
      <c r="P2725" t="s">
        <v>5765</v>
      </c>
    </row>
    <row r="2726" spans="1:16" x14ac:dyDescent="0.3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3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7">
        <v>190000</v>
      </c>
      <c r="O2726" t="s">
        <v>4253</v>
      </c>
      <c r="P2726" t="s">
        <v>921</v>
      </c>
    </row>
    <row r="2727" spans="1:16" x14ac:dyDescent="0.3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3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7">
        <v>45886</v>
      </c>
      <c r="O2727" t="s">
        <v>5766</v>
      </c>
      <c r="P2727" t="s">
        <v>5767</v>
      </c>
    </row>
    <row r="2728" spans="1:16" x14ac:dyDescent="0.3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3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7">
        <v>105515</v>
      </c>
      <c r="O2728" t="s">
        <v>108</v>
      </c>
      <c r="P2728" t="s">
        <v>5769</v>
      </c>
    </row>
    <row r="2729" spans="1:16" x14ac:dyDescent="0.3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3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5">
        <v>30.75</v>
      </c>
      <c r="O2729" t="s">
        <v>103</v>
      </c>
      <c r="P2729" t="s">
        <v>1586</v>
      </c>
    </row>
    <row r="2730" spans="1:16" x14ac:dyDescent="0.3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3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7">
        <v>270000</v>
      </c>
      <c r="O2730" t="s">
        <v>2366</v>
      </c>
      <c r="P2730" t="s">
        <v>5771</v>
      </c>
    </row>
    <row r="2731" spans="1:16" x14ac:dyDescent="0.3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3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7">
        <v>125000</v>
      </c>
      <c r="O2731" t="s">
        <v>5772</v>
      </c>
      <c r="P2731" t="s">
        <v>4418</v>
      </c>
    </row>
    <row r="2732" spans="1:16" x14ac:dyDescent="0.3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3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7">
        <v>44100</v>
      </c>
      <c r="O2732" t="s">
        <v>1538</v>
      </c>
      <c r="P2732" t="s">
        <v>5774</v>
      </c>
    </row>
    <row r="2733" spans="1:16" x14ac:dyDescent="0.3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3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7">
        <v>130000</v>
      </c>
      <c r="O2733" t="s">
        <v>5776</v>
      </c>
      <c r="P2733" t="s">
        <v>5777</v>
      </c>
    </row>
    <row r="2734" spans="1:16" x14ac:dyDescent="0.3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3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5">
        <v>41.5</v>
      </c>
      <c r="O2734" t="s">
        <v>5780</v>
      </c>
      <c r="P2734" t="s">
        <v>2616</v>
      </c>
    </row>
    <row r="2735" spans="1:16" x14ac:dyDescent="0.3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3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5">
        <v>37.5</v>
      </c>
      <c r="O2735" t="s">
        <v>103</v>
      </c>
      <c r="P2735" t="s">
        <v>5781</v>
      </c>
    </row>
    <row r="2736" spans="1:16" x14ac:dyDescent="0.3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3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7">
        <v>90000</v>
      </c>
      <c r="O2736" t="s">
        <v>506</v>
      </c>
      <c r="P2736" t="s">
        <v>5783</v>
      </c>
    </row>
    <row r="2737" spans="1:16" x14ac:dyDescent="0.3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3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7">
        <v>90000</v>
      </c>
      <c r="O2737" t="s">
        <v>5785</v>
      </c>
      <c r="P2737" t="s">
        <v>5786</v>
      </c>
    </row>
    <row r="2738" spans="1:16" x14ac:dyDescent="0.3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3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5">
        <v>24</v>
      </c>
      <c r="O2738" t="s">
        <v>415</v>
      </c>
      <c r="P2738" t="s">
        <v>5787</v>
      </c>
    </row>
    <row r="2739" spans="1:16" x14ac:dyDescent="0.3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3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7">
        <v>98301.5</v>
      </c>
      <c r="O2739" t="s">
        <v>864</v>
      </c>
      <c r="P2739" t="s">
        <v>5788</v>
      </c>
    </row>
    <row r="2740" spans="1:16" x14ac:dyDescent="0.3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3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5">
        <v>42.880001068115227</v>
      </c>
      <c r="O2740" t="s">
        <v>4239</v>
      </c>
      <c r="P2740" t="s">
        <v>4240</v>
      </c>
    </row>
    <row r="2741" spans="1:16" x14ac:dyDescent="0.3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3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7">
        <v>196800</v>
      </c>
      <c r="O2741" t="s">
        <v>24</v>
      </c>
      <c r="P2741" t="s">
        <v>264</v>
      </c>
    </row>
    <row r="2742" spans="1:16" x14ac:dyDescent="0.3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3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7">
        <v>64800</v>
      </c>
      <c r="O2742" t="s">
        <v>2394</v>
      </c>
      <c r="P2742" t="s">
        <v>5791</v>
      </c>
    </row>
    <row r="2743" spans="1:16" x14ac:dyDescent="0.3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3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5">
        <v>33</v>
      </c>
      <c r="O2743" t="s">
        <v>5793</v>
      </c>
      <c r="P2743" t="s">
        <v>127</v>
      </c>
    </row>
    <row r="2744" spans="1:16" x14ac:dyDescent="0.3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3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5">
        <v>20</v>
      </c>
      <c r="O2744" t="s">
        <v>5794</v>
      </c>
      <c r="P2744" t="s">
        <v>363</v>
      </c>
    </row>
    <row r="2745" spans="1:16" x14ac:dyDescent="0.3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3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5">
        <v>70</v>
      </c>
      <c r="O2745" t="s">
        <v>185</v>
      </c>
      <c r="P2745" t="s">
        <v>5797</v>
      </c>
    </row>
    <row r="2746" spans="1:16" x14ac:dyDescent="0.3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3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7">
        <v>37107.19921875</v>
      </c>
      <c r="O2746" t="s">
        <v>5800</v>
      </c>
      <c r="P2746" t="s">
        <v>5801</v>
      </c>
    </row>
    <row r="2747" spans="1:16" x14ac:dyDescent="0.3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3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7">
        <v>90000</v>
      </c>
      <c r="O2747" t="s">
        <v>5804</v>
      </c>
      <c r="P2747" t="s">
        <v>5805</v>
      </c>
    </row>
    <row r="2748" spans="1:16" x14ac:dyDescent="0.3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3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7">
        <v>103529</v>
      </c>
      <c r="O2748" t="s">
        <v>5807</v>
      </c>
      <c r="P2748" t="s">
        <v>5808</v>
      </c>
    </row>
    <row r="2749" spans="1:16" x14ac:dyDescent="0.3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3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7">
        <v>52000</v>
      </c>
      <c r="O2749" t="s">
        <v>5811</v>
      </c>
      <c r="P2749" t="s">
        <v>5812</v>
      </c>
    </row>
    <row r="2750" spans="1:16" x14ac:dyDescent="0.3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3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5">
        <v>16</v>
      </c>
      <c r="O2750" t="s">
        <v>5816</v>
      </c>
      <c r="P2750" t="s">
        <v>449</v>
      </c>
    </row>
    <row r="2751" spans="1:16" x14ac:dyDescent="0.3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3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5">
        <v>24</v>
      </c>
      <c r="O2751" t="s">
        <v>183</v>
      </c>
      <c r="P2751" t="s">
        <v>3160</v>
      </c>
    </row>
    <row r="2752" spans="1:16" x14ac:dyDescent="0.3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3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5">
        <v>60</v>
      </c>
      <c r="O2752" t="s">
        <v>5397</v>
      </c>
      <c r="P2752" t="s">
        <v>5818</v>
      </c>
    </row>
    <row r="2753" spans="1:16" x14ac:dyDescent="0.3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3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5">
        <v>43</v>
      </c>
      <c r="O2753" t="s">
        <v>4496</v>
      </c>
      <c r="P2753" t="s">
        <v>1939</v>
      </c>
    </row>
    <row r="2754" spans="1:16" x14ac:dyDescent="0.3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3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5">
        <v>24</v>
      </c>
      <c r="O2754" t="s">
        <v>5819</v>
      </c>
      <c r="P2754" t="s">
        <v>5422</v>
      </c>
    </row>
    <row r="2755" spans="1:16" x14ac:dyDescent="0.3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3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5">
        <v>55.389999389648438</v>
      </c>
      <c r="O2755" t="s">
        <v>5820</v>
      </c>
      <c r="P2755" t="s">
        <v>5821</v>
      </c>
    </row>
    <row r="2756" spans="1:16" x14ac:dyDescent="0.3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3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7">
        <v>115000</v>
      </c>
      <c r="O2756" t="s">
        <v>773</v>
      </c>
      <c r="P2756" t="s">
        <v>3436</v>
      </c>
    </row>
    <row r="2757" spans="1:16" x14ac:dyDescent="0.3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3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7">
        <v>65000</v>
      </c>
      <c r="O2757" t="s">
        <v>5823</v>
      </c>
      <c r="P2757" t="s">
        <v>5824</v>
      </c>
    </row>
    <row r="2758" spans="1:16" x14ac:dyDescent="0.3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3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5">
        <v>56.5</v>
      </c>
      <c r="O2758" t="s">
        <v>253</v>
      </c>
    </row>
    <row r="2759" spans="1:16" x14ac:dyDescent="0.3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3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7">
        <v>150000</v>
      </c>
      <c r="O2759" t="s">
        <v>5826</v>
      </c>
      <c r="P2759" t="s">
        <v>363</v>
      </c>
    </row>
    <row r="2760" spans="1:16" x14ac:dyDescent="0.3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3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7">
        <v>155000</v>
      </c>
      <c r="O2760" t="s">
        <v>5828</v>
      </c>
      <c r="P2760" t="s">
        <v>921</v>
      </c>
    </row>
    <row r="2761" spans="1:16" x14ac:dyDescent="0.3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3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7">
        <v>90000</v>
      </c>
      <c r="O2761" t="s">
        <v>5829</v>
      </c>
      <c r="P2761" t="s">
        <v>27</v>
      </c>
    </row>
    <row r="2762" spans="1:16" x14ac:dyDescent="0.3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3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5">
        <v>24</v>
      </c>
      <c r="O2762" t="s">
        <v>5831</v>
      </c>
      <c r="P2762" t="s">
        <v>696</v>
      </c>
    </row>
    <row r="2763" spans="1:16" x14ac:dyDescent="0.3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3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7">
        <v>82923</v>
      </c>
      <c r="O2763" t="s">
        <v>277</v>
      </c>
    </row>
    <row r="2764" spans="1:16" x14ac:dyDescent="0.3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3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7">
        <v>78369</v>
      </c>
      <c r="O2764" t="s">
        <v>1953</v>
      </c>
    </row>
    <row r="2765" spans="1:16" x14ac:dyDescent="0.3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3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7">
        <v>90000</v>
      </c>
      <c r="O2765" t="s">
        <v>5836</v>
      </c>
      <c r="P2765" t="s">
        <v>1130</v>
      </c>
    </row>
    <row r="2766" spans="1:16" x14ac:dyDescent="0.3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3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7">
        <v>90000</v>
      </c>
      <c r="O2766" t="s">
        <v>5837</v>
      </c>
      <c r="P2766" t="s">
        <v>5838</v>
      </c>
    </row>
    <row r="2767" spans="1:16" x14ac:dyDescent="0.3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3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5">
        <v>70</v>
      </c>
      <c r="O2767" t="s">
        <v>5840</v>
      </c>
    </row>
    <row r="2768" spans="1:16" x14ac:dyDescent="0.3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3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5">
        <v>59.279998779296882</v>
      </c>
      <c r="O2768" t="s">
        <v>5842</v>
      </c>
      <c r="P2768" t="s">
        <v>5843</v>
      </c>
    </row>
    <row r="2769" spans="1:16" x14ac:dyDescent="0.3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3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7">
        <v>218500</v>
      </c>
      <c r="O2769" t="s">
        <v>3365</v>
      </c>
      <c r="P2769" t="s">
        <v>3366</v>
      </c>
    </row>
    <row r="2770" spans="1:16" x14ac:dyDescent="0.3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3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5">
        <v>120</v>
      </c>
      <c r="O2770" t="s">
        <v>5780</v>
      </c>
      <c r="P2770" t="s">
        <v>1169</v>
      </c>
    </row>
    <row r="2771" spans="1:16" x14ac:dyDescent="0.3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3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7">
        <v>125000</v>
      </c>
      <c r="O2771" t="s">
        <v>5848</v>
      </c>
      <c r="P2771" t="s">
        <v>5849</v>
      </c>
    </row>
    <row r="2772" spans="1:16" x14ac:dyDescent="0.3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3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7">
        <v>103000</v>
      </c>
      <c r="O2772" t="s">
        <v>5072</v>
      </c>
    </row>
    <row r="2773" spans="1:16" x14ac:dyDescent="0.3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3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5">
        <v>18</v>
      </c>
      <c r="O2773" t="s">
        <v>5851</v>
      </c>
      <c r="P2773" t="s">
        <v>5852</v>
      </c>
    </row>
    <row r="2774" spans="1:16" x14ac:dyDescent="0.3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3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7">
        <v>73453</v>
      </c>
      <c r="O2774" t="s">
        <v>5853</v>
      </c>
      <c r="P2774" t="s">
        <v>5854</v>
      </c>
    </row>
    <row r="2775" spans="1:16" x14ac:dyDescent="0.3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3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5">
        <v>20</v>
      </c>
      <c r="O2775" t="s">
        <v>5856</v>
      </c>
      <c r="P2775" t="s">
        <v>5609</v>
      </c>
    </row>
    <row r="2776" spans="1:16" x14ac:dyDescent="0.3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3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7">
        <v>80000</v>
      </c>
      <c r="O2776" t="s">
        <v>164</v>
      </c>
      <c r="P2776" t="s">
        <v>5858</v>
      </c>
    </row>
    <row r="2777" spans="1:16" x14ac:dyDescent="0.3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3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7">
        <v>90000</v>
      </c>
      <c r="O2777" t="s">
        <v>87</v>
      </c>
      <c r="P2777" t="s">
        <v>5859</v>
      </c>
    </row>
    <row r="2778" spans="1:16" x14ac:dyDescent="0.3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3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7">
        <v>51068</v>
      </c>
      <c r="O2778" t="s">
        <v>5860</v>
      </c>
      <c r="P2778" t="s">
        <v>5861</v>
      </c>
    </row>
    <row r="2779" spans="1:16" x14ac:dyDescent="0.3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3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7">
        <v>135000</v>
      </c>
      <c r="O2779" t="s">
        <v>5863</v>
      </c>
    </row>
    <row r="2780" spans="1:16" x14ac:dyDescent="0.3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3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5">
        <v>70</v>
      </c>
      <c r="O2780" t="s">
        <v>5864</v>
      </c>
      <c r="P2780" t="s">
        <v>5865</v>
      </c>
    </row>
    <row r="2781" spans="1:16" x14ac:dyDescent="0.3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3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7">
        <v>125000</v>
      </c>
      <c r="O2781" t="s">
        <v>5867</v>
      </c>
      <c r="P2781" t="s">
        <v>4244</v>
      </c>
    </row>
    <row r="2782" spans="1:16" x14ac:dyDescent="0.3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3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7">
        <v>110290</v>
      </c>
      <c r="O2782" t="s">
        <v>5869</v>
      </c>
    </row>
    <row r="2783" spans="1:16" x14ac:dyDescent="0.3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3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7">
        <v>160000</v>
      </c>
      <c r="O2783" t="s">
        <v>5871</v>
      </c>
      <c r="P2783" t="s">
        <v>5872</v>
      </c>
    </row>
    <row r="2784" spans="1:16" x14ac:dyDescent="0.3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3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5">
        <v>24</v>
      </c>
      <c r="O2784" t="s">
        <v>1323</v>
      </c>
      <c r="P2784" t="s">
        <v>628</v>
      </c>
    </row>
    <row r="2785" spans="1:16" x14ac:dyDescent="0.3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3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7">
        <v>135000</v>
      </c>
      <c r="O2785" t="s">
        <v>147</v>
      </c>
      <c r="P2785" t="s">
        <v>739</v>
      </c>
    </row>
    <row r="2786" spans="1:16" x14ac:dyDescent="0.3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3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7">
        <v>65000</v>
      </c>
      <c r="O2786" t="s">
        <v>5874</v>
      </c>
      <c r="P2786" t="s">
        <v>3999</v>
      </c>
    </row>
    <row r="2787" spans="1:16" x14ac:dyDescent="0.3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3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7">
        <v>100000</v>
      </c>
      <c r="O2787" t="s">
        <v>3183</v>
      </c>
      <c r="P2787" t="s">
        <v>5875</v>
      </c>
    </row>
    <row r="2788" spans="1:16" x14ac:dyDescent="0.3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3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7">
        <v>80850</v>
      </c>
      <c r="O2788" t="s">
        <v>5878</v>
      </c>
      <c r="P2788" t="s">
        <v>5879</v>
      </c>
    </row>
    <row r="2789" spans="1:16" x14ac:dyDescent="0.3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3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7">
        <v>125000</v>
      </c>
      <c r="O2789" t="s">
        <v>5880</v>
      </c>
      <c r="P2789" t="s">
        <v>5881</v>
      </c>
    </row>
    <row r="2790" spans="1:16" x14ac:dyDescent="0.3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3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7">
        <v>189000</v>
      </c>
      <c r="O2790" t="s">
        <v>5667</v>
      </c>
      <c r="P2790" t="s">
        <v>5883</v>
      </c>
    </row>
    <row r="2791" spans="1:16" x14ac:dyDescent="0.3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3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7">
        <v>125000</v>
      </c>
      <c r="O2791" t="s">
        <v>4339</v>
      </c>
      <c r="P2791" t="s">
        <v>4340</v>
      </c>
    </row>
    <row r="2792" spans="1:16" x14ac:dyDescent="0.3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3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7">
        <v>45000</v>
      </c>
      <c r="O2792" t="s">
        <v>864</v>
      </c>
      <c r="P2792" t="s">
        <v>5885</v>
      </c>
    </row>
    <row r="2793" spans="1:16" x14ac:dyDescent="0.3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3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7">
        <v>160000</v>
      </c>
      <c r="O2793" t="s">
        <v>69</v>
      </c>
    </row>
    <row r="2794" spans="1:16" x14ac:dyDescent="0.3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3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7">
        <v>122500</v>
      </c>
      <c r="O2794" t="s">
        <v>683</v>
      </c>
      <c r="P2794" t="s">
        <v>5886</v>
      </c>
    </row>
    <row r="2795" spans="1:16" x14ac:dyDescent="0.3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3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7">
        <v>95000</v>
      </c>
      <c r="O2795" t="s">
        <v>2970</v>
      </c>
      <c r="P2795" t="s">
        <v>5888</v>
      </c>
    </row>
    <row r="2796" spans="1:16" x14ac:dyDescent="0.3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3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7">
        <v>115000</v>
      </c>
      <c r="O2796" t="s">
        <v>5890</v>
      </c>
      <c r="P2796" t="s">
        <v>2934</v>
      </c>
    </row>
    <row r="2797" spans="1:16" x14ac:dyDescent="0.3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3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7">
        <v>87307.5</v>
      </c>
      <c r="O2797" t="s">
        <v>5891</v>
      </c>
      <c r="P2797" t="s">
        <v>5892</v>
      </c>
    </row>
    <row r="2798" spans="1:16" x14ac:dyDescent="0.3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3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5">
        <v>34.735000610351563</v>
      </c>
      <c r="O2798" t="s">
        <v>1373</v>
      </c>
      <c r="P2798" t="s">
        <v>3560</v>
      </c>
    </row>
    <row r="2799" spans="1:16" x14ac:dyDescent="0.3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3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7">
        <v>104668</v>
      </c>
      <c r="O2799" t="s">
        <v>5894</v>
      </c>
      <c r="P2799" t="s">
        <v>5895</v>
      </c>
    </row>
    <row r="2800" spans="1:16" x14ac:dyDescent="0.3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3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7">
        <v>70000</v>
      </c>
      <c r="O2800" t="s">
        <v>5896</v>
      </c>
      <c r="P2800" t="s">
        <v>5897</v>
      </c>
    </row>
    <row r="2801" spans="1:16" x14ac:dyDescent="0.3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3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5">
        <v>61.5</v>
      </c>
      <c r="O2801" t="s">
        <v>5899</v>
      </c>
      <c r="P2801" t="s">
        <v>5900</v>
      </c>
    </row>
    <row r="2802" spans="1:16" x14ac:dyDescent="0.3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3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7">
        <v>79200</v>
      </c>
      <c r="O2802" t="s">
        <v>5902</v>
      </c>
      <c r="P2802" t="s">
        <v>5903</v>
      </c>
    </row>
    <row r="2803" spans="1:16" x14ac:dyDescent="0.3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3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7">
        <v>81500</v>
      </c>
      <c r="O2803" t="s">
        <v>2593</v>
      </c>
      <c r="P2803" t="s">
        <v>5333</v>
      </c>
    </row>
    <row r="2804" spans="1:16" x14ac:dyDescent="0.3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3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7">
        <v>111202</v>
      </c>
      <c r="O2804" t="s">
        <v>5906</v>
      </c>
      <c r="P2804" t="s">
        <v>5907</v>
      </c>
    </row>
    <row r="2805" spans="1:16" x14ac:dyDescent="0.3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3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5">
        <v>58.5</v>
      </c>
      <c r="O2805" t="s">
        <v>5909</v>
      </c>
      <c r="P2805" t="s">
        <v>1946</v>
      </c>
    </row>
    <row r="2806" spans="1:16" x14ac:dyDescent="0.3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3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7">
        <v>125000</v>
      </c>
      <c r="O2806" t="s">
        <v>5911</v>
      </c>
    </row>
    <row r="2807" spans="1:16" x14ac:dyDescent="0.3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3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5">
        <v>19</v>
      </c>
      <c r="O2807" t="s">
        <v>695</v>
      </c>
      <c r="P2807" t="s">
        <v>696</v>
      </c>
    </row>
    <row r="2808" spans="1:16" x14ac:dyDescent="0.3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3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5">
        <v>65</v>
      </c>
      <c r="O2808" t="s">
        <v>415</v>
      </c>
      <c r="P2808" t="s">
        <v>222</v>
      </c>
    </row>
    <row r="2809" spans="1:16" x14ac:dyDescent="0.3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3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7">
        <v>72500</v>
      </c>
      <c r="O2809" t="s">
        <v>5914</v>
      </c>
      <c r="P2809" t="s">
        <v>5915</v>
      </c>
    </row>
    <row r="2810" spans="1:16" x14ac:dyDescent="0.3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3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7">
        <v>80000</v>
      </c>
      <c r="O2810" t="s">
        <v>5917</v>
      </c>
      <c r="P2810" t="s">
        <v>5918</v>
      </c>
    </row>
    <row r="2811" spans="1:16" x14ac:dyDescent="0.3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3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7">
        <v>157500</v>
      </c>
      <c r="O2811" t="s">
        <v>345</v>
      </c>
      <c r="P2811" t="s">
        <v>5920</v>
      </c>
    </row>
    <row r="2812" spans="1:16" x14ac:dyDescent="0.3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3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5">
        <v>24</v>
      </c>
      <c r="O2812" t="s">
        <v>4317</v>
      </c>
      <c r="P2812" t="s">
        <v>5924</v>
      </c>
    </row>
    <row r="2813" spans="1:16" x14ac:dyDescent="0.3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3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7">
        <v>164500</v>
      </c>
      <c r="O2813" t="s">
        <v>5103</v>
      </c>
      <c r="P2813" t="s">
        <v>5927</v>
      </c>
    </row>
    <row r="2814" spans="1:16" x14ac:dyDescent="0.3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3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7">
        <v>152625</v>
      </c>
      <c r="O2814" t="s">
        <v>2684</v>
      </c>
      <c r="P2814" t="s">
        <v>4047</v>
      </c>
    </row>
    <row r="2815" spans="1:16" x14ac:dyDescent="0.3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3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5">
        <v>42</v>
      </c>
      <c r="O2815" t="s">
        <v>1769</v>
      </c>
      <c r="P2815" t="s">
        <v>5422</v>
      </c>
    </row>
    <row r="2816" spans="1:16" x14ac:dyDescent="0.3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3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5">
        <v>41</v>
      </c>
      <c r="O2816" t="s">
        <v>103</v>
      </c>
      <c r="P2816" t="s">
        <v>1586</v>
      </c>
    </row>
    <row r="2817" spans="1:16" x14ac:dyDescent="0.3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3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5">
        <v>65.19000244140625</v>
      </c>
      <c r="O2817" t="s">
        <v>4237</v>
      </c>
      <c r="P2817" t="s">
        <v>2752</v>
      </c>
    </row>
    <row r="2818" spans="1:16" x14ac:dyDescent="0.3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3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7">
        <v>204500</v>
      </c>
      <c r="O2818" t="s">
        <v>1844</v>
      </c>
      <c r="P2818" t="s">
        <v>1845</v>
      </c>
    </row>
    <row r="2819" spans="1:16" x14ac:dyDescent="0.3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3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7">
        <v>90000</v>
      </c>
      <c r="O2819" t="s">
        <v>1862</v>
      </c>
      <c r="P2819" t="s">
        <v>5930</v>
      </c>
    </row>
    <row r="2820" spans="1:16" x14ac:dyDescent="0.3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3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5">
        <v>30</v>
      </c>
      <c r="O2820" t="s">
        <v>4237</v>
      </c>
      <c r="P2820" t="s">
        <v>3417</v>
      </c>
    </row>
    <row r="2821" spans="1:16" x14ac:dyDescent="0.3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3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7">
        <v>68375.5</v>
      </c>
      <c r="O2821" t="s">
        <v>5933</v>
      </c>
      <c r="P2821" t="s">
        <v>5934</v>
      </c>
    </row>
    <row r="2822" spans="1:16" x14ac:dyDescent="0.3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3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5">
        <v>24</v>
      </c>
      <c r="O2822" t="s">
        <v>5935</v>
      </c>
      <c r="P2822" t="s">
        <v>5936</v>
      </c>
    </row>
    <row r="2823" spans="1:16" x14ac:dyDescent="0.3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3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7">
        <v>172500</v>
      </c>
      <c r="O2823" t="s">
        <v>5938</v>
      </c>
      <c r="P2823" t="s">
        <v>968</v>
      </c>
    </row>
    <row r="2824" spans="1:16" x14ac:dyDescent="0.3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3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5">
        <v>24</v>
      </c>
      <c r="O2824" t="s">
        <v>646</v>
      </c>
    </row>
    <row r="2825" spans="1:16" x14ac:dyDescent="0.3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3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7">
        <v>67500</v>
      </c>
      <c r="O2825" t="s">
        <v>213</v>
      </c>
      <c r="P2825" t="s">
        <v>5939</v>
      </c>
    </row>
    <row r="2826" spans="1:16" x14ac:dyDescent="0.3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3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7">
        <v>52000</v>
      </c>
      <c r="O2826" t="s">
        <v>5940</v>
      </c>
      <c r="P2826" t="s">
        <v>5941</v>
      </c>
    </row>
    <row r="2827" spans="1:16" x14ac:dyDescent="0.3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3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7">
        <v>90000</v>
      </c>
      <c r="O2827" t="s">
        <v>5943</v>
      </c>
    </row>
    <row r="2828" spans="1:16" x14ac:dyDescent="0.3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3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5">
        <v>24</v>
      </c>
      <c r="O2828" t="s">
        <v>5944</v>
      </c>
      <c r="P2828" t="s">
        <v>5945</v>
      </c>
    </row>
    <row r="2829" spans="1:16" x14ac:dyDescent="0.3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3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5">
        <v>20.5</v>
      </c>
      <c r="O2829" t="s">
        <v>578</v>
      </c>
      <c r="P2829" t="s">
        <v>127</v>
      </c>
    </row>
    <row r="2830" spans="1:16" x14ac:dyDescent="0.3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3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5">
        <v>47.5</v>
      </c>
      <c r="O2830" t="s">
        <v>5948</v>
      </c>
      <c r="P2830" t="s">
        <v>394</v>
      </c>
    </row>
    <row r="2831" spans="1:16" x14ac:dyDescent="0.3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3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7">
        <v>106661.5</v>
      </c>
      <c r="O2831" t="s">
        <v>2109</v>
      </c>
      <c r="P2831" t="s">
        <v>363</v>
      </c>
    </row>
    <row r="2832" spans="1:16" x14ac:dyDescent="0.3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3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7">
        <v>115000</v>
      </c>
      <c r="O2832" t="s">
        <v>1473</v>
      </c>
      <c r="P2832" t="s">
        <v>394</v>
      </c>
    </row>
    <row r="2833" spans="1:16" x14ac:dyDescent="0.3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3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5">
        <v>24</v>
      </c>
      <c r="O2833" t="s">
        <v>38</v>
      </c>
      <c r="P2833" t="s">
        <v>5952</v>
      </c>
    </row>
    <row r="2834" spans="1:16" x14ac:dyDescent="0.3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3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5">
        <v>57.5</v>
      </c>
      <c r="O2834" t="s">
        <v>578</v>
      </c>
      <c r="P2834" t="s">
        <v>5954</v>
      </c>
    </row>
    <row r="2835" spans="1:16" x14ac:dyDescent="0.3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3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5">
        <v>24</v>
      </c>
      <c r="O2835" t="s">
        <v>5956</v>
      </c>
      <c r="P2835" t="s">
        <v>5957</v>
      </c>
    </row>
    <row r="2836" spans="1:16" x14ac:dyDescent="0.3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3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7">
        <v>60000</v>
      </c>
      <c r="O2836" t="s">
        <v>3626</v>
      </c>
      <c r="P2836" t="s">
        <v>3627</v>
      </c>
    </row>
    <row r="2837" spans="1:16" x14ac:dyDescent="0.3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3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7">
        <v>119550</v>
      </c>
      <c r="O2837" t="s">
        <v>773</v>
      </c>
      <c r="P2837" t="s">
        <v>5959</v>
      </c>
    </row>
    <row r="2838" spans="1:16" x14ac:dyDescent="0.3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3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7">
        <v>101950</v>
      </c>
      <c r="O2838" t="s">
        <v>340</v>
      </c>
      <c r="P2838" t="s">
        <v>1689</v>
      </c>
    </row>
    <row r="2839" spans="1:16" x14ac:dyDescent="0.3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3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7">
        <v>115000</v>
      </c>
      <c r="O2839" t="s">
        <v>292</v>
      </c>
      <c r="P2839" t="s">
        <v>5962</v>
      </c>
    </row>
    <row r="2840" spans="1:16" x14ac:dyDescent="0.3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3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5">
        <v>35.345001220703118</v>
      </c>
      <c r="O2840" t="s">
        <v>103</v>
      </c>
      <c r="P2840" t="s">
        <v>5041</v>
      </c>
    </row>
    <row r="2841" spans="1:16" x14ac:dyDescent="0.3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3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5">
        <v>40</v>
      </c>
      <c r="O2841" t="s">
        <v>5591</v>
      </c>
      <c r="P2841" t="s">
        <v>1415</v>
      </c>
    </row>
    <row r="2842" spans="1:16" x14ac:dyDescent="0.3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3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7">
        <v>105300</v>
      </c>
      <c r="O2842" t="s">
        <v>864</v>
      </c>
    </row>
    <row r="2843" spans="1:16" x14ac:dyDescent="0.3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3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7">
        <v>75000</v>
      </c>
      <c r="O2843" t="s">
        <v>5965</v>
      </c>
      <c r="P2843" t="s">
        <v>3515</v>
      </c>
    </row>
    <row r="2844" spans="1:16" x14ac:dyDescent="0.3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3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5">
        <v>47.174999237060547</v>
      </c>
      <c r="O2844" t="s">
        <v>4239</v>
      </c>
      <c r="P2844" t="s">
        <v>5967</v>
      </c>
    </row>
    <row r="2845" spans="1:16" x14ac:dyDescent="0.3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3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7">
        <v>110000</v>
      </c>
      <c r="O2845" t="s">
        <v>185</v>
      </c>
      <c r="P2845" t="s">
        <v>5968</v>
      </c>
    </row>
    <row r="2846" spans="1:16" x14ac:dyDescent="0.3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3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7">
        <v>64800</v>
      </c>
      <c r="O2846" t="s">
        <v>5970</v>
      </c>
      <c r="P2846" t="s">
        <v>5971</v>
      </c>
    </row>
    <row r="2847" spans="1:16" x14ac:dyDescent="0.3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3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7">
        <v>125000</v>
      </c>
      <c r="O2847" t="s">
        <v>69</v>
      </c>
      <c r="P2847" t="s">
        <v>5973</v>
      </c>
    </row>
    <row r="2848" spans="1:16" x14ac:dyDescent="0.3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3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7">
        <v>98301.5</v>
      </c>
      <c r="O2848" t="s">
        <v>59</v>
      </c>
      <c r="P2848" t="s">
        <v>2992</v>
      </c>
    </row>
    <row r="2849" spans="1:16" x14ac:dyDescent="0.3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3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5">
        <v>24</v>
      </c>
      <c r="O2849" t="s">
        <v>646</v>
      </c>
      <c r="P2849" t="s">
        <v>428</v>
      </c>
    </row>
    <row r="2850" spans="1:16" x14ac:dyDescent="0.3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3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7">
        <v>111175</v>
      </c>
      <c r="O2850" t="s">
        <v>2878</v>
      </c>
      <c r="P2850" t="s">
        <v>5977</v>
      </c>
    </row>
    <row r="2851" spans="1:16" x14ac:dyDescent="0.3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3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5">
        <v>62.5</v>
      </c>
      <c r="O2851" t="s">
        <v>5978</v>
      </c>
      <c r="P2851" t="s">
        <v>4880</v>
      </c>
    </row>
    <row r="2852" spans="1:16" x14ac:dyDescent="0.3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3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5">
        <v>20.5</v>
      </c>
      <c r="O2852" t="s">
        <v>4267</v>
      </c>
      <c r="P2852" t="s">
        <v>127</v>
      </c>
    </row>
    <row r="2853" spans="1:16" x14ac:dyDescent="0.3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3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5">
        <v>24</v>
      </c>
      <c r="O2853" t="s">
        <v>5980</v>
      </c>
      <c r="P2853" t="s">
        <v>5981</v>
      </c>
    </row>
    <row r="2854" spans="1:16" x14ac:dyDescent="0.3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3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5">
        <v>25</v>
      </c>
      <c r="O2854" t="s">
        <v>5984</v>
      </c>
      <c r="P2854" t="s">
        <v>5985</v>
      </c>
    </row>
    <row r="2855" spans="1:16" x14ac:dyDescent="0.3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3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5">
        <v>21</v>
      </c>
      <c r="O2855" t="s">
        <v>1188</v>
      </c>
      <c r="P2855" t="s">
        <v>394</v>
      </c>
    </row>
    <row r="2856" spans="1:16" x14ac:dyDescent="0.3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3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7">
        <v>146100</v>
      </c>
      <c r="O2856" t="s">
        <v>108</v>
      </c>
      <c r="P2856" t="s">
        <v>1215</v>
      </c>
    </row>
    <row r="2857" spans="1:16" x14ac:dyDescent="0.3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3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7">
        <v>147500</v>
      </c>
      <c r="O2857" t="s">
        <v>2126</v>
      </c>
      <c r="P2857" t="s">
        <v>5988</v>
      </c>
    </row>
    <row r="2858" spans="1:16" x14ac:dyDescent="0.3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3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5">
        <v>70</v>
      </c>
      <c r="O2858" t="s">
        <v>5989</v>
      </c>
      <c r="P2858" t="s">
        <v>1055</v>
      </c>
    </row>
    <row r="2859" spans="1:16" x14ac:dyDescent="0.3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3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5">
        <v>24</v>
      </c>
      <c r="O2859" t="s">
        <v>159</v>
      </c>
      <c r="P2859" t="s">
        <v>312</v>
      </c>
    </row>
    <row r="2860" spans="1:16" x14ac:dyDescent="0.3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3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7">
        <v>100000</v>
      </c>
      <c r="O2860" t="s">
        <v>5993</v>
      </c>
      <c r="P2860" t="s">
        <v>5994</v>
      </c>
    </row>
    <row r="2861" spans="1:16" x14ac:dyDescent="0.3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3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5">
        <v>82.5</v>
      </c>
      <c r="O2861" t="s">
        <v>5996</v>
      </c>
      <c r="P2861" t="s">
        <v>287</v>
      </c>
    </row>
    <row r="2862" spans="1:16" x14ac:dyDescent="0.3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3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7">
        <v>166000</v>
      </c>
      <c r="O2862" t="s">
        <v>1812</v>
      </c>
      <c r="P2862" t="s">
        <v>5998</v>
      </c>
    </row>
    <row r="2863" spans="1:16" x14ac:dyDescent="0.3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3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7">
        <v>77500</v>
      </c>
      <c r="O2863" t="s">
        <v>103</v>
      </c>
      <c r="P2863" t="s">
        <v>1939</v>
      </c>
    </row>
    <row r="2864" spans="1:16" x14ac:dyDescent="0.3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3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5">
        <v>24</v>
      </c>
      <c r="O2864" t="s">
        <v>5999</v>
      </c>
      <c r="P2864" t="s">
        <v>6000</v>
      </c>
    </row>
    <row r="2865" spans="1:16" x14ac:dyDescent="0.3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3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7">
        <v>157500</v>
      </c>
      <c r="O2865" t="s">
        <v>345</v>
      </c>
      <c r="P2865" t="s">
        <v>6001</v>
      </c>
    </row>
    <row r="2866" spans="1:16" x14ac:dyDescent="0.3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3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7">
        <v>105000</v>
      </c>
      <c r="O2866" t="s">
        <v>69</v>
      </c>
      <c r="P2866" t="s">
        <v>5080</v>
      </c>
    </row>
    <row r="2867" spans="1:16" x14ac:dyDescent="0.3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3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7">
        <v>200000</v>
      </c>
      <c r="O2867" t="s">
        <v>345</v>
      </c>
      <c r="P2867" t="s">
        <v>6003</v>
      </c>
    </row>
    <row r="2868" spans="1:16" x14ac:dyDescent="0.3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3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7">
        <v>175000</v>
      </c>
      <c r="O2868" t="s">
        <v>6004</v>
      </c>
      <c r="P2868" t="s">
        <v>2305</v>
      </c>
    </row>
    <row r="2869" spans="1:16" x14ac:dyDescent="0.3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3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7">
        <v>70000</v>
      </c>
      <c r="O2869" t="s">
        <v>1979</v>
      </c>
      <c r="P2869" t="s">
        <v>394</v>
      </c>
    </row>
    <row r="2870" spans="1:16" x14ac:dyDescent="0.3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3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7">
        <v>175000</v>
      </c>
      <c r="O2870" t="s">
        <v>6007</v>
      </c>
      <c r="P2870" t="s">
        <v>6008</v>
      </c>
    </row>
    <row r="2871" spans="1:16" x14ac:dyDescent="0.3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3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7">
        <v>70000</v>
      </c>
      <c r="O2871" t="s">
        <v>6011</v>
      </c>
      <c r="P2871" t="s">
        <v>6012</v>
      </c>
    </row>
    <row r="2872" spans="1:16" x14ac:dyDescent="0.3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3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5">
        <v>25.909999847412109</v>
      </c>
      <c r="O2872" t="s">
        <v>6015</v>
      </c>
    </row>
    <row r="2873" spans="1:16" x14ac:dyDescent="0.3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3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7">
        <v>125000</v>
      </c>
      <c r="O2873" t="s">
        <v>878</v>
      </c>
      <c r="P2873" t="s">
        <v>6016</v>
      </c>
    </row>
    <row r="2874" spans="1:16" x14ac:dyDescent="0.3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3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7">
        <v>85000</v>
      </c>
      <c r="O2874" t="s">
        <v>6018</v>
      </c>
    </row>
    <row r="2875" spans="1:16" x14ac:dyDescent="0.3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3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5">
        <v>24</v>
      </c>
      <c r="O2875" t="s">
        <v>103</v>
      </c>
      <c r="P2875" t="s">
        <v>1235</v>
      </c>
    </row>
    <row r="2876" spans="1:16" x14ac:dyDescent="0.3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3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7">
        <v>115000</v>
      </c>
      <c r="O2876" t="s">
        <v>6021</v>
      </c>
      <c r="P2876" t="s">
        <v>4641</v>
      </c>
    </row>
    <row r="2877" spans="1:16" x14ac:dyDescent="0.3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3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7">
        <v>184844.5</v>
      </c>
      <c r="O2877" t="s">
        <v>24</v>
      </c>
      <c r="P2877" t="s">
        <v>650</v>
      </c>
    </row>
    <row r="2878" spans="1:16" x14ac:dyDescent="0.3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3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5">
        <v>8.5</v>
      </c>
      <c r="O2878" t="s">
        <v>3372</v>
      </c>
      <c r="P2878" t="s">
        <v>4249</v>
      </c>
    </row>
    <row r="2879" spans="1:16" x14ac:dyDescent="0.3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3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7">
        <v>119500</v>
      </c>
      <c r="O2879" t="s">
        <v>3504</v>
      </c>
      <c r="P2879" t="s">
        <v>6024</v>
      </c>
    </row>
    <row r="2880" spans="1:16" x14ac:dyDescent="0.3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3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5">
        <v>24</v>
      </c>
      <c r="O2880" t="s">
        <v>6027</v>
      </c>
      <c r="P2880" t="s">
        <v>6028</v>
      </c>
    </row>
    <row r="2881" spans="1:16" x14ac:dyDescent="0.3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3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7">
        <v>190500</v>
      </c>
      <c r="O2881" t="s">
        <v>6029</v>
      </c>
      <c r="P2881" t="s">
        <v>27</v>
      </c>
    </row>
    <row r="2882" spans="1:16" x14ac:dyDescent="0.3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3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7">
        <v>90000</v>
      </c>
      <c r="O2882" t="s">
        <v>4176</v>
      </c>
      <c r="P2882" t="s">
        <v>6031</v>
      </c>
    </row>
    <row r="2883" spans="1:16" x14ac:dyDescent="0.3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3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7">
        <v>151650</v>
      </c>
      <c r="O2883" t="s">
        <v>4755</v>
      </c>
      <c r="P2883" t="s">
        <v>6033</v>
      </c>
    </row>
    <row r="2884" spans="1:16" x14ac:dyDescent="0.3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3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5">
        <v>36.5</v>
      </c>
      <c r="O2884" t="s">
        <v>6035</v>
      </c>
      <c r="P2884" t="s">
        <v>302</v>
      </c>
    </row>
    <row r="2885" spans="1:16" x14ac:dyDescent="0.3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3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7">
        <v>90601</v>
      </c>
      <c r="O2885" t="s">
        <v>6037</v>
      </c>
    </row>
    <row r="2886" spans="1:16" x14ac:dyDescent="0.3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3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7">
        <v>66746.03125</v>
      </c>
      <c r="O2886" t="s">
        <v>6039</v>
      </c>
      <c r="P2886" t="s">
        <v>6040</v>
      </c>
    </row>
    <row r="2887" spans="1:16" x14ac:dyDescent="0.3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3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7">
        <v>125000</v>
      </c>
      <c r="O2887" t="s">
        <v>69</v>
      </c>
      <c r="P2887" t="s">
        <v>2404</v>
      </c>
    </row>
    <row r="2888" spans="1:16" x14ac:dyDescent="0.3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3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7">
        <v>102500</v>
      </c>
      <c r="O2888" t="s">
        <v>587</v>
      </c>
      <c r="P2888" t="s">
        <v>394</v>
      </c>
    </row>
    <row r="2889" spans="1:16" x14ac:dyDescent="0.3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3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7">
        <v>145000</v>
      </c>
      <c r="O2889" t="s">
        <v>3458</v>
      </c>
      <c r="P2889" t="s">
        <v>2064</v>
      </c>
    </row>
    <row r="2890" spans="1:16" x14ac:dyDescent="0.3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3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7">
        <v>89100</v>
      </c>
      <c r="O2890" t="s">
        <v>2600</v>
      </c>
      <c r="P2890" t="s">
        <v>6043</v>
      </c>
    </row>
    <row r="2891" spans="1:16" x14ac:dyDescent="0.3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3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5">
        <v>49.5</v>
      </c>
      <c r="O2891" t="s">
        <v>4489</v>
      </c>
      <c r="P2891" t="s">
        <v>363</v>
      </c>
    </row>
    <row r="2892" spans="1:16" x14ac:dyDescent="0.3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3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7">
        <v>88128</v>
      </c>
      <c r="O2892" t="s">
        <v>2394</v>
      </c>
    </row>
    <row r="2893" spans="1:16" x14ac:dyDescent="0.3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3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5">
        <v>24</v>
      </c>
      <c r="O2893" t="s">
        <v>6048</v>
      </c>
      <c r="P2893" t="s">
        <v>6049</v>
      </c>
    </row>
    <row r="2894" spans="1:16" x14ac:dyDescent="0.3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3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7">
        <v>147500</v>
      </c>
      <c r="O2894" t="s">
        <v>587</v>
      </c>
      <c r="P2894" t="s">
        <v>6050</v>
      </c>
    </row>
    <row r="2895" spans="1:16" x14ac:dyDescent="0.3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3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7">
        <v>98500</v>
      </c>
      <c r="O2895" t="s">
        <v>6052</v>
      </c>
      <c r="P2895" t="s">
        <v>394</v>
      </c>
    </row>
    <row r="2896" spans="1:16" x14ac:dyDescent="0.3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3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5">
        <v>24</v>
      </c>
      <c r="O2896" t="s">
        <v>4673</v>
      </c>
      <c r="P2896" t="s">
        <v>6054</v>
      </c>
    </row>
    <row r="2897" spans="1:16" x14ac:dyDescent="0.3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3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7">
        <v>90000</v>
      </c>
      <c r="O2897" t="s">
        <v>5804</v>
      </c>
      <c r="P2897" t="s">
        <v>5805</v>
      </c>
    </row>
    <row r="2898" spans="1:16" x14ac:dyDescent="0.3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3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7">
        <v>130000</v>
      </c>
      <c r="O2898" t="s">
        <v>6055</v>
      </c>
      <c r="P2898" t="s">
        <v>2417</v>
      </c>
    </row>
    <row r="2899" spans="1:16" x14ac:dyDescent="0.3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3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7">
        <v>89100</v>
      </c>
      <c r="O2899" t="s">
        <v>6057</v>
      </c>
      <c r="P2899" t="s">
        <v>6058</v>
      </c>
    </row>
    <row r="2900" spans="1:16" x14ac:dyDescent="0.3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3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7">
        <v>209000</v>
      </c>
      <c r="O2900" t="s">
        <v>1735</v>
      </c>
      <c r="P2900" t="s">
        <v>6060</v>
      </c>
    </row>
    <row r="2901" spans="1:16" x14ac:dyDescent="0.3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3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7">
        <v>98500</v>
      </c>
      <c r="O2901" t="s">
        <v>6062</v>
      </c>
      <c r="P2901" t="s">
        <v>3934</v>
      </c>
    </row>
    <row r="2902" spans="1:16" x14ac:dyDescent="0.3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3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7">
        <v>82500</v>
      </c>
      <c r="O2902" t="s">
        <v>6065</v>
      </c>
      <c r="P2902" t="s">
        <v>363</v>
      </c>
    </row>
    <row r="2903" spans="1:16" x14ac:dyDescent="0.3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3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7">
        <v>100000</v>
      </c>
      <c r="O2903" t="s">
        <v>6066</v>
      </c>
      <c r="P2903" t="s">
        <v>6067</v>
      </c>
    </row>
    <row r="2904" spans="1:16" x14ac:dyDescent="0.3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3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7">
        <v>137000</v>
      </c>
      <c r="O2904" t="s">
        <v>3504</v>
      </c>
      <c r="P2904" t="s">
        <v>6069</v>
      </c>
    </row>
    <row r="2905" spans="1:16" x14ac:dyDescent="0.3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3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5">
        <v>24</v>
      </c>
      <c r="O2905" t="s">
        <v>6071</v>
      </c>
    </row>
    <row r="2906" spans="1:16" x14ac:dyDescent="0.3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3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7">
        <v>157500</v>
      </c>
      <c r="O2906" t="s">
        <v>6074</v>
      </c>
      <c r="P2906" t="s">
        <v>6075</v>
      </c>
    </row>
    <row r="2907" spans="1:16" x14ac:dyDescent="0.3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3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7">
        <v>54500</v>
      </c>
      <c r="O2907" t="s">
        <v>6076</v>
      </c>
      <c r="P2907" t="s">
        <v>1939</v>
      </c>
    </row>
    <row r="2908" spans="1:16" x14ac:dyDescent="0.3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3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7">
        <v>97500</v>
      </c>
      <c r="O2908" t="s">
        <v>578</v>
      </c>
      <c r="P2908" t="s">
        <v>6077</v>
      </c>
    </row>
    <row r="2909" spans="1:16" x14ac:dyDescent="0.3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3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7">
        <v>113000</v>
      </c>
      <c r="O2909" t="s">
        <v>6079</v>
      </c>
      <c r="P2909" t="s">
        <v>6080</v>
      </c>
    </row>
    <row r="2910" spans="1:16" x14ac:dyDescent="0.3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3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7">
        <v>145000</v>
      </c>
      <c r="O2910" t="s">
        <v>164</v>
      </c>
      <c r="P2910" t="s">
        <v>1936</v>
      </c>
    </row>
    <row r="2911" spans="1:16" x14ac:dyDescent="0.3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3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7">
        <v>118162</v>
      </c>
      <c r="O2911" t="s">
        <v>6081</v>
      </c>
      <c r="P2911" t="s">
        <v>1524</v>
      </c>
    </row>
    <row r="2912" spans="1:16" x14ac:dyDescent="0.3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3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5">
        <v>61.845001220703118</v>
      </c>
      <c r="O2912" t="s">
        <v>578</v>
      </c>
      <c r="P2912" t="s">
        <v>6082</v>
      </c>
    </row>
    <row r="2913" spans="1:16" x14ac:dyDescent="0.3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3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7">
        <v>115000</v>
      </c>
      <c r="O2913" t="s">
        <v>164</v>
      </c>
    </row>
    <row r="2914" spans="1:16" x14ac:dyDescent="0.3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3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7">
        <v>308500</v>
      </c>
      <c r="O2914" t="s">
        <v>1844</v>
      </c>
      <c r="P2914" t="s">
        <v>1845</v>
      </c>
    </row>
    <row r="2915" spans="1:16" x14ac:dyDescent="0.3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3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5">
        <v>35</v>
      </c>
      <c r="O2915" t="s">
        <v>6085</v>
      </c>
      <c r="P2915" t="s">
        <v>6086</v>
      </c>
    </row>
    <row r="2916" spans="1:16" x14ac:dyDescent="0.3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3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7">
        <v>87307.5</v>
      </c>
      <c r="O2916" t="s">
        <v>454</v>
      </c>
      <c r="P2916" t="s">
        <v>6088</v>
      </c>
    </row>
    <row r="2917" spans="1:16" x14ac:dyDescent="0.3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3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5">
        <v>62</v>
      </c>
      <c r="O2917" t="s">
        <v>5002</v>
      </c>
      <c r="P2917" t="s">
        <v>6090</v>
      </c>
    </row>
    <row r="2918" spans="1:16" x14ac:dyDescent="0.3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3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7">
        <v>112996</v>
      </c>
      <c r="O2918" t="s">
        <v>2968</v>
      </c>
      <c r="P2918" t="s">
        <v>3625</v>
      </c>
    </row>
    <row r="2919" spans="1:16" x14ac:dyDescent="0.3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3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7">
        <v>90000</v>
      </c>
      <c r="O2919" t="s">
        <v>773</v>
      </c>
      <c r="P2919" t="s">
        <v>6094</v>
      </c>
    </row>
    <row r="2920" spans="1:16" x14ac:dyDescent="0.3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3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5">
        <v>24</v>
      </c>
      <c r="O2920" t="s">
        <v>6096</v>
      </c>
      <c r="P2920" t="s">
        <v>6097</v>
      </c>
    </row>
    <row r="2921" spans="1:16" x14ac:dyDescent="0.3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3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5">
        <v>61</v>
      </c>
      <c r="O2921" t="s">
        <v>6100</v>
      </c>
      <c r="P2921" t="s">
        <v>6101</v>
      </c>
    </row>
    <row r="2922" spans="1:16" x14ac:dyDescent="0.3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3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5">
        <v>80.354995727539063</v>
      </c>
      <c r="O2922" t="s">
        <v>234</v>
      </c>
      <c r="P2922" t="s">
        <v>6103</v>
      </c>
    </row>
    <row r="2923" spans="1:16" x14ac:dyDescent="0.3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3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7">
        <v>68328.546875</v>
      </c>
      <c r="O2923" t="s">
        <v>6104</v>
      </c>
      <c r="P2923" t="s">
        <v>6105</v>
      </c>
    </row>
    <row r="2924" spans="1:16" x14ac:dyDescent="0.3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3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7">
        <v>111175</v>
      </c>
      <c r="O2924" t="s">
        <v>2320</v>
      </c>
      <c r="P2924" t="s">
        <v>6106</v>
      </c>
    </row>
    <row r="2925" spans="1:16" x14ac:dyDescent="0.3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3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5">
        <v>55</v>
      </c>
      <c r="O2925" t="s">
        <v>103</v>
      </c>
      <c r="P2925" t="s">
        <v>5521</v>
      </c>
    </row>
    <row r="2926" spans="1:16" x14ac:dyDescent="0.3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3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7">
        <v>150000</v>
      </c>
      <c r="O2926" t="s">
        <v>4195</v>
      </c>
      <c r="P2926" t="s">
        <v>2142</v>
      </c>
    </row>
    <row r="2927" spans="1:16" x14ac:dyDescent="0.3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3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7">
        <v>116950</v>
      </c>
      <c r="O2927" t="s">
        <v>1812</v>
      </c>
      <c r="P2927" t="s">
        <v>745</v>
      </c>
    </row>
    <row r="2928" spans="1:16" x14ac:dyDescent="0.3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3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5">
        <v>112.5</v>
      </c>
      <c r="O2928" t="s">
        <v>1504</v>
      </c>
      <c r="P2928" t="s">
        <v>650</v>
      </c>
    </row>
    <row r="2929" spans="1:16" x14ac:dyDescent="0.3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3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7">
        <v>127500</v>
      </c>
      <c r="O2929" t="s">
        <v>6110</v>
      </c>
      <c r="P2929" t="s">
        <v>6111</v>
      </c>
    </row>
    <row r="2930" spans="1:16" x14ac:dyDescent="0.3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3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7">
        <v>110000</v>
      </c>
      <c r="O2930" t="s">
        <v>1469</v>
      </c>
      <c r="P2930" t="s">
        <v>3976</v>
      </c>
    </row>
    <row r="2931" spans="1:16" x14ac:dyDescent="0.3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3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5">
        <v>53.5</v>
      </c>
      <c r="O2931" t="s">
        <v>6114</v>
      </c>
      <c r="P2931" t="s">
        <v>4384</v>
      </c>
    </row>
    <row r="2932" spans="1:16" x14ac:dyDescent="0.3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3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7">
        <v>71850</v>
      </c>
      <c r="O2932" t="s">
        <v>147</v>
      </c>
      <c r="P2932" t="s">
        <v>6115</v>
      </c>
    </row>
    <row r="2933" spans="1:16" x14ac:dyDescent="0.3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3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7">
        <v>180000</v>
      </c>
      <c r="O2933" t="s">
        <v>6117</v>
      </c>
      <c r="P2933" t="s">
        <v>668</v>
      </c>
    </row>
    <row r="2934" spans="1:16" x14ac:dyDescent="0.3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3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5">
        <v>24</v>
      </c>
      <c r="O2934" t="s">
        <v>244</v>
      </c>
      <c r="P2934" t="s">
        <v>4828</v>
      </c>
    </row>
    <row r="2935" spans="1:16" x14ac:dyDescent="0.3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3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7">
        <v>73079</v>
      </c>
      <c r="O2935" t="s">
        <v>6119</v>
      </c>
    </row>
    <row r="2936" spans="1:16" x14ac:dyDescent="0.3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3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7">
        <v>88128</v>
      </c>
      <c r="O2936" t="s">
        <v>6120</v>
      </c>
      <c r="P2936" t="s">
        <v>6121</v>
      </c>
    </row>
    <row r="2937" spans="1:16" x14ac:dyDescent="0.3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3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7">
        <v>80850</v>
      </c>
      <c r="O2937" t="s">
        <v>782</v>
      </c>
      <c r="P2937" t="s">
        <v>257</v>
      </c>
    </row>
    <row r="2938" spans="1:16" x14ac:dyDescent="0.3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3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5">
        <v>40</v>
      </c>
      <c r="O2938" t="s">
        <v>578</v>
      </c>
      <c r="P2938" t="s">
        <v>3014</v>
      </c>
    </row>
    <row r="2939" spans="1:16" x14ac:dyDescent="0.3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3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7">
        <v>110000</v>
      </c>
      <c r="O2939" t="s">
        <v>103</v>
      </c>
      <c r="P2939" t="s">
        <v>6123</v>
      </c>
    </row>
    <row r="2940" spans="1:16" x14ac:dyDescent="0.3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3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7">
        <v>166000</v>
      </c>
      <c r="O2940" t="s">
        <v>6124</v>
      </c>
      <c r="P2940" t="s">
        <v>6125</v>
      </c>
    </row>
    <row r="2941" spans="1:16" x14ac:dyDescent="0.3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3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7">
        <v>157500</v>
      </c>
      <c r="O2941" t="s">
        <v>2268</v>
      </c>
      <c r="P2941" t="s">
        <v>363</v>
      </c>
    </row>
    <row r="2942" spans="1:16" x14ac:dyDescent="0.3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3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7">
        <v>134000</v>
      </c>
      <c r="O2942" t="s">
        <v>360</v>
      </c>
      <c r="P2942" t="s">
        <v>4925</v>
      </c>
    </row>
    <row r="2943" spans="1:16" x14ac:dyDescent="0.3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3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5">
        <v>62.5</v>
      </c>
      <c r="O2943" t="s">
        <v>6127</v>
      </c>
      <c r="P2943" t="s">
        <v>6128</v>
      </c>
    </row>
    <row r="2944" spans="1:16" x14ac:dyDescent="0.3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3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7">
        <v>79200</v>
      </c>
      <c r="O2944" t="s">
        <v>3551</v>
      </c>
      <c r="P2944" t="s">
        <v>6130</v>
      </c>
    </row>
    <row r="2945" spans="1:16" x14ac:dyDescent="0.3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3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7">
        <v>193499</v>
      </c>
      <c r="O2945" t="s">
        <v>5667</v>
      </c>
    </row>
    <row r="2946" spans="1:16" x14ac:dyDescent="0.3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3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7">
        <v>50000</v>
      </c>
      <c r="O2946" t="s">
        <v>6133</v>
      </c>
      <c r="P2946" t="s">
        <v>317</v>
      </c>
    </row>
    <row r="2947" spans="1:16" x14ac:dyDescent="0.3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3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7">
        <v>93600</v>
      </c>
      <c r="O2947" t="s">
        <v>345</v>
      </c>
      <c r="P2947" t="s">
        <v>6135</v>
      </c>
    </row>
    <row r="2948" spans="1:16" x14ac:dyDescent="0.3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3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7">
        <v>91960</v>
      </c>
      <c r="O2948" t="s">
        <v>108</v>
      </c>
    </row>
    <row r="2949" spans="1:16" x14ac:dyDescent="0.3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3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7">
        <v>310270</v>
      </c>
      <c r="O2949" t="s">
        <v>6138</v>
      </c>
      <c r="P2949" t="s">
        <v>4864</v>
      </c>
    </row>
    <row r="2950" spans="1:16" x14ac:dyDescent="0.3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3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5">
        <v>30</v>
      </c>
      <c r="O2950" t="s">
        <v>4237</v>
      </c>
      <c r="P2950" t="s">
        <v>3417</v>
      </c>
    </row>
    <row r="2951" spans="1:16" x14ac:dyDescent="0.3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3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7">
        <v>69000</v>
      </c>
      <c r="O2951" t="s">
        <v>345</v>
      </c>
    </row>
    <row r="2952" spans="1:16" x14ac:dyDescent="0.3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3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7">
        <v>90000</v>
      </c>
      <c r="O2952" t="s">
        <v>1806</v>
      </c>
      <c r="P2952" t="s">
        <v>363</v>
      </c>
    </row>
    <row r="2953" spans="1:16" x14ac:dyDescent="0.3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3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7">
        <v>175000</v>
      </c>
      <c r="O2953" t="s">
        <v>6142</v>
      </c>
      <c r="P2953" t="s">
        <v>394</v>
      </c>
    </row>
    <row r="2954" spans="1:16" x14ac:dyDescent="0.3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3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7">
        <v>65500.6640625</v>
      </c>
      <c r="O2954" t="s">
        <v>6144</v>
      </c>
      <c r="P2954" t="s">
        <v>2928</v>
      </c>
    </row>
    <row r="2955" spans="1:16" x14ac:dyDescent="0.3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3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7">
        <v>75000</v>
      </c>
      <c r="O2955" t="s">
        <v>6147</v>
      </c>
      <c r="P2955" t="s">
        <v>6148</v>
      </c>
    </row>
    <row r="2956" spans="1:16" x14ac:dyDescent="0.3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3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5">
        <v>25.625</v>
      </c>
      <c r="O2956" t="s">
        <v>103</v>
      </c>
      <c r="P2956" t="s">
        <v>4244</v>
      </c>
    </row>
    <row r="2957" spans="1:16" x14ac:dyDescent="0.3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3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7">
        <v>90000</v>
      </c>
      <c r="O2957" t="s">
        <v>6149</v>
      </c>
      <c r="P2957" t="s">
        <v>6150</v>
      </c>
    </row>
    <row r="2958" spans="1:16" x14ac:dyDescent="0.3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3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7">
        <v>105000</v>
      </c>
      <c r="O2958" t="s">
        <v>4169</v>
      </c>
      <c r="P2958" t="s">
        <v>27</v>
      </c>
    </row>
    <row r="2959" spans="1:16" x14ac:dyDescent="0.3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3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5">
        <v>24</v>
      </c>
      <c r="O2959" t="s">
        <v>6154</v>
      </c>
      <c r="P2959" t="s">
        <v>6155</v>
      </c>
    </row>
    <row r="2960" spans="1:16" x14ac:dyDescent="0.3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3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7">
        <v>115000</v>
      </c>
      <c r="O2960" t="s">
        <v>4736</v>
      </c>
      <c r="P2960" t="s">
        <v>4737</v>
      </c>
    </row>
    <row r="2961" spans="1:16" x14ac:dyDescent="0.3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3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7">
        <v>125000</v>
      </c>
      <c r="O2961" t="s">
        <v>6157</v>
      </c>
      <c r="P2961" t="s">
        <v>6158</v>
      </c>
    </row>
    <row r="2962" spans="1:16" x14ac:dyDescent="0.3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3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7">
        <v>95700</v>
      </c>
      <c r="O2962" t="s">
        <v>773</v>
      </c>
      <c r="P2962" t="s">
        <v>6160</v>
      </c>
    </row>
    <row r="2963" spans="1:16" x14ac:dyDescent="0.3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3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5">
        <v>52.5</v>
      </c>
      <c r="O2963" t="s">
        <v>613</v>
      </c>
      <c r="P2963" t="s">
        <v>6161</v>
      </c>
    </row>
    <row r="2964" spans="1:16" x14ac:dyDescent="0.3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3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7">
        <v>102500</v>
      </c>
      <c r="O2964" t="s">
        <v>2189</v>
      </c>
      <c r="P2964" t="s">
        <v>6163</v>
      </c>
    </row>
    <row r="2965" spans="1:16" x14ac:dyDescent="0.3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3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5">
        <v>38.5</v>
      </c>
      <c r="O2965" t="s">
        <v>1157</v>
      </c>
    </row>
    <row r="2966" spans="1:16" x14ac:dyDescent="0.3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3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5">
        <v>54.879997253417969</v>
      </c>
      <c r="O2966" t="s">
        <v>524</v>
      </c>
      <c r="P2966" t="s">
        <v>6166</v>
      </c>
    </row>
    <row r="2967" spans="1:16" x14ac:dyDescent="0.3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3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5">
        <v>24</v>
      </c>
      <c r="O2967" t="s">
        <v>6168</v>
      </c>
      <c r="P2967" t="s">
        <v>6169</v>
      </c>
    </row>
    <row r="2968" spans="1:16" x14ac:dyDescent="0.3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3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7">
        <v>56745</v>
      </c>
      <c r="O2968" t="s">
        <v>6171</v>
      </c>
    </row>
    <row r="2969" spans="1:16" x14ac:dyDescent="0.3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3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7">
        <v>90000</v>
      </c>
      <c r="O2969" t="s">
        <v>103</v>
      </c>
      <c r="P2969" t="s">
        <v>6172</v>
      </c>
    </row>
    <row r="2970" spans="1:16" x14ac:dyDescent="0.3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3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7">
        <v>125000</v>
      </c>
      <c r="O2970" t="s">
        <v>6173</v>
      </c>
      <c r="P2970" t="s">
        <v>6174</v>
      </c>
    </row>
    <row r="2971" spans="1:16" x14ac:dyDescent="0.3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3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7">
        <v>125000</v>
      </c>
      <c r="O2971" t="s">
        <v>3089</v>
      </c>
    </row>
    <row r="2972" spans="1:16" x14ac:dyDescent="0.3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3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7">
        <v>64140</v>
      </c>
      <c r="O2972" t="s">
        <v>6177</v>
      </c>
      <c r="P2972" t="s">
        <v>783</v>
      </c>
    </row>
    <row r="2973" spans="1:16" x14ac:dyDescent="0.3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3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7">
        <v>45000</v>
      </c>
      <c r="O2973" t="s">
        <v>1368</v>
      </c>
      <c r="P2973" t="s">
        <v>6179</v>
      </c>
    </row>
    <row r="2974" spans="1:16" x14ac:dyDescent="0.3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3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7">
        <v>140000</v>
      </c>
      <c r="O2974" t="s">
        <v>5780</v>
      </c>
      <c r="P2974" t="s">
        <v>6181</v>
      </c>
    </row>
    <row r="2975" spans="1:16" x14ac:dyDescent="0.3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3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5">
        <v>47.014999389648438</v>
      </c>
      <c r="O2975" t="s">
        <v>4706</v>
      </c>
      <c r="P2975" t="s">
        <v>6183</v>
      </c>
    </row>
    <row r="2976" spans="1:16" x14ac:dyDescent="0.3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3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5">
        <v>25.985000610351559</v>
      </c>
      <c r="O2976" t="s">
        <v>750</v>
      </c>
      <c r="P2976" t="s">
        <v>6186</v>
      </c>
    </row>
    <row r="2977" spans="1:16" x14ac:dyDescent="0.3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3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7">
        <v>80000</v>
      </c>
      <c r="O2977" t="s">
        <v>6187</v>
      </c>
      <c r="P2977" t="s">
        <v>363</v>
      </c>
    </row>
    <row r="2978" spans="1:16" x14ac:dyDescent="0.3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3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5">
        <v>24</v>
      </c>
      <c r="O2978" t="s">
        <v>1434</v>
      </c>
      <c r="P2978" t="s">
        <v>363</v>
      </c>
    </row>
    <row r="2979" spans="1:16" x14ac:dyDescent="0.3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3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5">
        <v>47.5</v>
      </c>
      <c r="O2979" t="s">
        <v>575</v>
      </c>
      <c r="P2979" t="s">
        <v>6189</v>
      </c>
    </row>
    <row r="2980" spans="1:16" x14ac:dyDescent="0.3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3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7">
        <v>125000</v>
      </c>
      <c r="O2980" t="s">
        <v>1073</v>
      </c>
      <c r="P2980" t="s">
        <v>1251</v>
      </c>
    </row>
    <row r="2981" spans="1:16" x14ac:dyDescent="0.3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3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5">
        <v>44.869998931884773</v>
      </c>
      <c r="O2981" t="s">
        <v>2968</v>
      </c>
    </row>
    <row r="2982" spans="1:16" x14ac:dyDescent="0.3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3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5">
        <v>65</v>
      </c>
      <c r="O2982" t="s">
        <v>578</v>
      </c>
      <c r="P2982" t="s">
        <v>2562</v>
      </c>
    </row>
    <row r="2983" spans="1:16" x14ac:dyDescent="0.3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3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5">
        <v>32.5</v>
      </c>
      <c r="O2983" t="s">
        <v>1232</v>
      </c>
      <c r="P2983" t="s">
        <v>2046</v>
      </c>
    </row>
    <row r="2984" spans="1:16" x14ac:dyDescent="0.3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3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7">
        <v>162500</v>
      </c>
      <c r="O2984" t="s">
        <v>6190</v>
      </c>
      <c r="P2984" t="s">
        <v>6191</v>
      </c>
    </row>
    <row r="2985" spans="1:16" x14ac:dyDescent="0.3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3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5">
        <v>45.5</v>
      </c>
      <c r="O2985" t="s">
        <v>6193</v>
      </c>
      <c r="P2985" t="s">
        <v>6194</v>
      </c>
    </row>
    <row r="2986" spans="1:16" x14ac:dyDescent="0.3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3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7">
        <v>147500</v>
      </c>
      <c r="O2986" t="s">
        <v>6195</v>
      </c>
      <c r="P2986" t="s">
        <v>6196</v>
      </c>
    </row>
    <row r="2987" spans="1:16" x14ac:dyDescent="0.3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3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7">
        <v>150000</v>
      </c>
      <c r="O2987" t="s">
        <v>2736</v>
      </c>
      <c r="P2987" t="s">
        <v>2737</v>
      </c>
    </row>
    <row r="2988" spans="1:16" x14ac:dyDescent="0.3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3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5">
        <v>52.404998779296882</v>
      </c>
      <c r="O2988" t="s">
        <v>6198</v>
      </c>
      <c r="P2988" t="s">
        <v>2217</v>
      </c>
    </row>
    <row r="2989" spans="1:16" x14ac:dyDescent="0.3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3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7">
        <v>149946.5</v>
      </c>
      <c r="O2989" t="s">
        <v>6201</v>
      </c>
    </row>
    <row r="2990" spans="1:16" x14ac:dyDescent="0.3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3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5">
        <v>24</v>
      </c>
      <c r="O2990" t="s">
        <v>1434</v>
      </c>
      <c r="P2990" t="s">
        <v>2404</v>
      </c>
    </row>
    <row r="2991" spans="1:16" x14ac:dyDescent="0.3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3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7">
        <v>55000</v>
      </c>
      <c r="O2991" t="s">
        <v>6203</v>
      </c>
      <c r="P2991" t="s">
        <v>257</v>
      </c>
    </row>
    <row r="2992" spans="1:16" x14ac:dyDescent="0.3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3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7">
        <v>150000</v>
      </c>
      <c r="O2992" t="s">
        <v>5171</v>
      </c>
      <c r="P2992" t="s">
        <v>6204</v>
      </c>
    </row>
    <row r="2993" spans="1:16" x14ac:dyDescent="0.3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3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7">
        <v>125000</v>
      </c>
      <c r="O2993" t="s">
        <v>6206</v>
      </c>
      <c r="P2993" t="s">
        <v>6207</v>
      </c>
    </row>
    <row r="2994" spans="1:16" x14ac:dyDescent="0.3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3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7">
        <v>147500</v>
      </c>
      <c r="O2994" t="s">
        <v>6208</v>
      </c>
      <c r="P2994" t="s">
        <v>6209</v>
      </c>
    </row>
    <row r="2995" spans="1:16" x14ac:dyDescent="0.3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3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5">
        <v>24</v>
      </c>
      <c r="O2995" t="s">
        <v>6211</v>
      </c>
      <c r="P2995" t="s">
        <v>4249</v>
      </c>
    </row>
    <row r="2996" spans="1:16" x14ac:dyDescent="0.3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3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5">
        <v>62</v>
      </c>
      <c r="O2996" t="s">
        <v>491</v>
      </c>
      <c r="P2996" t="s">
        <v>363</v>
      </c>
    </row>
    <row r="2997" spans="1:16" x14ac:dyDescent="0.3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3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7">
        <v>145000</v>
      </c>
      <c r="O2997" t="s">
        <v>3930</v>
      </c>
      <c r="P2997" t="s">
        <v>6214</v>
      </c>
    </row>
    <row r="2998" spans="1:16" x14ac:dyDescent="0.3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3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7">
        <v>150000</v>
      </c>
      <c r="O2998" t="s">
        <v>292</v>
      </c>
      <c r="P2998" t="s">
        <v>6215</v>
      </c>
    </row>
    <row r="2999" spans="1:16" x14ac:dyDescent="0.3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3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7">
        <v>150000</v>
      </c>
      <c r="O2999" t="s">
        <v>185</v>
      </c>
      <c r="P2999" t="s">
        <v>6216</v>
      </c>
    </row>
    <row r="3000" spans="1:16" x14ac:dyDescent="0.3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3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7">
        <v>89100</v>
      </c>
      <c r="O3000" t="s">
        <v>3255</v>
      </c>
      <c r="P3000" t="s">
        <v>6218</v>
      </c>
    </row>
    <row r="3001" spans="1:16" x14ac:dyDescent="0.3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3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5">
        <v>68</v>
      </c>
      <c r="O3001" t="s">
        <v>6220</v>
      </c>
      <c r="P3001" t="s">
        <v>6221</v>
      </c>
    </row>
    <row r="3002" spans="1:16" x14ac:dyDescent="0.3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3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7">
        <v>90000</v>
      </c>
      <c r="O3002" t="s">
        <v>6223</v>
      </c>
      <c r="P3002" t="s">
        <v>6224</v>
      </c>
    </row>
    <row r="3003" spans="1:16" x14ac:dyDescent="0.3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3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7">
        <v>90000</v>
      </c>
      <c r="O3003" t="s">
        <v>6227</v>
      </c>
      <c r="P3003" t="s">
        <v>6228</v>
      </c>
    </row>
    <row r="3004" spans="1:16" x14ac:dyDescent="0.3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3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7">
        <v>79200</v>
      </c>
      <c r="O3004" t="s">
        <v>168</v>
      </c>
      <c r="P3004" t="s">
        <v>6231</v>
      </c>
    </row>
    <row r="3005" spans="1:16" x14ac:dyDescent="0.3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3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7">
        <v>52500</v>
      </c>
      <c r="O3005" t="s">
        <v>762</v>
      </c>
      <c r="P3005" t="s">
        <v>763</v>
      </c>
    </row>
    <row r="3006" spans="1:16" x14ac:dyDescent="0.3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3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7">
        <v>55000</v>
      </c>
      <c r="O3006" t="s">
        <v>6233</v>
      </c>
      <c r="P3006" t="s">
        <v>6234</v>
      </c>
    </row>
    <row r="3007" spans="1:16" x14ac:dyDescent="0.3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3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7">
        <v>81350</v>
      </c>
      <c r="O3007" t="s">
        <v>1547</v>
      </c>
      <c r="P3007" t="s">
        <v>363</v>
      </c>
    </row>
    <row r="3008" spans="1:16" x14ac:dyDescent="0.3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3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5">
        <v>24</v>
      </c>
      <c r="O3008" t="s">
        <v>6236</v>
      </c>
      <c r="P3008" t="s">
        <v>6237</v>
      </c>
    </row>
    <row r="3009" spans="1:16" x14ac:dyDescent="0.3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3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7">
        <v>85000</v>
      </c>
      <c r="O3009" t="s">
        <v>6239</v>
      </c>
      <c r="P3009" t="s">
        <v>6240</v>
      </c>
    </row>
    <row r="3010" spans="1:16" x14ac:dyDescent="0.3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3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5">
        <v>20.25</v>
      </c>
      <c r="O3010" t="s">
        <v>6243</v>
      </c>
      <c r="P3010" t="s">
        <v>6244</v>
      </c>
    </row>
    <row r="3011" spans="1:16" x14ac:dyDescent="0.3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3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7">
        <v>193500</v>
      </c>
      <c r="O3011" t="s">
        <v>5667</v>
      </c>
    </row>
    <row r="3012" spans="1:16" x14ac:dyDescent="0.3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3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7">
        <v>92500</v>
      </c>
      <c r="O3012" t="s">
        <v>103</v>
      </c>
      <c r="P3012" t="s">
        <v>6248</v>
      </c>
    </row>
    <row r="3013" spans="1:16" x14ac:dyDescent="0.3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3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7">
        <v>65037.5</v>
      </c>
      <c r="O3013" t="s">
        <v>6250</v>
      </c>
      <c r="P3013" t="s">
        <v>6251</v>
      </c>
    </row>
    <row r="3014" spans="1:16" x14ac:dyDescent="0.3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3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5">
        <v>53.709999084472663</v>
      </c>
      <c r="O3014" t="s">
        <v>6253</v>
      </c>
      <c r="P3014" t="s">
        <v>6254</v>
      </c>
    </row>
    <row r="3015" spans="1:16" x14ac:dyDescent="0.3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3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5">
        <v>27.5</v>
      </c>
      <c r="O3015" t="s">
        <v>103</v>
      </c>
      <c r="P3015" t="s">
        <v>5041</v>
      </c>
    </row>
    <row r="3016" spans="1:16" x14ac:dyDescent="0.3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3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5">
        <v>42.5</v>
      </c>
      <c r="O3016" t="s">
        <v>6256</v>
      </c>
      <c r="P3016" t="s">
        <v>394</v>
      </c>
    </row>
    <row r="3017" spans="1:16" x14ac:dyDescent="0.3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3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7">
        <v>75000</v>
      </c>
      <c r="O3017" t="s">
        <v>695</v>
      </c>
      <c r="P3017" t="s">
        <v>394</v>
      </c>
    </row>
    <row r="3018" spans="1:16" x14ac:dyDescent="0.3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3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7">
        <v>126000</v>
      </c>
      <c r="O3018" t="s">
        <v>2109</v>
      </c>
      <c r="P3018" t="s">
        <v>2110</v>
      </c>
    </row>
    <row r="3019" spans="1:16" x14ac:dyDescent="0.3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3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7">
        <v>115000</v>
      </c>
      <c r="O3019" t="s">
        <v>256</v>
      </c>
      <c r="P3019" t="s">
        <v>6259</v>
      </c>
    </row>
    <row r="3020" spans="1:16" x14ac:dyDescent="0.3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3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7">
        <v>147500</v>
      </c>
      <c r="O3020" t="s">
        <v>299</v>
      </c>
      <c r="P3020" t="s">
        <v>6261</v>
      </c>
    </row>
    <row r="3021" spans="1:16" x14ac:dyDescent="0.3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3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5">
        <v>47.5</v>
      </c>
      <c r="O3021" t="s">
        <v>491</v>
      </c>
      <c r="P3021" t="s">
        <v>1119</v>
      </c>
    </row>
    <row r="3022" spans="1:16" x14ac:dyDescent="0.3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3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7">
        <v>145500</v>
      </c>
      <c r="O3022" t="s">
        <v>6262</v>
      </c>
      <c r="P3022" t="s">
        <v>6263</v>
      </c>
    </row>
    <row r="3023" spans="1:16" x14ac:dyDescent="0.3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3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7">
        <v>157500</v>
      </c>
      <c r="O3023" t="s">
        <v>5208</v>
      </c>
      <c r="P3023" t="s">
        <v>6264</v>
      </c>
    </row>
    <row r="3024" spans="1:16" x14ac:dyDescent="0.3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3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7">
        <v>150000</v>
      </c>
      <c r="O3024" t="s">
        <v>292</v>
      </c>
      <c r="P3024" t="s">
        <v>664</v>
      </c>
    </row>
    <row r="3025" spans="1:16" x14ac:dyDescent="0.3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3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7">
        <v>277500</v>
      </c>
      <c r="O3025" t="s">
        <v>2366</v>
      </c>
      <c r="P3025" t="s">
        <v>5771</v>
      </c>
    </row>
    <row r="3026" spans="1:16" x14ac:dyDescent="0.3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3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5">
        <v>65</v>
      </c>
      <c r="O3026" t="s">
        <v>6266</v>
      </c>
    </row>
    <row r="3027" spans="1:16" x14ac:dyDescent="0.3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3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7">
        <v>120531</v>
      </c>
      <c r="O3027" t="s">
        <v>6269</v>
      </c>
      <c r="P3027" t="s">
        <v>6270</v>
      </c>
    </row>
    <row r="3028" spans="1:16" x14ac:dyDescent="0.3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3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7">
        <v>45000</v>
      </c>
      <c r="O3028" t="s">
        <v>1869</v>
      </c>
      <c r="P3028" t="s">
        <v>788</v>
      </c>
    </row>
    <row r="3029" spans="1:16" x14ac:dyDescent="0.3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3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7">
        <v>95680</v>
      </c>
      <c r="O3029" t="s">
        <v>578</v>
      </c>
      <c r="P3029" t="s">
        <v>394</v>
      </c>
    </row>
    <row r="3030" spans="1:16" x14ac:dyDescent="0.3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3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5">
        <v>22</v>
      </c>
      <c r="O3030" t="s">
        <v>6273</v>
      </c>
      <c r="P3030" t="s">
        <v>6274</v>
      </c>
    </row>
    <row r="3031" spans="1:16" x14ac:dyDescent="0.3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3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7">
        <v>170000</v>
      </c>
      <c r="O3031" t="s">
        <v>69</v>
      </c>
    </row>
    <row r="3032" spans="1:16" x14ac:dyDescent="0.3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3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7">
        <v>92058</v>
      </c>
      <c r="O3032" t="s">
        <v>6276</v>
      </c>
    </row>
    <row r="3033" spans="1:16" x14ac:dyDescent="0.3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3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7">
        <v>110000</v>
      </c>
      <c r="O3033" t="s">
        <v>5307</v>
      </c>
      <c r="P3033" t="s">
        <v>6277</v>
      </c>
    </row>
    <row r="3034" spans="1:16" x14ac:dyDescent="0.3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3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7">
        <v>137500</v>
      </c>
      <c r="O3034" t="s">
        <v>244</v>
      </c>
    </row>
    <row r="3035" spans="1:16" x14ac:dyDescent="0.3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3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7">
        <v>142809</v>
      </c>
      <c r="O3035" t="s">
        <v>6278</v>
      </c>
    </row>
    <row r="3036" spans="1:16" x14ac:dyDescent="0.3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3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5">
        <v>74.5</v>
      </c>
      <c r="O3036" t="s">
        <v>1733</v>
      </c>
      <c r="P3036" t="s">
        <v>6280</v>
      </c>
    </row>
    <row r="3037" spans="1:16" x14ac:dyDescent="0.3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3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7">
        <v>125000</v>
      </c>
      <c r="O3037" t="s">
        <v>846</v>
      </c>
      <c r="P3037" t="s">
        <v>6281</v>
      </c>
    </row>
    <row r="3038" spans="1:16" x14ac:dyDescent="0.3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3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7">
        <v>100500</v>
      </c>
      <c r="O3038" t="s">
        <v>6283</v>
      </c>
      <c r="P3038" t="s">
        <v>6284</v>
      </c>
    </row>
    <row r="3039" spans="1:16" x14ac:dyDescent="0.3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3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7">
        <v>85000</v>
      </c>
      <c r="O3039" t="s">
        <v>244</v>
      </c>
      <c r="P3039" t="s">
        <v>1158</v>
      </c>
    </row>
    <row r="3040" spans="1:16" x14ac:dyDescent="0.3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3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7">
        <v>90000</v>
      </c>
      <c r="O3040" t="s">
        <v>6285</v>
      </c>
      <c r="P3040" t="s">
        <v>6286</v>
      </c>
    </row>
    <row r="3041" spans="1:16" x14ac:dyDescent="0.3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3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7">
        <v>85000</v>
      </c>
      <c r="O3041" t="s">
        <v>6287</v>
      </c>
      <c r="P3041" t="s">
        <v>6288</v>
      </c>
    </row>
    <row r="3042" spans="1:16" x14ac:dyDescent="0.3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3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7">
        <v>52500</v>
      </c>
      <c r="O3042" t="s">
        <v>6290</v>
      </c>
      <c r="P3042" t="s">
        <v>6234</v>
      </c>
    </row>
    <row r="3043" spans="1:16" x14ac:dyDescent="0.3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3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7">
        <v>120710</v>
      </c>
      <c r="O3043" t="s">
        <v>108</v>
      </c>
      <c r="P3043" t="s">
        <v>6292</v>
      </c>
    </row>
    <row r="3044" spans="1:16" x14ac:dyDescent="0.3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3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7">
        <v>98283</v>
      </c>
      <c r="O3044" t="s">
        <v>1869</v>
      </c>
      <c r="P3044" t="s">
        <v>6295</v>
      </c>
    </row>
    <row r="3045" spans="1:16" x14ac:dyDescent="0.3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3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7">
        <v>82500</v>
      </c>
      <c r="O3045" t="s">
        <v>69</v>
      </c>
      <c r="P3045" t="s">
        <v>6297</v>
      </c>
    </row>
    <row r="3046" spans="1:16" x14ac:dyDescent="0.3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3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5">
        <v>24</v>
      </c>
      <c r="O3046" t="s">
        <v>1864</v>
      </c>
      <c r="P3046" t="s">
        <v>2089</v>
      </c>
    </row>
    <row r="3047" spans="1:16" x14ac:dyDescent="0.3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3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7">
        <v>79200</v>
      </c>
      <c r="O3047" t="s">
        <v>1461</v>
      </c>
      <c r="P3047" t="s">
        <v>6299</v>
      </c>
    </row>
    <row r="3048" spans="1:16" x14ac:dyDescent="0.3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3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7">
        <v>208114</v>
      </c>
      <c r="O3048" t="s">
        <v>227</v>
      </c>
      <c r="P3048" t="s">
        <v>228</v>
      </c>
    </row>
    <row r="3049" spans="1:16" x14ac:dyDescent="0.3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3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5">
        <v>75</v>
      </c>
      <c r="O3049" t="s">
        <v>6304</v>
      </c>
      <c r="P3049" t="s">
        <v>6305</v>
      </c>
    </row>
    <row r="3050" spans="1:16" x14ac:dyDescent="0.3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3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7">
        <v>85000</v>
      </c>
      <c r="O3050" t="s">
        <v>6306</v>
      </c>
      <c r="P3050" t="s">
        <v>3976</v>
      </c>
    </row>
    <row r="3051" spans="1:16" x14ac:dyDescent="0.3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3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7">
        <v>65000</v>
      </c>
      <c r="O3051" t="s">
        <v>5728</v>
      </c>
      <c r="P3051" t="s">
        <v>5729</v>
      </c>
    </row>
    <row r="3052" spans="1:16" x14ac:dyDescent="0.3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3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7">
        <v>80000</v>
      </c>
      <c r="O3052" t="s">
        <v>6308</v>
      </c>
      <c r="P3052" t="s">
        <v>6309</v>
      </c>
    </row>
    <row r="3053" spans="1:16" x14ac:dyDescent="0.3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3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5">
        <v>67.5</v>
      </c>
      <c r="O3053" t="s">
        <v>578</v>
      </c>
      <c r="P3053" t="s">
        <v>6310</v>
      </c>
    </row>
    <row r="3054" spans="1:16" x14ac:dyDescent="0.3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3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5">
        <v>24</v>
      </c>
      <c r="O3054" t="s">
        <v>646</v>
      </c>
      <c r="P3054" t="s">
        <v>394</v>
      </c>
    </row>
    <row r="3055" spans="1:16" x14ac:dyDescent="0.3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3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5">
        <v>41</v>
      </c>
      <c r="O3055" t="s">
        <v>6312</v>
      </c>
      <c r="P3055" t="s">
        <v>6313</v>
      </c>
    </row>
    <row r="3056" spans="1:16" x14ac:dyDescent="0.3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3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7">
        <v>69300</v>
      </c>
      <c r="O3056" t="s">
        <v>6315</v>
      </c>
      <c r="P3056" t="s">
        <v>27</v>
      </c>
    </row>
    <row r="3057" spans="1:16" x14ac:dyDescent="0.3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3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7">
        <v>142500</v>
      </c>
      <c r="O3057" t="s">
        <v>6316</v>
      </c>
      <c r="P3057" t="s">
        <v>6317</v>
      </c>
    </row>
    <row r="3058" spans="1:16" x14ac:dyDescent="0.3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3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7">
        <v>229500</v>
      </c>
      <c r="O3058" t="s">
        <v>3255</v>
      </c>
      <c r="P3058" t="s">
        <v>650</v>
      </c>
    </row>
    <row r="3059" spans="1:16" x14ac:dyDescent="0.3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3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7">
        <v>112500</v>
      </c>
      <c r="O3059" t="s">
        <v>6320</v>
      </c>
      <c r="P3059" t="s">
        <v>6321</v>
      </c>
    </row>
    <row r="3060" spans="1:16" x14ac:dyDescent="0.3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3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7">
        <v>51000</v>
      </c>
      <c r="O3060" t="s">
        <v>1188</v>
      </c>
    </row>
    <row r="3061" spans="1:16" x14ac:dyDescent="0.3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3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7">
        <v>77300</v>
      </c>
      <c r="O3061" t="s">
        <v>6324</v>
      </c>
    </row>
    <row r="3062" spans="1:16" x14ac:dyDescent="0.3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3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5">
        <v>28</v>
      </c>
      <c r="O3062" t="s">
        <v>2535</v>
      </c>
      <c r="P3062" t="s">
        <v>2828</v>
      </c>
    </row>
    <row r="3063" spans="1:16" x14ac:dyDescent="0.3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3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5">
        <v>24</v>
      </c>
      <c r="O3063" t="s">
        <v>1434</v>
      </c>
      <c r="P3063" t="s">
        <v>6326</v>
      </c>
    </row>
    <row r="3064" spans="1:16" x14ac:dyDescent="0.3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3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7">
        <v>150000</v>
      </c>
      <c r="O3064" t="s">
        <v>244</v>
      </c>
      <c r="P3064" t="s">
        <v>1911</v>
      </c>
    </row>
    <row r="3065" spans="1:16" x14ac:dyDescent="0.3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3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5">
        <v>63.75</v>
      </c>
      <c r="O3065" t="s">
        <v>6328</v>
      </c>
      <c r="P3065" t="s">
        <v>6329</v>
      </c>
    </row>
    <row r="3066" spans="1:16" x14ac:dyDescent="0.3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3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7">
        <v>75500</v>
      </c>
      <c r="O3066" t="s">
        <v>6331</v>
      </c>
      <c r="P3066" t="s">
        <v>6332</v>
      </c>
    </row>
    <row r="3067" spans="1:16" x14ac:dyDescent="0.3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3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7">
        <v>142500</v>
      </c>
      <c r="O3067" t="s">
        <v>6334</v>
      </c>
      <c r="P3067" t="s">
        <v>6335</v>
      </c>
    </row>
    <row r="3068" spans="1:16" x14ac:dyDescent="0.3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3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7">
        <v>183310</v>
      </c>
      <c r="O3068" t="s">
        <v>4248</v>
      </c>
      <c r="P3068" t="s">
        <v>4249</v>
      </c>
    </row>
    <row r="3069" spans="1:16" x14ac:dyDescent="0.3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3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7">
        <v>110000</v>
      </c>
      <c r="O3069" t="s">
        <v>2787</v>
      </c>
      <c r="P3069" t="s">
        <v>2788</v>
      </c>
    </row>
    <row r="3070" spans="1:16" x14ac:dyDescent="0.3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3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5">
        <v>62.5</v>
      </c>
      <c r="O3070" t="s">
        <v>1054</v>
      </c>
      <c r="P3070" t="s">
        <v>6337</v>
      </c>
    </row>
    <row r="3071" spans="1:16" x14ac:dyDescent="0.3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3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7">
        <v>95150</v>
      </c>
      <c r="O3071" t="s">
        <v>6339</v>
      </c>
      <c r="P3071" t="s">
        <v>6340</v>
      </c>
    </row>
    <row r="3072" spans="1:16" x14ac:dyDescent="0.3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3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7">
        <v>166000</v>
      </c>
      <c r="O3072" t="s">
        <v>6342</v>
      </c>
      <c r="P3072" t="s">
        <v>5662</v>
      </c>
    </row>
    <row r="3073" spans="1:16" x14ac:dyDescent="0.3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3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7">
        <v>90000</v>
      </c>
      <c r="O3073" t="s">
        <v>1323</v>
      </c>
      <c r="P3073" t="s">
        <v>628</v>
      </c>
    </row>
    <row r="3074" spans="1:16" x14ac:dyDescent="0.3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3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7">
        <v>110000</v>
      </c>
      <c r="O3074" t="s">
        <v>2787</v>
      </c>
      <c r="P3074" t="s">
        <v>2788</v>
      </c>
    </row>
    <row r="3075" spans="1:16" x14ac:dyDescent="0.3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3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5">
        <v>49</v>
      </c>
      <c r="O3075" t="s">
        <v>3465</v>
      </c>
      <c r="P3075" t="s">
        <v>1113</v>
      </c>
    </row>
    <row r="3076" spans="1:16" x14ac:dyDescent="0.3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3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7">
        <v>95000</v>
      </c>
      <c r="O3076" t="s">
        <v>6345</v>
      </c>
      <c r="P3076" t="s">
        <v>6346</v>
      </c>
    </row>
    <row r="3077" spans="1:16" x14ac:dyDescent="0.3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3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7">
        <v>65000</v>
      </c>
      <c r="O3077" t="s">
        <v>578</v>
      </c>
      <c r="P3077" t="s">
        <v>394</v>
      </c>
    </row>
    <row r="3078" spans="1:16" x14ac:dyDescent="0.3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3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7">
        <v>79200</v>
      </c>
      <c r="O3078" t="s">
        <v>6348</v>
      </c>
      <c r="P3078" t="s">
        <v>6349</v>
      </c>
    </row>
    <row r="3079" spans="1:16" x14ac:dyDescent="0.3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3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7">
        <v>100000</v>
      </c>
      <c r="O3079" t="s">
        <v>2208</v>
      </c>
      <c r="P3079" t="s">
        <v>3515</v>
      </c>
    </row>
    <row r="3080" spans="1:16" x14ac:dyDescent="0.3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3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7">
        <v>208114</v>
      </c>
      <c r="O3080" t="s">
        <v>227</v>
      </c>
      <c r="P3080" t="s">
        <v>228</v>
      </c>
    </row>
    <row r="3081" spans="1:16" x14ac:dyDescent="0.3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3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7">
        <v>56212.5</v>
      </c>
      <c r="O3081" t="s">
        <v>6350</v>
      </c>
      <c r="P3081" t="s">
        <v>6351</v>
      </c>
    </row>
    <row r="3082" spans="1:16" x14ac:dyDescent="0.3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3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7">
        <v>150000</v>
      </c>
      <c r="O3082" t="s">
        <v>6352</v>
      </c>
      <c r="P3082" t="s">
        <v>6353</v>
      </c>
    </row>
    <row r="3083" spans="1:16" x14ac:dyDescent="0.3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3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7">
        <v>147500</v>
      </c>
      <c r="O3083" t="s">
        <v>3570</v>
      </c>
      <c r="P3083" t="s">
        <v>3571</v>
      </c>
    </row>
    <row r="3084" spans="1:16" x14ac:dyDescent="0.3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3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7">
        <v>90000</v>
      </c>
      <c r="O3084" t="s">
        <v>6356</v>
      </c>
      <c r="P3084" t="s">
        <v>650</v>
      </c>
    </row>
    <row r="3085" spans="1:16" x14ac:dyDescent="0.3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3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5">
        <v>32.5</v>
      </c>
      <c r="O3085" t="s">
        <v>1232</v>
      </c>
      <c r="P3085" t="s">
        <v>2046</v>
      </c>
    </row>
    <row r="3086" spans="1:16" x14ac:dyDescent="0.3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3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7">
        <v>115000</v>
      </c>
      <c r="O3086" t="s">
        <v>256</v>
      </c>
      <c r="P3086" t="s">
        <v>1380</v>
      </c>
    </row>
    <row r="3087" spans="1:16" x14ac:dyDescent="0.3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3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7">
        <v>65000</v>
      </c>
      <c r="O3087" t="s">
        <v>5728</v>
      </c>
      <c r="P3087" t="s">
        <v>5729</v>
      </c>
    </row>
    <row r="3088" spans="1:16" x14ac:dyDescent="0.3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3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5">
        <v>24</v>
      </c>
      <c r="O3088" t="s">
        <v>5674</v>
      </c>
      <c r="P3088" t="s">
        <v>6360</v>
      </c>
    </row>
    <row r="3089" spans="1:16" x14ac:dyDescent="0.3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3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7">
        <v>79200</v>
      </c>
      <c r="O3089" t="s">
        <v>6362</v>
      </c>
      <c r="P3089" t="s">
        <v>6363</v>
      </c>
    </row>
    <row r="3090" spans="1:16" x14ac:dyDescent="0.3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3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5">
        <v>42.880001068115227</v>
      </c>
      <c r="O3090" t="s">
        <v>4239</v>
      </c>
      <c r="P3090" t="s">
        <v>4244</v>
      </c>
    </row>
    <row r="3091" spans="1:16" x14ac:dyDescent="0.3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3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5">
        <v>24</v>
      </c>
      <c r="O3091" t="s">
        <v>38</v>
      </c>
      <c r="P3091" t="s">
        <v>6367</v>
      </c>
    </row>
    <row r="3092" spans="1:16" x14ac:dyDescent="0.3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3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7">
        <v>105000</v>
      </c>
      <c r="O3092" t="s">
        <v>6369</v>
      </c>
    </row>
    <row r="3093" spans="1:16" x14ac:dyDescent="0.3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3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5">
        <v>22.5</v>
      </c>
      <c r="O3093" t="s">
        <v>6371</v>
      </c>
      <c r="P3093" t="s">
        <v>394</v>
      </c>
    </row>
    <row r="3094" spans="1:16" x14ac:dyDescent="0.3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3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7">
        <v>56700</v>
      </c>
      <c r="O3094" t="s">
        <v>403</v>
      </c>
      <c r="P3094" t="s">
        <v>745</v>
      </c>
    </row>
    <row r="3095" spans="1:16" x14ac:dyDescent="0.3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3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5">
        <v>45</v>
      </c>
      <c r="O3095" t="s">
        <v>6373</v>
      </c>
      <c r="P3095" t="s">
        <v>6374</v>
      </c>
    </row>
    <row r="3096" spans="1:16" x14ac:dyDescent="0.3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3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7">
        <v>76579</v>
      </c>
      <c r="O3096" t="s">
        <v>5407</v>
      </c>
      <c r="P3096" t="s">
        <v>909</v>
      </c>
    </row>
    <row r="3097" spans="1:16" x14ac:dyDescent="0.3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3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7">
        <v>115791.5</v>
      </c>
      <c r="O3097" t="s">
        <v>2399</v>
      </c>
      <c r="P3097" t="s">
        <v>2400</v>
      </c>
    </row>
    <row r="3098" spans="1:16" x14ac:dyDescent="0.3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3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5">
        <v>20</v>
      </c>
      <c r="O3098" t="s">
        <v>6376</v>
      </c>
    </row>
    <row r="3099" spans="1:16" x14ac:dyDescent="0.3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3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5">
        <v>24</v>
      </c>
      <c r="O3099" t="s">
        <v>6378</v>
      </c>
      <c r="P3099" t="s">
        <v>6379</v>
      </c>
    </row>
    <row r="3100" spans="1:16" x14ac:dyDescent="0.3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3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7">
        <v>79928.40625</v>
      </c>
      <c r="O3100" t="s">
        <v>6381</v>
      </c>
      <c r="P3100" t="s">
        <v>6382</v>
      </c>
    </row>
    <row r="3101" spans="1:16" x14ac:dyDescent="0.3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3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7">
        <v>147500</v>
      </c>
      <c r="O3101" t="s">
        <v>299</v>
      </c>
      <c r="P3101" t="s">
        <v>6384</v>
      </c>
    </row>
    <row r="3102" spans="1:16" x14ac:dyDescent="0.3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3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7">
        <v>56500</v>
      </c>
      <c r="O3102" t="s">
        <v>6387</v>
      </c>
      <c r="P3102" t="s">
        <v>6388</v>
      </c>
    </row>
    <row r="3103" spans="1:16" x14ac:dyDescent="0.3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3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5">
        <v>24</v>
      </c>
      <c r="O3103" t="s">
        <v>103</v>
      </c>
      <c r="P3103" t="s">
        <v>6389</v>
      </c>
    </row>
  </sheetData>
  <autoFilter ref="A1:P3103" xr:uid="{181B7032-5EC0-494F-9A57-CD3A2F399324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66FD-9708-4A91-94D0-2283D9160C69}">
  <dimension ref="A3:B13"/>
  <sheetViews>
    <sheetView showGridLines="0" workbookViewId="0">
      <selection activeCell="A4" sqref="A4"/>
    </sheetView>
  </sheetViews>
  <sheetFormatPr defaultRowHeight="14.4" x14ac:dyDescent="0.3"/>
  <cols>
    <col min="1" max="1" width="22.77734375" bestFit="1" customWidth="1"/>
    <col min="2" max="4" width="20.21875" bestFit="1" customWidth="1"/>
  </cols>
  <sheetData>
    <row r="3" spans="1:2" x14ac:dyDescent="0.3">
      <c r="A3" s="8" t="s">
        <v>0</v>
      </c>
      <c r="B3" s="9" t="s">
        <v>6390</v>
      </c>
    </row>
    <row r="4" spans="1:2" x14ac:dyDescent="0.3">
      <c r="A4" s="9" t="s">
        <v>2474</v>
      </c>
      <c r="B4" s="10">
        <v>4</v>
      </c>
    </row>
    <row r="5" spans="1:2" x14ac:dyDescent="0.3">
      <c r="A5" s="9" t="s">
        <v>580</v>
      </c>
      <c r="B5" s="10">
        <v>34</v>
      </c>
    </row>
    <row r="6" spans="1:2" x14ac:dyDescent="0.3">
      <c r="A6" s="9" t="s">
        <v>669</v>
      </c>
      <c r="B6" s="10">
        <v>45</v>
      </c>
    </row>
    <row r="7" spans="1:2" x14ac:dyDescent="0.3">
      <c r="A7" s="9" t="s">
        <v>187</v>
      </c>
      <c r="B7" s="10">
        <v>74</v>
      </c>
    </row>
    <row r="8" spans="1:2" x14ac:dyDescent="0.3">
      <c r="A8" s="9" t="s">
        <v>170</v>
      </c>
      <c r="B8" s="10">
        <v>145</v>
      </c>
    </row>
    <row r="9" spans="1:2" x14ac:dyDescent="0.3">
      <c r="A9" s="9" t="s">
        <v>50</v>
      </c>
      <c r="B9" s="10">
        <v>191</v>
      </c>
    </row>
    <row r="10" spans="1:2" x14ac:dyDescent="0.3">
      <c r="A10" s="9" t="s">
        <v>61</v>
      </c>
      <c r="B10" s="10">
        <v>236</v>
      </c>
    </row>
    <row r="11" spans="1:2" x14ac:dyDescent="0.3">
      <c r="A11" s="9" t="s">
        <v>55</v>
      </c>
      <c r="B11" s="10">
        <v>522</v>
      </c>
    </row>
    <row r="12" spans="1:2" x14ac:dyDescent="0.3">
      <c r="A12" s="9" t="s">
        <v>16</v>
      </c>
      <c r="B12" s="10">
        <v>869</v>
      </c>
    </row>
    <row r="13" spans="1:2" x14ac:dyDescent="0.3">
      <c r="A13" s="9" t="s">
        <v>92</v>
      </c>
      <c r="B13" s="10">
        <v>982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Job_Count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Dilushkumar Vasudevan</cp:lastModifiedBy>
  <dcterms:created xsi:type="dcterms:W3CDTF">2024-07-24T02:45:05Z</dcterms:created>
  <dcterms:modified xsi:type="dcterms:W3CDTF">2025-03-18T07:32:56Z</dcterms:modified>
</cp:coreProperties>
</file>