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numbers" sheetId="9" state="visible" r:id="rId7"/>
    <sheet name="maybe missing claims" sheetId="51" state="visible" r:id="rId8"/>
    <sheet name="closure flag vs case" sheetId="52" state="visible" r:id="rId9"/>
    <sheet name="paid+case vs rptd" sheetId="53" state="visible" r:id="rId10"/>
    <sheet name="paid decreased" sheetId="54" state="visible" r:id="rId11"/>
    <sheet name="loss or report date changed" sheetId="55" state="visible" r:id="rId12"/>
    <sheet name="claim number disappeared" sheetId="56" state="visible" r:id="rId13"/>
    <sheet name="retroactive changes" sheetId="57" state="visible" r:id="rId14"/>
    <sheet name="error summary" sheetId="58" state="visible" r:id="rId15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<sst xmlns="http://schemas.openxmlformats.org/spreadsheetml/2006/main" count="25" uniqueCount="25">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</sst>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02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YYYY\/MM\/DD"/>
    <numFmt numFmtId="175" formatCode="YYYY\/MM\/DD"/>
    <numFmt numFmtId="176" formatCode="YYYY\/MM\/DD"/>
    <numFmt numFmtId="177" formatCode="YYYY\/MM\/DD"/>
    <numFmt numFmtId="178" formatCode="#,##0"/>
    <numFmt numFmtId="179" formatCode="#,##0"/>
    <numFmt numFmtId="180" formatCode="YYYY\/MM\/DD"/>
    <numFmt numFmtId="181" formatCode="YYYY\/MM\/DD"/>
    <numFmt numFmtId="182" formatCode="YYYY\/MM\/DD"/>
    <numFmt numFmtId="183" formatCode="YYYY\/MM\/DD"/>
    <numFmt numFmtId="184" formatCode="#,##0"/>
    <numFmt numFmtId="185" formatCode="#,##0"/>
    <numFmt numFmtId="186" formatCode="YYYY\/MM\/DD"/>
    <numFmt numFmtId="187" formatCode="YYYY\/MM\/DD"/>
    <numFmt numFmtId="188" formatCode="YYYY\/MM\/DD"/>
    <numFmt numFmtId="189" formatCode="YYYY\/MM\/DD"/>
    <numFmt numFmtId="190" formatCode="#,##0"/>
    <numFmt numFmtId="191" formatCode="#,##0"/>
    <numFmt numFmtId="192" formatCode="YYYY\/MM\/DD"/>
    <numFmt numFmtId="193" formatCode="YYYY\/MM\/DD"/>
    <numFmt numFmtId="194" formatCode="YYYY\/MM\/DD"/>
    <numFmt numFmtId="195" formatCode="YYYY\/MM\/DD"/>
    <numFmt numFmtId="196" formatCode="YYYY\/MM\/DD"/>
    <numFmt numFmtId="197" formatCode="YYYY\/MM\/DD"/>
    <numFmt numFmtId="198" formatCode="YYYY\/MM\/DD"/>
    <numFmt numFmtId="199" formatCode="YYYY\/MM\/DD"/>
    <numFmt numFmtId="200" formatCode="#,##0"/>
    <numFmt numFmtId="201" formatCode="#,##0"/>
    <numFmt numFmtId="202" formatCode="YYYY\/MM\/DD"/>
    <numFmt numFmtId="203" formatCode="YYYY\/MM\/DD"/>
    <numFmt numFmtId="204" formatCode="YYYY\/MM\/DD"/>
    <numFmt numFmtId="205" formatCode="YYYY\/MM\/DD"/>
    <numFmt numFmtId="206" formatCode="YYYY\/MM\/DD"/>
    <numFmt numFmtId="207" formatCode="YYYY\/MM\/DD"/>
    <numFmt numFmtId="208" formatCode="YYYY\/MM\/DD"/>
    <numFmt numFmtId="209" formatCode="YYYY\/MM\/DD"/>
    <numFmt numFmtId="210" formatCode="#,##0"/>
    <numFmt numFmtId="211" formatCode="#,##0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YYYY\/MM\/DD"/>
    <numFmt numFmtId="220" formatCode="#,##0"/>
    <numFmt numFmtId="221" formatCode="YYYY\/MM\/DD"/>
    <numFmt numFmtId="222" formatCode="YYYY\/MM\/DD"/>
    <numFmt numFmtId="223" formatCode="YYYY\/MM\/DD"/>
    <numFmt numFmtId="224" formatCode="YYYY\/MM\/DD"/>
    <numFmt numFmtId="225" formatCode="YYYY\/MM\/DD"/>
    <numFmt numFmtId="226" formatCode="YYYY\/MM\/DD"/>
    <numFmt numFmtId="227" formatCode="#,##0"/>
    <numFmt numFmtId="228" formatCode="#,##0"/>
    <numFmt numFmtId="229" formatCode="YYYY\/MM\/DD"/>
    <numFmt numFmtId="230" formatCode="YYYY\/MM\/DD"/>
    <numFmt numFmtId="231" formatCode="YYYY\/MM\/DD"/>
    <numFmt numFmtId="232" formatCode="YYYY\/MM\/DD"/>
    <numFmt numFmtId="233" formatCode="#,##0"/>
    <numFmt numFmtId="234" formatCode="#,##0"/>
    <numFmt numFmtId="235" formatCode="YYYY\/MM\/DD"/>
    <numFmt numFmtId="236" formatCode="YYYY\/MM\/DD"/>
    <numFmt numFmtId="237" formatCode="YYYY\/MM\/DD"/>
    <numFmt numFmtId="238" formatCode="YYYY\/MM\/DD"/>
    <numFmt numFmtId="239" formatCode="#,##0"/>
    <numFmt numFmtId="240" formatCode="#,##0"/>
    <numFmt numFmtId="241" formatCode="YYYY\/MM\/DD"/>
    <numFmt numFmtId="242" formatCode="YYYY\/MM\/DD"/>
    <numFmt numFmtId="243" formatCode="YYYY\/MM\/DD"/>
    <numFmt numFmtId="244" formatCode="YYYY\/MM\/DD"/>
    <numFmt numFmtId="245" formatCode="#,##0"/>
    <numFmt numFmtId="246" formatCode="#,##0"/>
    <numFmt numFmtId="247" formatCode="YYYY\/MM\/DD"/>
    <numFmt numFmtId="248" formatCode="YYYY\/MM\/DD"/>
    <numFmt numFmtId="249" formatCode="YYYY\/MM\/DD"/>
    <numFmt numFmtId="250" formatCode="YYYY\/MM\/DD"/>
    <numFmt numFmtId="251" formatCode="YYYY\/MM\/DD"/>
    <numFmt numFmtId="252" formatCode="YYYY\/MM\/DD"/>
    <numFmt numFmtId="253" formatCode="YYYY\/MM\/DD"/>
    <numFmt numFmtId="254" formatCode="YYYY\/MM\/DD"/>
    <numFmt numFmtId="255" formatCode="#,##0"/>
    <numFmt numFmtId="256" formatCode="#,##0"/>
    <numFmt numFmtId="257" formatCode="YYYY\/MM\/DD"/>
    <numFmt numFmtId="258" formatCode="YYYY\/MM\/DD"/>
    <numFmt numFmtId="259" formatCode="YYYY\/MM\/DD"/>
    <numFmt numFmtId="260" formatCode="YYYY\/MM\/DD"/>
    <numFmt numFmtId="261" formatCode="YYYY\/MM\/DD"/>
    <numFmt numFmtId="262" formatCode="YYYY\/MM\/DD"/>
    <numFmt numFmtId="263" formatCode="YYYY\/MM\/DD"/>
    <numFmt numFmtId="264" formatCode="YYYY\/MM\/DD"/>
    <numFmt numFmtId="265" formatCode="#,##0"/>
    <numFmt numFmtId="266" formatCode="#,##0"/>
    <numFmt numFmtId="267" formatCode="YYYY\/MM\/DD"/>
    <numFmt numFmtId="268" formatCode="YYYY\/MM\/DD"/>
    <numFmt numFmtId="269" formatCode="YYYY\/MM\/DD"/>
    <numFmt numFmtId="270" formatCode="YYYY\/MM\/DD"/>
    <numFmt numFmtId="271" formatCode="YYYY\/MM\/DD"/>
    <numFmt numFmtId="272" formatCode="YYYY\/MM\/DD"/>
    <numFmt numFmtId="273" formatCode="YYYY\/MM\/DD"/>
    <numFmt numFmtId="274" formatCode="YYYY\/MM\/DD"/>
    <numFmt numFmtId="275" formatCode="#,##0"/>
    <numFmt numFmtId="276" formatCode="#,##0"/>
    <numFmt numFmtId="277" formatCode="YYYY\/MM\/DD"/>
    <numFmt numFmtId="278" formatCode="YYYY\/MM\/DD"/>
    <numFmt numFmtId="279" formatCode="YYYY\/MM\/DD"/>
    <numFmt numFmtId="280" formatCode="YYYY\/MM\/DD"/>
    <numFmt numFmtId="281" formatCode="#,##0"/>
    <numFmt numFmtId="282" formatCode="#,##0"/>
    <numFmt numFmtId="283" formatCode="YYYY\/MM\/DD"/>
    <numFmt numFmtId="284" formatCode="YYYY\/MM\/DD"/>
    <numFmt numFmtId="285" formatCode="YYYY\/MM\/DD"/>
    <numFmt numFmtId="286" formatCode="YYYY\/MM\/DD"/>
    <numFmt numFmtId="287" formatCode="#,##0"/>
    <numFmt numFmtId="288" formatCode="#,##0"/>
    <numFmt numFmtId="289" formatCode="YYYY\/MM\/DD"/>
    <numFmt numFmtId="290" formatCode="YYYY\/MM\/DD"/>
    <numFmt numFmtId="291" formatCode="YYYY\/MM\/DD"/>
    <numFmt numFmtId="292" formatCode="YYYY\/MM\/DD"/>
    <numFmt numFmtId="293" formatCode="#,##0"/>
    <numFmt numFmtId="294" formatCode="#,##0"/>
    <numFmt numFmtId="295" formatCode="YYYY\/MM\/DD"/>
    <numFmt numFmtId="296" formatCode="YYYY\/MM\/DD"/>
    <numFmt numFmtId="297" formatCode="YYYY\/MM\/DD"/>
    <numFmt numFmtId="298" formatCode="YYYY\/MM\/DD"/>
    <numFmt numFmtId="299" formatCode="YYYY\/MM\/DD"/>
    <numFmt numFmtId="300" formatCode="YYYY\/MM\/DD"/>
    <numFmt numFmtId="301" formatCode="YYYY\/MM\/DD"/>
    <numFmt numFmtId="302" formatCode="YYYY\/MM\/DD"/>
    <numFmt numFmtId="303" formatCode="#,##0"/>
    <numFmt numFmtId="304" formatCode="#,##0"/>
    <numFmt numFmtId="305" formatCode="YYYY\/MM\/DD"/>
    <numFmt numFmtId="306" formatCode="YYYY\/MM\/DD"/>
    <numFmt numFmtId="307" formatCode="YYYY\/MM\/DD"/>
    <numFmt numFmtId="308" formatCode="YYYY\/MM\/DD"/>
    <numFmt numFmtId="309" formatCode="YYYY\/MM\/DD"/>
    <numFmt numFmtId="310" formatCode="YYYY\/MM\/DD"/>
    <numFmt numFmtId="311" formatCode="YYYY\/MM\/DD"/>
    <numFmt numFmtId="312" formatCode="YYYY\/MM\/DD"/>
    <numFmt numFmtId="313" formatCode="#,##0"/>
    <numFmt numFmtId="314" formatCode="#,##0"/>
    <numFmt numFmtId="315" formatCode="YYYY\/MM\/DD"/>
    <numFmt numFmtId="316" formatCode="YYYY\/MM\/DD"/>
    <numFmt numFmtId="317" formatCode="YYYY\/MM\/DD"/>
    <numFmt numFmtId="318" formatCode="YYYY\/MM\/DD"/>
    <numFmt numFmtId="319" formatCode="YYYY\/MM\/DD"/>
    <numFmt numFmtId="320" formatCode="YYYY\/MM\/DD"/>
    <numFmt numFmtId="321" formatCode="YYYY\/MM\/DD"/>
    <numFmt numFmtId="322" formatCode="YYYY\/MM\/DD"/>
    <numFmt numFmtId="323" formatCode="#,##0"/>
    <numFmt numFmtId="324" formatCode="#,##0"/>
    <numFmt numFmtId="325" formatCode="#,##0"/>
    <numFmt numFmtId="326" formatCode="YYYY\/MM\/DD"/>
    <numFmt numFmtId="327" formatCode="YYYY\/MM\/DD"/>
    <numFmt numFmtId="328" formatCode="YYYY\/MM\/DD"/>
    <numFmt numFmtId="329" formatCode="YYYY\/MM\/DD"/>
    <numFmt numFmtId="330" formatCode="#,##0"/>
    <numFmt numFmtId="331" formatCode="#,##0"/>
    <numFmt numFmtId="332" formatCode="YYYY\/MM\/DD"/>
    <numFmt numFmtId="333" formatCode="YYYY\/MM\/DD"/>
    <numFmt numFmtId="334" formatCode="YYYY\/MM\/DD"/>
    <numFmt numFmtId="335" formatCode="YYYY\/MM\/DD"/>
    <numFmt numFmtId="336" formatCode="#,##0"/>
    <numFmt numFmtId="337" formatCode="#,##0"/>
    <numFmt numFmtId="338" formatCode="YYYY\/MM\/DD"/>
    <numFmt numFmtId="339" formatCode="YYYY\/MM\/DD"/>
    <numFmt numFmtId="340" formatCode="YYYY\/MM\/DD"/>
    <numFmt numFmtId="341" formatCode="YYYY\/MM\/DD"/>
    <numFmt numFmtId="342" formatCode="#,##0"/>
    <numFmt numFmtId="343" formatCode="#,##0"/>
    <numFmt numFmtId="344" formatCode="YYYY\/MM\/DD"/>
    <numFmt numFmtId="345" formatCode="YYYY\/MM\/DD"/>
    <numFmt numFmtId="346" formatCode="YYYY\/MM\/DD"/>
    <numFmt numFmtId="347" formatCode="YYYY\/MM\/DD"/>
    <numFmt numFmtId="348" formatCode="#,##0"/>
    <numFmt numFmtId="349" formatCode="#,##0"/>
    <numFmt numFmtId="350" formatCode="YYYY\/MM\/DD"/>
    <numFmt numFmtId="351" formatCode="YYYY\/MM\/DD"/>
    <numFmt numFmtId="352" formatCode="YYYY\/MM\/DD"/>
    <numFmt numFmtId="353" formatCode="YYYY\/MM\/DD"/>
    <numFmt numFmtId="354" formatCode="YYYY\/MM\/DD"/>
    <numFmt numFmtId="355" formatCode="YYYY\/MM\/DD"/>
    <numFmt numFmtId="356" formatCode="YYYY\/MM\/DD"/>
    <numFmt numFmtId="357" formatCode="YYYY\/MM\/DD"/>
    <numFmt numFmtId="358" formatCode="#,##0"/>
    <numFmt numFmtId="359" formatCode="YYYY\/MM\/DD"/>
    <numFmt numFmtId="360" formatCode="YYYY\/MM\/DD"/>
    <numFmt numFmtId="361" formatCode="YYYY\/MM\/DD"/>
    <numFmt numFmtId="362" formatCode="YYYY\/MM\/DD"/>
    <numFmt numFmtId="363" formatCode="#,##0"/>
    <numFmt numFmtId="364" formatCode="#,##0"/>
    <numFmt numFmtId="365" formatCode="YYYY\/MM\/DD"/>
    <numFmt numFmtId="366" formatCode="YYYY\/MM\/DD"/>
    <numFmt numFmtId="367" formatCode="YYYY\/MM\/DD"/>
    <numFmt numFmtId="368" formatCode="YYYY\/MM\/DD"/>
    <numFmt numFmtId="369" formatCode="#,##0"/>
    <numFmt numFmtId="370" formatCode="#,##0"/>
    <numFmt numFmtId="371" formatCode="YYYY\/MM\/DD"/>
    <numFmt numFmtId="372" formatCode="YYYY\/MM\/DD"/>
    <numFmt numFmtId="373" formatCode="YYYY\/MM\/DD"/>
    <numFmt numFmtId="374" formatCode="YYYY\/MM\/DD"/>
    <numFmt numFmtId="375" formatCode="#,##0"/>
    <numFmt numFmtId="376" formatCode="YYYY\/MM\/DD"/>
    <numFmt numFmtId="377" formatCode="YYYY\/MM\/DD"/>
    <numFmt numFmtId="378" formatCode="YYYY\/MM\/DD"/>
    <numFmt numFmtId="379" formatCode="YYYY\/MM\/DD"/>
    <numFmt numFmtId="380" formatCode="#,##0"/>
    <numFmt numFmtId="381" formatCode="#,##0"/>
    <numFmt numFmtId="382" formatCode="YYYY\/MM\/DD"/>
    <numFmt numFmtId="383" formatCode="YYYY\/MM\/DD"/>
    <numFmt numFmtId="384" formatCode="YYYY\/MM\/DD"/>
    <numFmt numFmtId="385" formatCode="YYYY\/MM\/DD"/>
    <numFmt numFmtId="386" formatCode="#,##0"/>
    <numFmt numFmtId="387" formatCode="#,##0"/>
    <numFmt numFmtId="388" formatCode="YYYY\/MM\/DD"/>
    <numFmt numFmtId="389" formatCode="YYYY\/MM\/DD"/>
    <numFmt numFmtId="390" formatCode="YYYY\/MM\/DD"/>
    <numFmt numFmtId="391" formatCode="YYYY\/MM\/DD"/>
    <numFmt numFmtId="392" formatCode="#,##0"/>
    <numFmt numFmtId="393" formatCode="#,##0"/>
    <numFmt numFmtId="394" formatCode="YYYY\/MM\/DD"/>
    <numFmt numFmtId="395" formatCode="YYYY\/MM\/DD"/>
    <numFmt numFmtId="396" formatCode="YYYY\/MM\/DD"/>
    <numFmt numFmtId="397" formatCode="YYYY\/MM\/DD"/>
    <numFmt numFmtId="398" formatCode="YYYY\/MM\/DD"/>
    <numFmt numFmtId="399" formatCode="YYYY\/MM\/DD"/>
    <numFmt numFmtId="400" formatCode="YYYY\/MM\/DD"/>
    <numFmt numFmtId="401" formatCode="YYYY\/MM\/DD"/>
    <numFmt numFmtId="402" formatCode="#,##0"/>
    <numFmt numFmtId="403" formatCode="#,##0"/>
    <numFmt numFmtId="404" formatCode="YYYY\/MM\/DD"/>
    <numFmt numFmtId="405" formatCode="YYYY\/MM\/DD"/>
    <numFmt numFmtId="406" formatCode="YYYY\/MM\/DD"/>
    <numFmt numFmtId="407" formatCode="YYYY\/MM\/DD"/>
    <numFmt numFmtId="408" formatCode="YYYY\/MM\/DD"/>
    <numFmt numFmtId="409" formatCode="YYYY\/MM\/DD"/>
    <numFmt numFmtId="410" formatCode="YYYY\/MM\/DD"/>
    <numFmt numFmtId="411" formatCode="YYYY\/MM\/DD"/>
    <numFmt numFmtId="412" formatCode="#,##0"/>
    <numFmt numFmtId="413" formatCode="#,##0"/>
    <numFmt numFmtId="414" formatCode="YYYY\/MM\/DD"/>
    <numFmt numFmtId="415" formatCode="YYYY\/MM\/DD"/>
    <numFmt numFmtId="416" formatCode="YYYY\/MM\/DD"/>
    <numFmt numFmtId="417" formatCode="YYYY\/MM\/DD"/>
    <numFmt numFmtId="418" formatCode="YYYY\/MM\/DD"/>
    <numFmt numFmtId="419" formatCode="YYYY\/MM\/DD"/>
    <numFmt numFmtId="420" formatCode="YYYY\/MM\/DD"/>
    <numFmt numFmtId="421" formatCode="YYYY\/MM\/DD"/>
    <numFmt numFmtId="422" formatCode="#,##0"/>
    <numFmt numFmtId="423" formatCode="#,##0"/>
    <numFmt numFmtId="424" formatCode="YYYY\/MM\/DD"/>
    <numFmt numFmtId="425" formatCode="YYYY\/MM\/DD"/>
    <numFmt numFmtId="426" formatCode="YYYY\/MM\/DD"/>
    <numFmt numFmtId="427" formatCode="YYYY\/MM\/DD"/>
    <numFmt numFmtId="428" formatCode="YYYY\/MM\/DD"/>
    <numFmt numFmtId="429" formatCode="YYYY\/MM\/DD"/>
    <numFmt numFmtId="430" formatCode="YYYY\/MM\/DD"/>
    <numFmt numFmtId="431" formatCode="YYYY\/MM\/DD"/>
    <numFmt numFmtId="432" formatCode="#,##0"/>
    <numFmt numFmtId="433" formatCode="#,##0"/>
    <numFmt numFmtId="434" formatCode="YYYY\/MM\/DD"/>
    <numFmt numFmtId="435" formatCode="YYYY\/MM\/DD"/>
    <numFmt numFmtId="436" formatCode="YYYY\/MM\/DD"/>
    <numFmt numFmtId="437" formatCode="YYYY\/MM\/DD"/>
    <numFmt numFmtId="438" formatCode="YYYY\/MM\/DD"/>
    <numFmt numFmtId="439" formatCode="YYYY\/MM\/DD"/>
    <numFmt numFmtId="440" formatCode="YYYY\/MM\/DD"/>
    <numFmt numFmtId="441" formatCode="YYYY\/MM\/DD"/>
    <numFmt numFmtId="442" formatCode="#,##0"/>
    <numFmt numFmtId="443" formatCode="#,##0"/>
    <numFmt numFmtId="444" formatCode="YYYY\/MM\/DD"/>
    <numFmt numFmtId="445" formatCode="YYYY\/MM\/DD"/>
    <numFmt numFmtId="446" formatCode="YYYY\/MM\/DD"/>
    <numFmt numFmtId="447" formatCode="YYYY\/MM\/DD"/>
    <numFmt numFmtId="448" formatCode="YYYY\/MM\/DD"/>
    <numFmt numFmtId="449" formatCode="YYYY\/MM\/DD"/>
    <numFmt numFmtId="450" formatCode="YYYY\/MM\/DD"/>
    <numFmt numFmtId="451" formatCode="YYYY\/MM\/DD"/>
    <numFmt numFmtId="452" formatCode="#,##0"/>
    <numFmt numFmtId="453" formatCode="YYYY\/MM\/DD"/>
    <numFmt numFmtId="454" formatCode="YYYY\/MM\/DD"/>
    <numFmt numFmtId="455" formatCode="YYYY\/MM\/DD"/>
    <numFmt numFmtId="456" formatCode="YYYY\/MM\/DD"/>
    <numFmt numFmtId="457" formatCode="#,##0"/>
    <numFmt numFmtId="458" formatCode="#,##0"/>
    <numFmt numFmtId="459" formatCode="YYYY\/MM\/DD"/>
    <numFmt numFmtId="460" formatCode="YYYY\/MM\/DD"/>
    <numFmt numFmtId="461" formatCode="YYYY\/MM\/DD"/>
    <numFmt numFmtId="462" formatCode="YYYY\/MM\/DD"/>
    <numFmt numFmtId="463" formatCode="#,##0"/>
    <numFmt numFmtId="464" formatCode="#,##0"/>
    <numFmt numFmtId="465" formatCode="YYYY\/MM\/DD"/>
    <numFmt numFmtId="466" formatCode="YYYY\/MM\/DD"/>
    <numFmt numFmtId="467" formatCode="YYYY\/MM\/DD"/>
    <numFmt numFmtId="468" formatCode="YYYY\/MM\/DD"/>
    <numFmt numFmtId="469" formatCode="#,##0"/>
    <numFmt numFmtId="470" formatCode="#,##0"/>
    <numFmt numFmtId="471" formatCode="YYYY\/MM\/DD"/>
    <numFmt numFmtId="472" formatCode="YYYY\/MM\/DD"/>
    <numFmt numFmtId="473" formatCode="YYYY\/MM\/DD"/>
    <numFmt numFmtId="474" formatCode="YYYY\/MM\/DD"/>
    <numFmt numFmtId="475" formatCode="YYYY\/MM\/DD"/>
    <numFmt numFmtId="476" formatCode="YYYY\/MM\/DD"/>
    <numFmt numFmtId="477" formatCode="YYYY\/MM\/DD"/>
    <numFmt numFmtId="478" formatCode="YYYY\/MM\/DD"/>
    <numFmt numFmtId="479" formatCode="#,##0"/>
    <numFmt numFmtId="480" formatCode="#,##0"/>
    <numFmt numFmtId="481" formatCode="YYYY\/MM\/DD"/>
    <numFmt numFmtId="482" formatCode="YYYY\/MM\/DD"/>
    <numFmt numFmtId="483" formatCode="YYYY\/MM\/DD"/>
    <numFmt numFmtId="484" formatCode="YYYY\/MM\/DD"/>
    <numFmt numFmtId="485" formatCode="YYYY\/MM\/DD"/>
    <numFmt numFmtId="486" formatCode="YYYY\/MM\/DD"/>
    <numFmt numFmtId="487" formatCode="YYYY\/MM\/DD"/>
    <numFmt numFmtId="488" formatCode="YYYY\/MM\/DD"/>
    <numFmt numFmtId="489" formatCode="#,##0"/>
    <numFmt numFmtId="490" formatCode="#,##0"/>
    <numFmt numFmtId="491" formatCode="YYYY\/MM\/DD"/>
    <numFmt numFmtId="492" formatCode="YYYY\/MM\/DD"/>
    <numFmt numFmtId="493" formatCode="YYYY\/MM\/DD"/>
    <numFmt numFmtId="494" formatCode="YYYY\/MM\/DD"/>
    <numFmt numFmtId="495" formatCode="YYYY\/MM\/DD"/>
    <numFmt numFmtId="496" formatCode="YYYY\/MM\/DD"/>
    <numFmt numFmtId="497" formatCode="YYYY\/MM\/DD"/>
    <numFmt numFmtId="498" formatCode="YYYY\/MM\/DD"/>
    <numFmt numFmtId="499" formatCode="#,##0"/>
    <numFmt numFmtId="500" formatCode="#,##0"/>
    <numFmt numFmtId="501" formatCode="YYYY\/MM\/DD"/>
    <numFmt numFmtId="502" formatCode="YYYY\/MM\/DD"/>
    <numFmt numFmtId="503" formatCode="YYYY\/MM\/DD"/>
    <numFmt numFmtId="504" formatCode="YYYY\/MM\/DD"/>
    <numFmt numFmtId="505" formatCode="YYYY\/MM\/DD"/>
    <numFmt numFmtId="506" formatCode="YYYY\/MM\/DD"/>
    <numFmt numFmtId="507" formatCode="YYYY\/MM\/DD"/>
    <numFmt numFmtId="508" formatCode="YYYY\/MM\/DD"/>
    <numFmt numFmtId="509" formatCode="#,##0"/>
    <numFmt numFmtId="510" formatCode="#,##0"/>
    <numFmt numFmtId="511" formatCode="YYYY\/MM\/DD"/>
    <numFmt numFmtId="512" formatCode="YYYY\/MM\/DD"/>
    <numFmt numFmtId="513" formatCode="YYYY\/MM\/DD"/>
    <numFmt numFmtId="514" formatCode="YYYY\/MM\/DD"/>
    <numFmt numFmtId="515" formatCode="#,##0"/>
    <numFmt numFmtId="516" formatCode="#,##0"/>
    <numFmt numFmtId="517" formatCode="YYYY\/MM\/DD"/>
    <numFmt numFmtId="518" formatCode="YYYY\/MM\/DD"/>
    <numFmt numFmtId="519" formatCode="YYYY\/MM\/DD"/>
    <numFmt numFmtId="520" formatCode="YYYY\/MM\/DD"/>
    <numFmt numFmtId="521" formatCode="#,##0"/>
    <numFmt numFmtId="522" formatCode="#,##0"/>
    <numFmt numFmtId="523" formatCode="YYYY\/MM\/DD"/>
    <numFmt numFmtId="524" formatCode="YYYY\/MM\/DD"/>
    <numFmt numFmtId="525" formatCode="YYYY\/MM\/DD"/>
    <numFmt numFmtId="526" formatCode="YYYY\/MM\/DD"/>
    <numFmt numFmtId="527" formatCode="#,##0"/>
    <numFmt numFmtId="528" formatCode="#,##0"/>
    <numFmt numFmtId="529" formatCode="YYYY\/MM\/DD"/>
    <numFmt numFmtId="530" formatCode="YYYY\/MM\/DD"/>
    <numFmt numFmtId="531" formatCode="YYYY\/MM\/DD"/>
    <numFmt numFmtId="532" formatCode="YYYY\/MM\/DD"/>
    <numFmt numFmtId="533" formatCode="YYYY\/MM\/DD"/>
    <numFmt numFmtId="534" formatCode="YYYY\/MM\/DD"/>
    <numFmt numFmtId="535" formatCode="YYYY\/MM\/DD"/>
    <numFmt numFmtId="536" formatCode="YYYY\/MM\/DD"/>
    <numFmt numFmtId="537" formatCode="#,##0"/>
    <numFmt numFmtId="538" formatCode="#,##0"/>
    <numFmt numFmtId="539" formatCode="YYYY\/MM\/DD"/>
    <numFmt numFmtId="540" formatCode="YYYY\/MM\/DD"/>
    <numFmt numFmtId="541" formatCode="YYYY\/MM\/DD"/>
    <numFmt numFmtId="542" formatCode="YYYY\/MM\/DD"/>
    <numFmt numFmtId="543" formatCode="YYYY\/MM\/DD"/>
    <numFmt numFmtId="544" formatCode="YYYY\/MM\/DD"/>
    <numFmt numFmtId="545" formatCode="YYYY\/MM\/DD"/>
    <numFmt numFmtId="546" formatCode="YYYY\/MM\/DD"/>
    <numFmt numFmtId="547" formatCode="#,##0"/>
    <numFmt numFmtId="548" formatCode="#,##0"/>
    <numFmt numFmtId="549" formatCode="YYYY\/MM\/DD"/>
    <numFmt numFmtId="550" formatCode="YYYY\/MM\/DD"/>
    <numFmt numFmtId="551" formatCode="YYYY\/MM\/DD"/>
    <numFmt numFmtId="552" formatCode="YYYY\/MM\/DD"/>
    <numFmt numFmtId="553" formatCode="YYYY\/MM\/DD"/>
    <numFmt numFmtId="554" formatCode="YYYY\/MM\/DD"/>
    <numFmt numFmtId="555" formatCode="YYYY\/MM\/DD"/>
    <numFmt numFmtId="556" formatCode="YYYY\/MM\/DD"/>
    <numFmt numFmtId="557" formatCode="#,##0"/>
    <numFmt numFmtId="558" formatCode="#,##0"/>
    <numFmt numFmtId="559" formatCode="YYYY\/MM\/DD"/>
    <numFmt numFmtId="560" formatCode="YYYY\/MM\/DD"/>
    <numFmt numFmtId="561" formatCode="YYYY\/MM\/DD"/>
    <numFmt numFmtId="562" formatCode="YYYY\/MM\/DD"/>
    <numFmt numFmtId="563" formatCode="YYYY\/MM\/DD"/>
    <numFmt numFmtId="564" formatCode="YYYY\/MM\/DD"/>
    <numFmt numFmtId="565" formatCode="YYYY\/MM\/DD"/>
    <numFmt numFmtId="566" formatCode="YYYY\/MM\/DD"/>
    <numFmt numFmtId="567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334E6F"/>
      </patternFill>
    </fill>
    <fill>
      <patternFill patternType="solid">
        <fgColor rgb="FFF8C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9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Font="1" applyNumberFormat="1" borderId="0" fillId="0" fontId="2" numFmtId="174" xfId="0"/>
    <xf applyNumberFormat="1" borderId="0" fillId="0" fontId="0" numFmtId="175" xfId="0"/>
    <xf applyFont="1" applyNumberFormat="1" borderId="0" fillId="0" fontId="2" numFmtId="176" xfId="0"/>
    <xf applyNumberFormat="1" borderId="0" fillId="0" fontId="0" numFmtId="177" xfId="0"/>
    <xf applyNumberFormat="1" borderId="0" fillId="0" fontId="0" numFmtId="14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2" xfId="0"/>
    <xf applyNumberFormat="1" borderId="0" fillId="0" fontId="0" numFmtId="183" xfId="0"/>
    <xf applyNumberFormat="1" borderId="0" fillId="0" fontId="0" numFmtId="184" xfId="0"/>
    <xf applyNumberFormat="1" borderId="0" fillId="0" fontId="0" numFmtId="185" xfId="0"/>
    <xf applyFont="1" applyNumberFormat="1" borderId="0" fillId="0" fontId="2" numFmtId="184" xfId="0"/>
    <xf applyFont="1" applyNumberFormat="1" borderId="0" fillId="0" fontId="2" numFmtId="186" xfId="0"/>
    <xf applyNumberFormat="1" borderId="0" fillId="0" fontId="0" numFmtId="187" xfId="0"/>
    <xf applyFont="1" applyNumberFormat="1" borderId="0" fillId="0" fontId="2" numFmtId="188" xfId="0"/>
    <xf applyNumberFormat="1" borderId="0" fillId="0" fontId="0" numFmtId="189" xfId="0"/>
    <xf applyNumberFormat="1" borderId="0" fillId="0" fontId="0" numFmtId="190" xfId="0"/>
    <xf applyNumberFormat="1" borderId="0" fillId="0" fontId="0" numFmtId="191" xfId="0"/>
    <xf applyFont="1" applyNumberFormat="1" borderId="0" fillId="0" fontId="2" numFmtId="190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Font="1" applyNumberFormat="1" borderId="0" fillId="0" fontId="2" numFmtId="196" xfId="0"/>
    <xf applyNumberFormat="1" borderId="0" fillId="0" fontId="0" numFmtId="197" xfId="0"/>
    <xf applyFont="1" applyNumberFormat="1" borderId="0" fillId="0" fontId="2" numFmtId="198" xfId="0"/>
    <xf applyNumberFormat="1" borderId="0" fillId="0" fontId="0" numFmtId="199" xfId="0"/>
    <xf applyNumberFormat="1" borderId="0" fillId="0" fontId="0" numFmtId="200" xfId="0"/>
    <xf applyNumberFormat="1" borderId="0" fillId="0" fontId="0" numFmtId="201" xfId="0"/>
    <xf applyFont="1" applyNumberFormat="1" borderId="0" fillId="0" fontId="2" numFmtId="200" xfId="0"/>
    <xf applyFont="1" applyNumberFormat="1" borderId="0" fillId="0" fontId="2" numFmtId="202" xfId="0"/>
    <xf applyNumberFormat="1" borderId="0" fillId="0" fontId="0" numFmtId="203" xfId="0"/>
    <xf applyFont="1" applyNumberFormat="1" borderId="0" fillId="0" fontId="2" numFmtId="204" xfId="0"/>
    <xf applyNumberFormat="1" borderId="0" fillId="0" fontId="0" numFmtId="205" xfId="0"/>
    <xf applyFont="1" applyNumberFormat="1" borderId="0" fillId="0" fontId="2" numFmtId="206" xfId="0"/>
    <xf applyNumberFormat="1" borderId="0" fillId="0" fontId="0" numFmtId="207" xfId="0"/>
    <xf applyFont="1" applyNumberFormat="1" borderId="0" fillId="0" fontId="2" numFmtId="208" xfId="0"/>
    <xf applyNumberFormat="1" borderId="0" fillId="0" fontId="0" numFmtId="209" xfId="0"/>
    <xf applyNumberFormat="1" borderId="0" fillId="0" fontId="0" numFmtId="210" xfId="0"/>
    <xf applyNumberFormat="1" borderId="0" fillId="0" fontId="0" numFmtId="211" xfId="0"/>
    <xf applyFont="1" applyNumberFormat="1" borderId="0" fillId="0" fontId="2" numFmtId="210" xfId="0"/>
    <xf applyFont="1" applyNumberFormat="1" borderId="0" fillId="0" fontId="2" numFmtId="212" xfId="0"/>
    <xf applyNumberFormat="1" borderId="0" fillId="0" fontId="0" numFmtId="213" xfId="0"/>
    <xf applyFont="1" applyNumberFormat="1" borderId="0" fillId="0" fontId="2" numFmtId="214" xfId="0"/>
    <xf applyNumberFormat="1" borderId="0" fillId="0" fontId="0" numFmtId="215" xfId="0"/>
    <xf applyFont="1" applyNumberFormat="1" borderId="0" fillId="0" fontId="2" numFmtId="216" xfId="0"/>
    <xf applyNumberFormat="1" borderId="0" fillId="0" fontId="0" numFmtId="217" xfId="0"/>
    <xf applyFont="1" applyNumberFormat="1" borderId="0" fillId="0" fontId="2" numFmtId="218" xfId="0"/>
    <xf applyNumberFormat="1" borderId="0" fillId="0" fontId="0" numFmtId="219" xfId="0"/>
    <xf applyNumberFormat="1" borderId="0" fillId="0" fontId="0" numFmtId="220" xfId="0"/>
    <xf applyFont="1" applyNumberFormat="1" borderId="0" fillId="0" fontId="2" numFmtId="220" xfId="0"/>
    <xf applyFont="1" applyNumberFormat="1" borderId="0" fillId="0" fontId="2" numFmtId="221" xfId="0"/>
    <xf applyNumberFormat="1" borderId="0" fillId="0" fontId="0" numFmtId="222" xfId="0"/>
    <xf applyFont="1" applyNumberFormat="1" borderId="0" fillId="0" fontId="2" numFmtId="223" xfId="0"/>
    <xf applyFont="1" applyNumberFormat="1" borderId="0" fillId="0" fontId="2" numFmtId="224" xfId="0"/>
    <xf applyNumberFormat="1" borderId="0" fillId="0" fontId="0" numFmtId="225" xfId="0"/>
    <xf applyFont="1" applyNumberFormat="1" borderId="0" fillId="0" fontId="2" numFmtId="226" xfId="0"/>
    <xf applyNumberFormat="1" borderId="0" fillId="0" fontId="0" numFmtId="227" xfId="0"/>
    <xf applyFont="1" applyNumberFormat="1" borderId="0" fillId="0" fontId="2" numFmtId="227" xfId="0"/>
    <xf applyNumberFormat="1" borderId="0" fillId="0" fontId="0" numFmtId="228" xfId="0"/>
    <xf applyFont="1" applyNumberFormat="1" borderId="0" fillId="0" fontId="2" numFmtId="228" xfId="0"/>
    <xf applyFont="1" applyNumberFormat="1" borderId="0" fillId="0" fontId="2" numFmtId="229" xfId="0"/>
    <xf applyNumberFormat="1" borderId="0" fillId="0" fontId="0" numFmtId="230" xfId="0"/>
    <xf applyFont="1" applyNumberFormat="1" borderId="0" fillId="0" fontId="2" numFmtId="231" xfId="0"/>
    <xf applyNumberFormat="1" borderId="0" fillId="0" fontId="0" numFmtId="232" xfId="0"/>
    <xf applyNumberFormat="1" borderId="0" fillId="0" fontId="0" numFmtId="233" xfId="0"/>
    <xf applyNumberFormat="1" borderId="0" fillId="0" fontId="0" numFmtId="234" xfId="0"/>
    <xf applyFont="1" applyNumberFormat="1" borderId="0" fillId="0" fontId="2" numFmtId="233" xfId="0"/>
    <xf applyFont="1" applyNumberFormat="1" borderId="0" fillId="0" fontId="2" numFmtId="235" xfId="0"/>
    <xf applyNumberFormat="1" borderId="0" fillId="0" fontId="0" numFmtId="236" xfId="0"/>
    <xf applyFont="1" applyNumberFormat="1" borderId="0" fillId="0" fontId="2" numFmtId="237" xfId="0"/>
    <xf applyNumberFormat="1" borderId="0" fillId="0" fontId="0" numFmtId="238" xfId="0"/>
    <xf applyNumberFormat="1" borderId="0" fillId="0" fontId="0" numFmtId="239" xfId="0"/>
    <xf applyNumberFormat="1" borderId="0" fillId="0" fontId="0" numFmtId="240" xfId="0"/>
    <xf applyFont="1" applyNumberFormat="1" borderId="0" fillId="0" fontId="2" numFmtId="239" xfId="0"/>
    <xf applyFont="1" applyNumberFormat="1" borderId="0" fillId="0" fontId="2" numFmtId="241" xfId="0"/>
    <xf applyNumberFormat="1" borderId="0" fillId="0" fontId="0" numFmtId="242" xfId="0"/>
    <xf applyFont="1" applyNumberFormat="1" borderId="0" fillId="0" fontId="2" numFmtId="243" xfId="0"/>
    <xf applyNumberFormat="1" borderId="0" fillId="0" fontId="0" numFmtId="244" xfId="0"/>
    <xf applyNumberFormat="1" borderId="0" fillId="0" fontId="0" numFmtId="245" xfId="0"/>
    <xf applyNumberFormat="1" borderId="0" fillId="0" fontId="0" numFmtId="246" xfId="0"/>
    <xf applyFont="1" applyNumberFormat="1" borderId="0" fillId="0" fontId="2" numFmtId="245" xfId="0"/>
    <xf applyFont="1" applyNumberFormat="1" borderId="0" fillId="0" fontId="2" numFmtId="247" xfId="0"/>
    <xf applyNumberFormat="1" borderId="0" fillId="0" fontId="0" numFmtId="248" xfId="0"/>
    <xf applyFont="1" applyNumberFormat="1" borderId="0" fillId="0" fontId="2" numFmtId="249" xfId="0"/>
    <xf applyNumberFormat="1" borderId="0" fillId="0" fontId="0" numFmtId="250" xfId="0"/>
    <xf applyFont="1" applyNumberFormat="1" borderId="0" fillId="0" fontId="2" numFmtId="251" xfId="0"/>
    <xf applyNumberFormat="1" borderId="0" fillId="0" fontId="0" numFmtId="252" xfId="0"/>
    <xf applyFont="1" applyNumberFormat="1" borderId="0" fillId="0" fontId="2" numFmtId="253" xfId="0"/>
    <xf applyNumberFormat="1" borderId="0" fillId="0" fontId="0" numFmtId="254" xfId="0"/>
    <xf applyNumberFormat="1" borderId="0" fillId="0" fontId="0" numFmtId="255" xfId="0"/>
    <xf applyNumberFormat="1" borderId="0" fillId="0" fontId="0" numFmtId="256" xfId="0"/>
    <xf applyFont="1" applyNumberFormat="1" borderId="0" fillId="0" fontId="2" numFmtId="255" xfId="0"/>
    <xf applyFont="1" applyNumberFormat="1" borderId="0" fillId="0" fontId="2" numFmtId="257" xfId="0"/>
    <xf applyNumberFormat="1" borderId="0" fillId="0" fontId="0" numFmtId="258" xfId="0"/>
    <xf applyFont="1" applyNumberFormat="1" borderId="0" fillId="0" fontId="2" numFmtId="259" xfId="0"/>
    <xf applyNumberFormat="1" borderId="0" fillId="0" fontId="0" numFmtId="260" xfId="0"/>
    <xf applyFont="1" applyNumberFormat="1" borderId="0" fillId="0" fontId="2" numFmtId="261" xfId="0"/>
    <xf applyNumberFormat="1" borderId="0" fillId="0" fontId="0" numFmtId="262" xfId="0"/>
    <xf applyFont="1" applyNumberFormat="1" borderId="0" fillId="0" fontId="2" numFmtId="263" xfId="0"/>
    <xf applyNumberFormat="1" borderId="0" fillId="0" fontId="0" numFmtId="264" xfId="0"/>
    <xf applyNumberFormat="1" borderId="0" fillId="0" fontId="0" numFmtId="265" xfId="0"/>
    <xf applyNumberFormat="1" borderId="0" fillId="0" fontId="0" numFmtId="266" xfId="0"/>
    <xf applyFont="1" applyNumberFormat="1" borderId="0" fillId="0" fontId="2" numFmtId="265" xfId="0"/>
    <xf applyFont="1" applyNumberFormat="1" borderId="0" fillId="0" fontId="2" numFmtId="267" xfId="0"/>
    <xf applyNumberFormat="1" borderId="0" fillId="0" fontId="0" numFmtId="268" xfId="0"/>
    <xf applyFont="1" applyNumberFormat="1" borderId="0" fillId="0" fontId="2" numFmtId="269" xfId="0"/>
    <xf applyNumberFormat="1" borderId="0" fillId="0" fontId="0" numFmtId="270" xfId="0"/>
    <xf applyFont="1" applyNumberFormat="1" borderId="0" fillId="0" fontId="2" numFmtId="271" xfId="0"/>
    <xf applyNumberFormat="1" borderId="0" fillId="0" fontId="0" numFmtId="272" xfId="0"/>
    <xf applyFont="1" applyNumberFormat="1" borderId="0" fillId="0" fontId="2" numFmtId="273" xfId="0"/>
    <xf applyNumberFormat="1" borderId="0" fillId="0" fontId="0" numFmtId="274" xfId="0"/>
    <xf applyNumberFormat="1" borderId="0" fillId="0" fontId="0" numFmtId="275" xfId="0"/>
    <xf applyFont="1" applyNumberFormat="1" borderId="0" fillId="0" fontId="2" numFmtId="275" xfId="0"/>
    <xf applyNumberFormat="1" borderId="0" fillId="0" fontId="0" numFmtId="276" xfId="0"/>
    <xf applyFont="1" applyNumberFormat="1" borderId="0" fillId="0" fontId="2" numFmtId="276" xfId="0"/>
    <xf applyFont="1" applyNumberFormat="1" borderId="0" fillId="0" fontId="2" numFmtId="277" xfId="0"/>
    <xf applyNumberFormat="1" borderId="0" fillId="0" fontId="0" numFmtId="278" xfId="0"/>
    <xf applyFont="1" applyNumberFormat="1" borderId="0" fillId="0" fontId="2" numFmtId="279" xfId="0"/>
    <xf applyNumberFormat="1" borderId="0" fillId="0" fontId="0" numFmtId="280" xfId="0"/>
    <xf applyNumberFormat="1" borderId="0" fillId="0" fontId="0" numFmtId="281" xfId="0"/>
    <xf applyNumberFormat="1" borderId="0" fillId="0" fontId="0" numFmtId="282" xfId="0"/>
    <xf applyFont="1" applyNumberFormat="1" borderId="0" fillId="0" fontId="2" numFmtId="281" xfId="0"/>
    <xf applyFont="1" applyNumberFormat="1" borderId="0" fillId="0" fontId="2" numFmtId="283" xfId="0"/>
    <xf applyNumberFormat="1" borderId="0" fillId="0" fontId="0" numFmtId="284" xfId="0"/>
    <xf applyFont="1" applyNumberFormat="1" borderId="0" fillId="0" fontId="2" numFmtId="285" xfId="0"/>
    <xf applyNumberFormat="1" borderId="0" fillId="0" fontId="0" numFmtId="286" xfId="0"/>
    <xf applyNumberFormat="1" borderId="0" fillId="0" fontId="0" numFmtId="287" xfId="0"/>
    <xf applyNumberFormat="1" borderId="0" fillId="0" fontId="0" numFmtId="288" xfId="0"/>
    <xf applyFont="1" applyNumberFormat="1" borderId="0" fillId="0" fontId="2" numFmtId="287" xfId="0"/>
    <xf applyFont="1" applyNumberFormat="1" borderId="0" fillId="0" fontId="2" numFmtId="289" xfId="0"/>
    <xf applyNumberFormat="1" borderId="0" fillId="0" fontId="0" numFmtId="290" xfId="0"/>
    <xf applyFont="1" applyNumberFormat="1" borderId="0" fillId="0" fontId="2" numFmtId="291" xfId="0"/>
    <xf applyNumberFormat="1" borderId="0" fillId="0" fontId="0" numFmtId="292" xfId="0"/>
    <xf applyNumberFormat="1" borderId="0" fillId="0" fontId="0" numFmtId="293" xfId="0"/>
    <xf applyNumberFormat="1" borderId="0" fillId="0" fontId="0" numFmtId="294" xfId="0"/>
    <xf applyFont="1" applyNumberFormat="1" borderId="0" fillId="0" fontId="2" numFmtId="293" xfId="0"/>
    <xf applyFont="1" applyNumberFormat="1" borderId="0" fillId="0" fontId="2" numFmtId="295" xfId="0"/>
    <xf applyNumberFormat="1" borderId="0" fillId="0" fontId="0" numFmtId="296" xfId="0"/>
    <xf applyFont="1" applyNumberFormat="1" borderId="0" fillId="0" fontId="2" numFmtId="297" xfId="0"/>
    <xf applyNumberFormat="1" borderId="0" fillId="0" fontId="0" numFmtId="298" xfId="0"/>
    <xf applyFont="1" applyNumberFormat="1" borderId="0" fillId="0" fontId="2" numFmtId="299" xfId="0"/>
    <xf applyNumberFormat="1" borderId="0" fillId="0" fontId="0" numFmtId="300" xfId="0"/>
    <xf applyFont="1" applyNumberFormat="1" borderId="0" fillId="0" fontId="2" numFmtId="301" xfId="0"/>
    <xf applyNumberFormat="1" borderId="0" fillId="0" fontId="0" numFmtId="302" xfId="0"/>
    <xf applyNumberFormat="1" borderId="0" fillId="0" fontId="0" numFmtId="303" xfId="0"/>
    <xf applyNumberFormat="1" borderId="0" fillId="0" fontId="0" numFmtId="304" xfId="0"/>
    <xf applyFont="1" applyNumberFormat="1" borderId="0" fillId="0" fontId="2" numFmtId="303" xfId="0"/>
    <xf applyFont="1" applyNumberFormat="1" borderId="0" fillId="0" fontId="2" numFmtId="305" xfId="0"/>
    <xf applyNumberFormat="1" borderId="0" fillId="0" fontId="0" numFmtId="306" xfId="0"/>
    <xf applyFont="1" applyNumberFormat="1" borderId="0" fillId="0" fontId="2" numFmtId="307" xfId="0"/>
    <xf applyNumberFormat="1" borderId="0" fillId="0" fontId="0" numFmtId="308" xfId="0"/>
    <xf applyFont="1" applyNumberFormat="1" borderId="0" fillId="0" fontId="2" numFmtId="309" xfId="0"/>
    <xf applyNumberFormat="1" borderId="0" fillId="0" fontId="0" numFmtId="310" xfId="0"/>
    <xf applyFont="1" applyNumberFormat="1" borderId="0" fillId="0" fontId="2" numFmtId="311" xfId="0"/>
    <xf applyNumberFormat="1" borderId="0" fillId="0" fontId="0" numFmtId="312" xfId="0"/>
    <xf applyNumberFormat="1" borderId="0" fillId="0" fontId="0" numFmtId="313" xfId="0"/>
    <xf applyNumberFormat="1" borderId="0" fillId="0" fontId="0" numFmtId="314" xfId="0"/>
    <xf applyFont="1" applyNumberFormat="1" borderId="0" fillId="0" fontId="2" numFmtId="313" xfId="0"/>
    <xf applyFont="1" applyNumberFormat="1" borderId="0" fillId="0" fontId="2" numFmtId="315" xfId="0"/>
    <xf applyNumberFormat="1" borderId="0" fillId="0" fontId="0" numFmtId="316" xfId="0"/>
    <xf applyFont="1" applyNumberFormat="1" borderId="0" fillId="0" fontId="2" numFmtId="317" xfId="0"/>
    <xf applyNumberFormat="1" borderId="0" fillId="0" fontId="0" numFmtId="318" xfId="0"/>
    <xf applyFont="1" applyNumberFormat="1" borderId="0" fillId="0" fontId="2" numFmtId="319" xfId="0"/>
    <xf applyNumberFormat="1" borderId="0" fillId="0" fontId="0" numFmtId="320" xfId="0"/>
    <xf applyFont="1" applyNumberFormat="1" borderId="0" fillId="0" fontId="2" numFmtId="321" xfId="0"/>
    <xf applyNumberFormat="1" borderId="0" fillId="0" fontId="0" numFmtId="322" xfId="0"/>
    <xf applyNumberFormat="1" borderId="0" fillId="0" fontId="0" numFmtId="323" xfId="0"/>
    <xf applyFont="1" applyNumberFormat="1" borderId="0" fillId="0" fontId="2" numFmtId="323" xfId="0"/>
    <xf applyNumberFormat="1" borderId="0" fillId="0" fontId="0" numFmtId="324" xfId="0"/>
    <xf applyNumberFormat="1" borderId="0" fillId="0" fontId="0" numFmtId="325" xfId="0"/>
    <xf applyFont="1" applyNumberFormat="1" borderId="0" fillId="0" fontId="2" numFmtId="324" xfId="0"/>
    <xf applyFont="1" applyNumberFormat="1" borderId="0" fillId="0" fontId="2" numFmtId="326" xfId="0"/>
    <xf applyNumberFormat="1" borderId="0" fillId="0" fontId="0" numFmtId="327" xfId="0"/>
    <xf applyFont="1" applyNumberFormat="1" borderId="0" fillId="0" fontId="2" numFmtId="328" xfId="0"/>
    <xf applyNumberFormat="1" borderId="0" fillId="0" fontId="0" numFmtId="329" xfId="0"/>
    <xf applyNumberFormat="1" borderId="0" fillId="0" fontId="0" numFmtId="330" xfId="0"/>
    <xf applyNumberFormat="1" borderId="0" fillId="0" fontId="0" numFmtId="331" xfId="0"/>
    <xf applyFont="1" applyNumberFormat="1" borderId="0" fillId="0" fontId="2" numFmtId="330" xfId="0"/>
    <xf applyFont="1" applyNumberFormat="1" borderId="0" fillId="0" fontId="2" numFmtId="332" xfId="0"/>
    <xf applyNumberFormat="1" borderId="0" fillId="0" fontId="0" numFmtId="333" xfId="0"/>
    <xf applyFont="1" applyNumberFormat="1" borderId="0" fillId="0" fontId="2" numFmtId="334" xfId="0"/>
    <xf applyNumberFormat="1" borderId="0" fillId="0" fontId="0" numFmtId="335" xfId="0"/>
    <xf applyFill="1" borderId="0" fillId="2" fontId="0" numFmtId="0" xfId="0"/>
    <xf applyFill="1" applyNumberFormat="1" borderId="0" fillId="2" fontId="0" numFmtId="333" xfId="0"/>
    <xf applyNumberFormat="1" borderId="0" fillId="0" fontId="0" numFmtId="336" xfId="0"/>
    <xf applyNumberFormat="1" borderId="0" fillId="0" fontId="0" numFmtId="337" xfId="0"/>
    <xf applyFont="1" applyNumberFormat="1" borderId="0" fillId="0" fontId="2" numFmtId="336" xfId="0"/>
    <xf applyFont="1" applyNumberFormat="1" borderId="0" fillId="0" fontId="2" numFmtId="338" xfId="0"/>
    <xf applyNumberFormat="1" borderId="0" fillId="0" fontId="0" numFmtId="339" xfId="0"/>
    <xf applyFont="1" applyNumberFormat="1" borderId="0" fillId="0" fontId="2" numFmtId="340" xfId="0"/>
    <xf applyNumberFormat="1" borderId="0" fillId="0" fontId="0" numFmtId="341" xfId="0"/>
    <xf applyFill="1" borderId="0" fillId="3" fontId="0" numFmtId="0" xfId="0"/>
    <xf applyFill="1" applyNumberFormat="1" borderId="0" fillId="3" fontId="0" numFmtId="339" xfId="0"/>
    <xf applyNumberFormat="1" borderId="0" fillId="0" fontId="0" numFmtId="342" xfId="0"/>
    <xf applyNumberFormat="1" borderId="0" fillId="0" fontId="0" numFmtId="343" xfId="0"/>
    <xf applyFont="1" applyNumberFormat="1" borderId="0" fillId="0" fontId="2" numFmtId="342" xfId="0"/>
    <xf applyFont="1" applyNumberFormat="1" borderId="0" fillId="0" fontId="2" numFmtId="344" xfId="0"/>
    <xf applyNumberFormat="1" borderId="0" fillId="0" fontId="0" numFmtId="345" xfId="0"/>
    <xf applyFont="1" applyNumberFormat="1" borderId="0" fillId="0" fontId="2" numFmtId="346" xfId="0"/>
    <xf applyNumberFormat="1" borderId="0" fillId="0" fontId="0" numFmtId="347" xfId="0"/>
    <xf applyFill="1" applyFont="1" borderId="0" fillId="3" fontId="2" numFmtId="0" xfId="0"/>
    <xf applyFill="1" applyFont="1" applyNumberFormat="1" borderId="0" fillId="3" fontId="2" numFmtId="342" xfId="0"/>
    <xf applyFill="1" applyNumberFormat="1" borderId="0" fillId="3" fontId="0" numFmtId="342" xfId="0"/>
    <xf applyFill="1" applyFont="1" applyNumberFormat="1" borderId="0" fillId="3" fontId="2" numFmtId="344" xfId="0"/>
    <xf applyFill="1" applyNumberFormat="1" borderId="0" fillId="3" fontId="0" numFmtId="345" xfId="0"/>
    <xf applyFill="1" applyFont="1" applyNumberFormat="1" borderId="0" fillId="3" fontId="2" numFmtId="346" xfId="0"/>
    <xf applyFill="1" applyNumberFormat="1" borderId="0" fillId="3" fontId="0" numFmtId="347" xfId="0"/>
    <xf applyNumberFormat="1" borderId="0" fillId="0" fontId="0" numFmtId="348" xfId="0"/>
    <xf applyNumberFormat="1" borderId="0" fillId="0" fontId="0" numFmtId="349" xfId="0"/>
    <xf applyFont="1" applyNumberFormat="1" borderId="0" fillId="0" fontId="2" numFmtId="348" xfId="0"/>
    <xf applyFont="1" applyNumberFormat="1" borderId="0" fillId="0" fontId="2" numFmtId="350" xfId="0"/>
    <xf applyNumberFormat="1" borderId="0" fillId="0" fontId="0" numFmtId="351" xfId="0"/>
    <xf applyFont="1" applyNumberFormat="1" borderId="0" fillId="0" fontId="2" numFmtId="352" xfId="0"/>
    <xf applyNumberFormat="1" borderId="0" fillId="0" fontId="0" numFmtId="353" xfId="0"/>
    <xf applyFont="1" applyNumberFormat="1" borderId="0" fillId="0" fontId="2" numFmtId="354" xfId="0"/>
    <xf applyNumberFormat="1" borderId="0" fillId="0" fontId="0" numFmtId="355" xfId="0"/>
    <xf applyFont="1" applyNumberFormat="1" borderId="0" fillId="0" fontId="2" numFmtId="356" xfId="0"/>
    <xf applyNumberFormat="1" borderId="0" fillId="0" fontId="0" numFmtId="357" xfId="0"/>
    <xf applyFill="1" applyFont="1" applyNumberFormat="1" borderId="0" fillId="3" fontId="2" numFmtId="348" xfId="0"/>
    <xf applyFill="1" applyNumberFormat="1" borderId="0" fillId="3" fontId="0" numFmtId="348" xfId="0"/>
    <xf applyFill="1" applyFont="1" applyNumberFormat="1" borderId="0" fillId="3" fontId="2" numFmtId="350" xfId="0"/>
    <xf applyFill="1" applyNumberFormat="1" borderId="0" fillId="3" fontId="0" numFmtId="351" xfId="0"/>
    <xf applyFill="1" applyFont="1" applyNumberFormat="1" borderId="0" fillId="3" fontId="2" numFmtId="352" xfId="0"/>
    <xf applyFill="1" applyNumberFormat="1" borderId="0" fillId="3" fontId="0" numFmtId="353" xfId="0"/>
    <xf applyFill="1" applyFont="1" applyNumberFormat="1" borderId="0" fillId="3" fontId="2" numFmtId="354" xfId="0"/>
    <xf applyFill="1" applyNumberFormat="1" borderId="0" fillId="3" fontId="0" numFmtId="355" xfId="0"/>
    <xf applyFill="1" applyFont="1" applyNumberFormat="1" borderId="0" fillId="3" fontId="2" numFmtId="356" xfId="0"/>
    <xf applyFill="1" applyNumberFormat="1" borderId="0" fillId="3" fontId="0" numFmtId="357" xfId="0"/>
    <xf applyNumberFormat="1" borderId="0" fillId="0" fontId="0" numFmtId="358" xfId="0"/>
    <xf applyFont="1" applyNumberFormat="1" borderId="0" fillId="0" fontId="2" numFmtId="358" xfId="0"/>
    <xf applyFont="1" applyNumberFormat="1" borderId="0" fillId="0" fontId="2" numFmtId="359" xfId="0"/>
    <xf applyNumberFormat="1" borderId="0" fillId="0" fontId="0" numFmtId="360" xfId="0"/>
    <xf applyFont="1" applyNumberFormat="1" borderId="0" fillId="0" fontId="2" numFmtId="361" xfId="0"/>
    <xf applyNumberFormat="1" borderId="0" fillId="0" fontId="0" numFmtId="362" xfId="0"/>
    <xf applyNumberFormat="1" borderId="0" fillId="0" fontId="0" numFmtId="363" xfId="0"/>
    <xf applyNumberFormat="1" borderId="0" fillId="0" fontId="0" numFmtId="364" xfId="0"/>
    <xf applyFont="1" applyNumberFormat="1" borderId="0" fillId="0" fontId="2" numFmtId="363" xfId="0"/>
    <xf applyFont="1" applyNumberFormat="1" borderId="0" fillId="0" fontId="2" numFmtId="365" xfId="0"/>
    <xf applyNumberFormat="1" borderId="0" fillId="0" fontId="0" numFmtId="366" xfId="0"/>
    <xf applyFont="1" applyNumberFormat="1" borderId="0" fillId="0" fontId="2" numFmtId="367" xfId="0"/>
    <xf applyNumberFormat="1" borderId="0" fillId="0" fontId="0" numFmtId="368" xfId="0"/>
    <xf applyFill="1" applyFont="1" applyNumberFormat="1" borderId="0" fillId="3" fontId="2" numFmtId="363" xfId="0"/>
    <xf applyFill="1" applyNumberFormat="1" borderId="0" fillId="3" fontId="0" numFmtId="363" xfId="0"/>
    <xf applyFill="1" applyFont="1" applyNumberFormat="1" borderId="0" fillId="3" fontId="2" numFmtId="365" xfId="0"/>
    <xf applyFill="1" applyNumberFormat="1" borderId="0" fillId="3" fontId="0" numFmtId="366" xfId="0"/>
    <xf applyFill="1" applyFont="1" applyNumberFormat="1" borderId="0" fillId="3" fontId="2" numFmtId="367" xfId="0"/>
    <xf applyFill="1" applyNumberFormat="1" borderId="0" fillId="3" fontId="0" numFmtId="368" xfId="0"/>
    <xf applyNumberFormat="1" borderId="0" fillId="0" fontId="0" numFmtId="369" xfId="0"/>
    <xf applyNumberFormat="1" borderId="0" fillId="0" fontId="0" numFmtId="370" xfId="0"/>
    <xf applyFont="1" applyNumberFormat="1" borderId="0" fillId="0" fontId="2" numFmtId="369" xfId="0"/>
    <xf applyFont="1" applyNumberFormat="1" borderId="0" fillId="0" fontId="2" numFmtId="371" xfId="0"/>
    <xf applyNumberFormat="1" borderId="0" fillId="0" fontId="0" numFmtId="372" xfId="0"/>
    <xf applyFont="1" applyNumberFormat="1" borderId="0" fillId="0" fontId="2" numFmtId="373" xfId="0"/>
    <xf applyNumberFormat="1" borderId="0" fillId="0" fontId="0" numFmtId="374" xfId="0"/>
    <xf applyFill="1" applyFont="1" applyNumberFormat="1" borderId="0" fillId="3" fontId="2" numFmtId="369" xfId="0"/>
    <xf applyFill="1" applyNumberFormat="1" borderId="0" fillId="3" fontId="0" numFmtId="369" xfId="0"/>
    <xf applyNumberFormat="1" borderId="0" fillId="0" fontId="0" numFmtId="375" xfId="0"/>
    <xf applyFont="1" applyNumberFormat="1" borderId="0" fillId="0" fontId="2" numFmtId="375" xfId="0"/>
    <xf applyFont="1" applyNumberFormat="1" borderId="0" fillId="0" fontId="2" numFmtId="376" xfId="0"/>
    <xf applyNumberFormat="1" borderId="0" fillId="0" fontId="0" numFmtId="377" xfId="0"/>
    <xf applyFont="1" applyNumberFormat="1" borderId="0" fillId="0" fontId="2" numFmtId="378" xfId="0"/>
    <xf applyNumberFormat="1" borderId="0" fillId="0" fontId="0" numFmtId="379" xfId="0"/>
    <xf applyNumberFormat="1" borderId="0" fillId="0" fontId="0" numFmtId="380" xfId="0"/>
    <xf applyNumberFormat="1" borderId="0" fillId="0" fontId="0" numFmtId="381" xfId="0"/>
    <xf applyFont="1" applyNumberFormat="1" borderId="0" fillId="0" fontId="2" numFmtId="380" xfId="0"/>
    <xf applyFont="1" applyNumberFormat="1" borderId="0" fillId="0" fontId="2" numFmtId="382" xfId="0"/>
    <xf applyNumberFormat="1" borderId="0" fillId="0" fontId="0" numFmtId="383" xfId="0"/>
    <xf applyFont="1" applyNumberFormat="1" borderId="0" fillId="0" fontId="2" numFmtId="384" xfId="0"/>
    <xf applyNumberFormat="1" borderId="0" fillId="0" fontId="0" numFmtId="385" xfId="0"/>
    <xf applyFill="1" applyFont="1" applyNumberFormat="1" borderId="0" fillId="3" fontId="2" numFmtId="380" xfId="0"/>
    <xf applyFill="1" applyNumberFormat="1" borderId="0" fillId="3" fontId="0" numFmtId="380" xfId="0"/>
    <xf applyFill="1" applyFont="1" applyNumberFormat="1" borderId="0" fillId="3" fontId="2" numFmtId="382" xfId="0"/>
    <xf applyFill="1" applyNumberFormat="1" borderId="0" fillId="3" fontId="0" numFmtId="383" xfId="0"/>
    <xf applyFill="1" applyFont="1" applyNumberFormat="1" borderId="0" fillId="3" fontId="2" numFmtId="384" xfId="0"/>
    <xf applyFill="1" applyNumberFormat="1" borderId="0" fillId="3" fontId="0" numFmtId="385" xfId="0"/>
    <xf applyNumberFormat="1" borderId="0" fillId="0" fontId="0" numFmtId="386" xfId="0"/>
    <xf applyNumberFormat="1" borderId="0" fillId="0" fontId="0" numFmtId="387" xfId="0"/>
    <xf applyFont="1" applyNumberFormat="1" borderId="0" fillId="0" fontId="2" numFmtId="386" xfId="0"/>
    <xf applyFont="1" applyNumberFormat="1" borderId="0" fillId="0" fontId="2" numFmtId="388" xfId="0"/>
    <xf applyNumberFormat="1" borderId="0" fillId="0" fontId="0" numFmtId="389" xfId="0"/>
    <xf applyFont="1" applyNumberFormat="1" borderId="0" fillId="0" fontId="2" numFmtId="390" xfId="0"/>
    <xf applyNumberFormat="1" borderId="0" fillId="0" fontId="0" numFmtId="391" xfId="0"/>
    <xf applyFill="1" applyFont="1" applyNumberFormat="1" borderId="0" fillId="3" fontId="2" numFmtId="386" xfId="0"/>
    <xf applyFill="1" applyNumberFormat="1" borderId="0" fillId="3" fontId="0" numFmtId="386" xfId="0"/>
    <xf applyNumberFormat="1" borderId="0" fillId="0" fontId="0" numFmtId="392" xfId="0"/>
    <xf applyNumberFormat="1" borderId="0" fillId="0" fontId="0" numFmtId="393" xfId="0"/>
    <xf applyFont="1" applyNumberFormat="1" borderId="0" fillId="0" fontId="2" numFmtId="392" xfId="0"/>
    <xf applyFont="1" applyNumberFormat="1" borderId="0" fillId="0" fontId="2" numFmtId="394" xfId="0"/>
    <xf applyNumberFormat="1" borderId="0" fillId="0" fontId="0" numFmtId="395" xfId="0"/>
    <xf applyFont="1" applyNumberFormat="1" borderId="0" fillId="0" fontId="2" numFmtId="396" xfId="0"/>
    <xf applyNumberFormat="1" borderId="0" fillId="0" fontId="0" numFmtId="397" xfId="0"/>
    <xf applyFont="1" applyNumberFormat="1" borderId="0" fillId="0" fontId="2" numFmtId="398" xfId="0"/>
    <xf applyNumberFormat="1" borderId="0" fillId="0" fontId="0" numFmtId="399" xfId="0"/>
    <xf applyFont="1" applyNumberFormat="1" borderId="0" fillId="0" fontId="2" numFmtId="400" xfId="0"/>
    <xf applyNumberFormat="1" borderId="0" fillId="0" fontId="0" numFmtId="401" xfId="0"/>
    <xf applyFill="1" applyFont="1" applyNumberFormat="1" borderId="0" fillId="3" fontId="2" numFmtId="392" xfId="0"/>
    <xf applyFill="1" applyNumberFormat="1" borderId="0" fillId="3" fontId="0" numFmtId="392" xfId="0"/>
    <xf applyNumberFormat="1" borderId="0" fillId="0" fontId="0" numFmtId="402" xfId="0"/>
    <xf applyNumberFormat="1" borderId="0" fillId="0" fontId="0" numFmtId="403" xfId="0"/>
    <xf applyFont="1" applyNumberFormat="1" borderId="0" fillId="0" fontId="2" numFmtId="402" xfId="0"/>
    <xf applyFont="1" applyNumberFormat="1" borderId="0" fillId="0" fontId="2" numFmtId="404" xfId="0"/>
    <xf applyNumberFormat="1" borderId="0" fillId="0" fontId="0" numFmtId="405" xfId="0"/>
    <xf applyFont="1" applyNumberFormat="1" borderId="0" fillId="0" fontId="2" numFmtId="406" xfId="0"/>
    <xf applyNumberFormat="1" borderId="0" fillId="0" fontId="0" numFmtId="407" xfId="0"/>
    <xf applyFont="1" applyNumberFormat="1" borderId="0" fillId="0" fontId="2" numFmtId="408" xfId="0"/>
    <xf applyNumberFormat="1" borderId="0" fillId="0" fontId="0" numFmtId="409" xfId="0"/>
    <xf applyFont="1" applyNumberFormat="1" borderId="0" fillId="0" fontId="2" numFmtId="410" xfId="0"/>
    <xf applyNumberFormat="1" borderId="0" fillId="0" fontId="0" numFmtId="411" xfId="0"/>
    <xf applyFill="1" applyFont="1" applyNumberFormat="1" borderId="0" fillId="3" fontId="2" numFmtId="402" xfId="0"/>
    <xf applyFill="1" applyNumberFormat="1" borderId="0" fillId="3" fontId="0" numFmtId="402" xfId="0"/>
    <xf applyFill="1" applyFont="1" applyNumberFormat="1" borderId="0" fillId="3" fontId="2" numFmtId="404" xfId="0"/>
    <xf applyFill="1" applyNumberFormat="1" borderId="0" fillId="3" fontId="0" numFmtId="405" xfId="0"/>
    <xf applyFill="1" applyFont="1" applyNumberFormat="1" borderId="0" fillId="3" fontId="2" numFmtId="406" xfId="0"/>
    <xf applyFill="1" applyNumberFormat="1" borderId="0" fillId="3" fontId="0" numFmtId="407" xfId="0"/>
    <xf applyFill="1" applyFont="1" applyNumberFormat="1" borderId="0" fillId="3" fontId="2" numFmtId="408" xfId="0"/>
    <xf applyFill="1" applyNumberFormat="1" borderId="0" fillId="3" fontId="0" numFmtId="409" xfId="0"/>
    <xf applyFill="1" applyFont="1" applyNumberFormat="1" borderId="0" fillId="3" fontId="2" numFmtId="410" xfId="0"/>
    <xf applyFill="1" applyNumberFormat="1" borderId="0" fillId="3" fontId="0" numFmtId="411" xfId="0"/>
    <xf applyNumberFormat="1" borderId="0" fillId="0" fontId="0" numFmtId="412" xfId="0"/>
    <xf applyNumberFormat="1" borderId="0" fillId="0" fontId="0" numFmtId="413" xfId="0"/>
    <xf applyFont="1" applyNumberFormat="1" borderId="0" fillId="0" fontId="2" numFmtId="412" xfId="0"/>
    <xf applyFont="1" applyNumberFormat="1" borderId="0" fillId="0" fontId="2" numFmtId="414" xfId="0"/>
    <xf applyNumberFormat="1" borderId="0" fillId="0" fontId="0" numFmtId="415" xfId="0"/>
    <xf applyFont="1" applyNumberFormat="1" borderId="0" fillId="0" fontId="2" numFmtId="416" xfId="0"/>
    <xf applyNumberFormat="1" borderId="0" fillId="0" fontId="0" numFmtId="417" xfId="0"/>
    <xf applyFont="1" applyNumberFormat="1" borderId="0" fillId="0" fontId="2" numFmtId="418" xfId="0"/>
    <xf applyNumberFormat="1" borderId="0" fillId="0" fontId="0" numFmtId="419" xfId="0"/>
    <xf applyFont="1" applyNumberFormat="1" borderId="0" fillId="0" fontId="2" numFmtId="420" xfId="0"/>
    <xf applyNumberFormat="1" borderId="0" fillId="0" fontId="0" numFmtId="421" xfId="0"/>
    <xf applyFill="1" applyFont="1" applyNumberFormat="1" borderId="0" fillId="3" fontId="2" numFmtId="412" xfId="0"/>
    <xf applyFill="1" applyNumberFormat="1" borderId="0" fillId="3" fontId="0" numFmtId="412" xfId="0"/>
    <xf applyNumberFormat="1" borderId="0" fillId="0" fontId="0" numFmtId="422" xfId="0"/>
    <xf applyNumberFormat="1" borderId="0" fillId="0" fontId="0" numFmtId="423" xfId="0"/>
    <xf applyFont="1" applyNumberFormat="1" borderId="0" fillId="0" fontId="2" numFmtId="422" xfId="0"/>
    <xf applyFont="1" applyNumberFormat="1" borderId="0" fillId="0" fontId="2" numFmtId="424" xfId="0"/>
    <xf applyNumberFormat="1" borderId="0" fillId="0" fontId="0" numFmtId="425" xfId="0"/>
    <xf applyFont="1" applyNumberFormat="1" borderId="0" fillId="0" fontId="2" numFmtId="426" xfId="0"/>
    <xf applyNumberFormat="1" borderId="0" fillId="0" fontId="0" numFmtId="427" xfId="0"/>
    <xf applyFont="1" applyNumberFormat="1" borderId="0" fillId="0" fontId="2" numFmtId="428" xfId="0"/>
    <xf applyNumberFormat="1" borderId="0" fillId="0" fontId="0" numFmtId="429" xfId="0"/>
    <xf applyFont="1" applyNumberFormat="1" borderId="0" fillId="0" fontId="2" numFmtId="430" xfId="0"/>
    <xf applyNumberFormat="1" borderId="0" fillId="0" fontId="0" numFmtId="431" xfId="0"/>
    <xf applyNumberFormat="1" borderId="0" fillId="0" fontId="0" numFmtId="432" xfId="0"/>
    <xf applyNumberFormat="1" borderId="0" fillId="0" fontId="0" numFmtId="433" xfId="0"/>
    <xf applyFont="1" applyNumberFormat="1" borderId="0" fillId="0" fontId="2" numFmtId="432" xfId="0"/>
    <xf applyFont="1" applyNumberFormat="1" borderId="0" fillId="0" fontId="2" numFmtId="434" xfId="0"/>
    <xf applyNumberFormat="1" borderId="0" fillId="0" fontId="0" numFmtId="435" xfId="0"/>
    <xf applyFont="1" applyNumberFormat="1" borderId="0" fillId="0" fontId="2" numFmtId="436" xfId="0"/>
    <xf applyNumberFormat="1" borderId="0" fillId="0" fontId="0" numFmtId="437" xfId="0"/>
    <xf applyFont="1" applyNumberFormat="1" borderId="0" fillId="0" fontId="2" numFmtId="438" xfId="0"/>
    <xf applyNumberFormat="1" borderId="0" fillId="0" fontId="0" numFmtId="439" xfId="0"/>
    <xf applyFont="1" applyNumberFormat="1" borderId="0" fillId="0" fontId="2" numFmtId="440" xfId="0"/>
    <xf applyNumberFormat="1" borderId="0" fillId="0" fontId="0" numFmtId="441" xfId="0"/>
    <xf applyNumberFormat="1" borderId="0" fillId="0" fontId="0" numFmtId="442" xfId="0"/>
    <xf applyNumberFormat="1" borderId="0" fillId="0" fontId="0" numFmtId="443" xfId="0"/>
    <xf applyFont="1" applyNumberFormat="1" borderId="0" fillId="0" fontId="2" numFmtId="442" xfId="0"/>
    <xf applyFont="1" applyNumberFormat="1" borderId="0" fillId="0" fontId="2" numFmtId="444" xfId="0"/>
    <xf applyNumberFormat="1" borderId="0" fillId="0" fontId="0" numFmtId="445" xfId="0"/>
    <xf applyFont="1" applyNumberFormat="1" borderId="0" fillId="0" fontId="2" numFmtId="446" xfId="0"/>
    <xf applyNumberFormat="1" borderId="0" fillId="0" fontId="0" numFmtId="447" xfId="0"/>
    <xf applyFont="1" applyNumberFormat="1" borderId="0" fillId="0" fontId="2" numFmtId="448" xfId="0"/>
    <xf applyNumberFormat="1" borderId="0" fillId="0" fontId="0" numFmtId="449" xfId="0"/>
    <xf applyFont="1" applyNumberFormat="1" borderId="0" fillId="0" fontId="2" numFmtId="450" xfId="0"/>
    <xf applyNumberFormat="1" borderId="0" fillId="0" fontId="0" numFmtId="451" xfId="0"/>
    <xf applyFill="1" applyFont="1" applyNumberFormat="1" borderId="0" fillId="3" fontId="2" numFmtId="442" xfId="0"/>
    <xf applyFill="1" applyNumberFormat="1" borderId="0" fillId="3" fontId="0" numFmtId="442" xfId="0"/>
    <xf applyFill="1" applyFont="1" applyNumberFormat="1" borderId="0" fillId="3" fontId="2" numFmtId="444" xfId="0"/>
    <xf applyFill="1" applyNumberFormat="1" borderId="0" fillId="3" fontId="0" numFmtId="445" xfId="0"/>
    <xf applyFill="1" applyFont="1" applyNumberFormat="1" borderId="0" fillId="3" fontId="2" numFmtId="446" xfId="0"/>
    <xf applyFill="1" applyNumberFormat="1" borderId="0" fillId="3" fontId="0" numFmtId="447" xfId="0"/>
    <xf applyFill="1" applyFont="1" applyNumberFormat="1" borderId="0" fillId="3" fontId="2" numFmtId="448" xfId="0"/>
    <xf applyFill="1" applyNumberFormat="1" borderId="0" fillId="3" fontId="0" numFmtId="449" xfId="0"/>
    <xf applyFill="1" applyFont="1" applyNumberFormat="1" borderId="0" fillId="3" fontId="2" numFmtId="450" xfId="0"/>
    <xf applyFill="1" applyNumberFormat="1" borderId="0" fillId="3" fontId="0" numFmtId="451" xfId="0"/>
    <xf applyNumberFormat="1" borderId="0" fillId="0" fontId="0" numFmtId="452" xfId="0"/>
    <xf applyFont="1" applyNumberFormat="1" borderId="0" fillId="0" fontId="2" numFmtId="452" xfId="0"/>
    <xf applyFont="1" applyNumberFormat="1" borderId="0" fillId="0" fontId="2" numFmtId="453" xfId="0"/>
    <xf applyNumberFormat="1" borderId="0" fillId="0" fontId="0" numFmtId="454" xfId="0"/>
    <xf applyFont="1" applyNumberFormat="1" borderId="0" fillId="0" fontId="2" numFmtId="455" xfId="0"/>
    <xf applyNumberFormat="1" borderId="0" fillId="0" fontId="0" numFmtId="456" xfId="0"/>
    <xf applyNumberFormat="1" borderId="0" fillId="0" fontId="0" numFmtId="457" xfId="0"/>
    <xf applyNumberFormat="1" borderId="0" fillId="0" fontId="0" numFmtId="458" xfId="0"/>
    <xf applyFont="1" applyNumberFormat="1" borderId="0" fillId="0" fontId="2" numFmtId="457" xfId="0"/>
    <xf applyFont="1" applyNumberFormat="1" borderId="0" fillId="0" fontId="2" numFmtId="459" xfId="0"/>
    <xf applyNumberFormat="1" borderId="0" fillId="0" fontId="0" numFmtId="460" xfId="0"/>
    <xf applyFont="1" applyNumberFormat="1" borderId="0" fillId="0" fontId="2" numFmtId="461" xfId="0"/>
    <xf applyNumberFormat="1" borderId="0" fillId="0" fontId="0" numFmtId="462" xfId="0"/>
    <xf applyFill="1" applyFont="1" applyNumberFormat="1" borderId="0" fillId="3" fontId="2" numFmtId="457" xfId="0"/>
    <xf applyFill="1" applyNumberFormat="1" borderId="0" fillId="3" fontId="0" numFmtId="457" xfId="0"/>
    <xf applyFill="1" applyFont="1" applyNumberFormat="1" borderId="0" fillId="3" fontId="2" numFmtId="459" xfId="0"/>
    <xf applyFill="1" applyNumberFormat="1" borderId="0" fillId="3" fontId="0" numFmtId="460" xfId="0"/>
    <xf applyFill="1" applyFont="1" applyNumberFormat="1" borderId="0" fillId="3" fontId="2" numFmtId="461" xfId="0"/>
    <xf applyFill="1" applyNumberFormat="1" borderId="0" fillId="3" fontId="0" numFmtId="462" xfId="0"/>
    <xf applyNumberFormat="1" borderId="0" fillId="0" fontId="0" numFmtId="463" xfId="0"/>
    <xf applyNumberFormat="1" borderId="0" fillId="0" fontId="0" numFmtId="464" xfId="0"/>
    <xf applyFont="1" applyNumberFormat="1" borderId="0" fillId="0" fontId="2" numFmtId="463" xfId="0"/>
    <xf applyFont="1" applyNumberFormat="1" borderId="0" fillId="0" fontId="2" numFmtId="465" xfId="0"/>
    <xf applyNumberFormat="1" borderId="0" fillId="0" fontId="0" numFmtId="466" xfId="0"/>
    <xf applyFont="1" applyNumberFormat="1" borderId="0" fillId="0" fontId="2" numFmtId="467" xfId="0"/>
    <xf applyNumberFormat="1" borderId="0" fillId="0" fontId="0" numFmtId="468" xfId="0"/>
    <xf applyFill="1" applyFont="1" applyNumberFormat="1" borderId="0" fillId="3" fontId="2" numFmtId="463" xfId="0"/>
    <xf applyFill="1" applyNumberFormat="1" borderId="0" fillId="3" fontId="0" numFmtId="463" xfId="0"/>
    <xf applyNumberFormat="1" borderId="0" fillId="0" fontId="0" numFmtId="469" xfId="0"/>
    <xf applyNumberFormat="1" borderId="0" fillId="0" fontId="0" numFmtId="470" xfId="0"/>
    <xf applyFont="1" applyNumberFormat="1" borderId="0" fillId="0" fontId="2" numFmtId="469" xfId="0"/>
    <xf applyFont="1" applyNumberFormat="1" borderId="0" fillId="0" fontId="2" numFmtId="471" xfId="0"/>
    <xf applyNumberFormat="1" borderId="0" fillId="0" fontId="0" numFmtId="472" xfId="0"/>
    <xf applyFont="1" applyNumberFormat="1" borderId="0" fillId="0" fontId="2" numFmtId="473" xfId="0"/>
    <xf applyNumberFormat="1" borderId="0" fillId="0" fontId="0" numFmtId="474" xfId="0"/>
    <xf applyFont="1" applyNumberFormat="1" borderId="0" fillId="0" fontId="2" numFmtId="475" xfId="0"/>
    <xf applyNumberFormat="1" borderId="0" fillId="0" fontId="0" numFmtId="476" xfId="0"/>
    <xf applyFont="1" applyNumberFormat="1" borderId="0" fillId="0" fontId="2" numFmtId="477" xfId="0"/>
    <xf applyNumberFormat="1" borderId="0" fillId="0" fontId="0" numFmtId="478" xfId="0"/>
    <xf applyFill="1" applyFont="1" applyNumberFormat="1" borderId="0" fillId="3" fontId="2" numFmtId="469" xfId="0"/>
    <xf applyFill="1" applyNumberFormat="1" borderId="0" fillId="3" fontId="0" numFmtId="469" xfId="0"/>
    <xf applyNumberFormat="1" borderId="0" fillId="0" fontId="0" numFmtId="479" xfId="0"/>
    <xf applyNumberFormat="1" borderId="0" fillId="0" fontId="0" numFmtId="480" xfId="0"/>
    <xf applyFont="1" applyNumberFormat="1" borderId="0" fillId="0" fontId="2" numFmtId="479" xfId="0"/>
    <xf applyFont="1" applyNumberFormat="1" borderId="0" fillId="0" fontId="2" numFmtId="481" xfId="0"/>
    <xf applyNumberFormat="1" borderId="0" fillId="0" fontId="0" numFmtId="482" xfId="0"/>
    <xf applyFont="1" applyNumberFormat="1" borderId="0" fillId="0" fontId="2" numFmtId="483" xfId="0"/>
    <xf applyNumberFormat="1" borderId="0" fillId="0" fontId="0" numFmtId="484" xfId="0"/>
    <xf applyFont="1" applyNumberFormat="1" borderId="0" fillId="0" fontId="2" numFmtId="485" xfId="0"/>
    <xf applyNumberFormat="1" borderId="0" fillId="0" fontId="0" numFmtId="486" xfId="0"/>
    <xf applyFont="1" applyNumberFormat="1" borderId="0" fillId="0" fontId="2" numFmtId="487" xfId="0"/>
    <xf applyNumberFormat="1" borderId="0" fillId="0" fontId="0" numFmtId="488" xfId="0"/>
    <xf applyFill="1" applyFont="1" applyNumberFormat="1" borderId="0" fillId="3" fontId="2" numFmtId="479" xfId="0"/>
    <xf applyFill="1" applyNumberFormat="1" borderId="0" fillId="3" fontId="0" numFmtId="479" xfId="0"/>
    <xf applyFill="1" applyFont="1" applyNumberFormat="1" borderId="0" fillId="3" fontId="2" numFmtId="481" xfId="0"/>
    <xf applyFill="1" applyNumberFormat="1" borderId="0" fillId="3" fontId="0" numFmtId="482" xfId="0"/>
    <xf applyFill="1" applyFont="1" applyNumberFormat="1" borderId="0" fillId="3" fontId="2" numFmtId="483" xfId="0"/>
    <xf applyFill="1" applyNumberFormat="1" borderId="0" fillId="3" fontId="0" numFmtId="484" xfId="0"/>
    <xf applyFill="1" applyFont="1" applyNumberFormat="1" borderId="0" fillId="3" fontId="2" numFmtId="485" xfId="0"/>
    <xf applyFill="1" applyNumberFormat="1" borderId="0" fillId="3" fontId="0" numFmtId="486" xfId="0"/>
    <xf applyFill="1" applyFont="1" applyNumberFormat="1" borderId="0" fillId="3" fontId="2" numFmtId="487" xfId="0"/>
    <xf applyFill="1" applyNumberFormat="1" borderId="0" fillId="3" fontId="0" numFmtId="488" xfId="0"/>
    <xf applyNumberFormat="1" borderId="0" fillId="0" fontId="0" numFmtId="489" xfId="0"/>
    <xf applyNumberFormat="1" borderId="0" fillId="0" fontId="0" numFmtId="490" xfId="0"/>
    <xf applyFont="1" applyNumberFormat="1" borderId="0" fillId="0" fontId="2" numFmtId="489" xfId="0"/>
    <xf applyFont="1" applyNumberFormat="1" borderId="0" fillId="0" fontId="2" numFmtId="491" xfId="0"/>
    <xf applyNumberFormat="1" borderId="0" fillId="0" fontId="0" numFmtId="492" xfId="0"/>
    <xf applyFont="1" applyNumberFormat="1" borderId="0" fillId="0" fontId="2" numFmtId="493" xfId="0"/>
    <xf applyNumberFormat="1" borderId="0" fillId="0" fontId="0" numFmtId="494" xfId="0"/>
    <xf applyFont="1" applyNumberFormat="1" borderId="0" fillId="0" fontId="2" numFmtId="495" xfId="0"/>
    <xf applyNumberFormat="1" borderId="0" fillId="0" fontId="0" numFmtId="496" xfId="0"/>
    <xf applyFont="1" applyNumberFormat="1" borderId="0" fillId="0" fontId="2" numFmtId="497" xfId="0"/>
    <xf applyNumberFormat="1" borderId="0" fillId="0" fontId="0" numFmtId="498" xfId="0"/>
    <xf applyFill="1" applyFont="1" applyNumberFormat="1" borderId="0" fillId="3" fontId="2" numFmtId="489" xfId="0"/>
    <xf applyFill="1" applyNumberFormat="1" borderId="0" fillId="3" fontId="0" numFmtId="489" xfId="0"/>
    <xf applyNumberFormat="1" borderId="0" fillId="0" fontId="0" numFmtId="499" xfId="0"/>
    <xf applyNumberFormat="1" borderId="0" fillId="0" fontId="0" numFmtId="500" xfId="0"/>
    <xf applyFont="1" applyNumberFormat="1" borderId="0" fillId="0" fontId="2" numFmtId="499" xfId="0"/>
    <xf applyFont="1" applyNumberFormat="1" borderId="0" fillId="0" fontId="2" numFmtId="501" xfId="0"/>
    <xf applyNumberFormat="1" borderId="0" fillId="0" fontId="0" numFmtId="502" xfId="0"/>
    <xf applyFont="1" applyNumberFormat="1" borderId="0" fillId="0" fontId="2" numFmtId="503" xfId="0"/>
    <xf applyNumberFormat="1" borderId="0" fillId="0" fontId="0" numFmtId="504" xfId="0"/>
    <xf applyFont="1" applyNumberFormat="1" borderId="0" fillId="0" fontId="2" numFmtId="505" xfId="0"/>
    <xf applyNumberFormat="1" borderId="0" fillId="0" fontId="0" numFmtId="506" xfId="0"/>
    <xf applyFont="1" applyNumberFormat="1" borderId="0" fillId="0" fontId="2" numFmtId="507" xfId="0"/>
    <xf applyNumberFormat="1" borderId="0" fillId="0" fontId="0" numFmtId="508" xfId="0"/>
    <xf applyFill="1" applyFont="1" applyNumberFormat="1" borderId="0" fillId="3" fontId="2" numFmtId="499" xfId="0"/>
    <xf applyFill="1" applyNumberFormat="1" borderId="0" fillId="3" fontId="0" numFmtId="499" xfId="0"/>
    <xf applyFill="1" applyFont="1" applyNumberFormat="1" borderId="0" fillId="3" fontId="2" numFmtId="501" xfId="0"/>
    <xf applyFill="1" applyNumberFormat="1" borderId="0" fillId="3" fontId="0" numFmtId="502" xfId="0"/>
    <xf applyFill="1" applyFont="1" applyNumberFormat="1" borderId="0" fillId="3" fontId="2" numFmtId="503" xfId="0"/>
    <xf applyFill="1" applyNumberFormat="1" borderId="0" fillId="3" fontId="0" numFmtId="504" xfId="0"/>
    <xf applyFill="1" applyFont="1" applyNumberFormat="1" borderId="0" fillId="3" fontId="2" numFmtId="505" xfId="0"/>
    <xf applyFill="1" applyNumberFormat="1" borderId="0" fillId="3" fontId="0" numFmtId="506" xfId="0"/>
    <xf applyFill="1" applyFont="1" applyNumberFormat="1" borderId="0" fillId="3" fontId="2" numFmtId="507" xfId="0"/>
    <xf applyFill="1" applyNumberFormat="1" borderId="0" fillId="3" fontId="0" numFmtId="508" xfId="0"/>
    <xf applyNumberFormat="1" borderId="0" fillId="0" fontId="0" numFmtId="509" xfId="0"/>
    <xf applyFont="1" applyNumberFormat="1" borderId="0" fillId="0" fontId="2" numFmtId="509" xfId="0"/>
    <xf applyNumberFormat="1" borderId="0" fillId="0" fontId="0" numFmtId="510" xfId="0"/>
    <xf applyFont="1" applyNumberFormat="1" borderId="0" fillId="0" fontId="2" numFmtId="510" xfId="0"/>
    <xf applyFont="1" applyNumberFormat="1" borderId="0" fillId="0" fontId="2" numFmtId="511" xfId="0"/>
    <xf applyNumberFormat="1" borderId="0" fillId="0" fontId="0" numFmtId="512" xfId="0"/>
    <xf applyFont="1" applyNumberFormat="1" borderId="0" fillId="0" fontId="2" numFmtId="513" xfId="0"/>
    <xf applyNumberFormat="1" borderId="0" fillId="0" fontId="0" numFmtId="514" xfId="0"/>
    <xf applyNumberFormat="1" borderId="0" fillId="0" fontId="0" numFmtId="515" xfId="0"/>
    <xf applyNumberFormat="1" borderId="0" fillId="0" fontId="0" numFmtId="516" xfId="0"/>
    <xf applyFont="1" applyNumberFormat="1" borderId="0" fillId="0" fontId="2" numFmtId="515" xfId="0"/>
    <xf applyFont="1" applyNumberFormat="1" borderId="0" fillId="0" fontId="2" numFmtId="517" xfId="0"/>
    <xf applyNumberFormat="1" borderId="0" fillId="0" fontId="0" numFmtId="518" xfId="0"/>
    <xf applyFont="1" applyNumberFormat="1" borderId="0" fillId="0" fontId="2" numFmtId="519" xfId="0"/>
    <xf applyNumberFormat="1" borderId="0" fillId="0" fontId="0" numFmtId="520" xfId="0"/>
    <xf applyFill="1" applyFont="1" applyNumberFormat="1" borderId="0" fillId="3" fontId="2" numFmtId="515" xfId="0"/>
    <xf applyFill="1" applyNumberFormat="1" borderId="0" fillId="3" fontId="0" numFmtId="515" xfId="0"/>
    <xf applyFill="1" applyFont="1" applyNumberFormat="1" borderId="0" fillId="3" fontId="2" numFmtId="517" xfId="0"/>
    <xf applyFill="1" applyNumberFormat="1" borderId="0" fillId="3" fontId="0" numFmtId="518" xfId="0"/>
    <xf applyFill="1" applyFont="1" applyNumberFormat="1" borderId="0" fillId="3" fontId="2" numFmtId="519" xfId="0"/>
    <xf applyFill="1" applyNumberFormat="1" borderId="0" fillId="3" fontId="0" numFmtId="520" xfId="0"/>
    <xf applyNumberFormat="1" borderId="0" fillId="0" fontId="0" numFmtId="521" xfId="0"/>
    <xf applyNumberFormat="1" borderId="0" fillId="0" fontId="0" numFmtId="522" xfId="0"/>
    <xf applyFont="1" applyNumberFormat="1" borderId="0" fillId="0" fontId="2" numFmtId="521" xfId="0"/>
    <xf applyFont="1" applyNumberFormat="1" borderId="0" fillId="0" fontId="2" numFmtId="523" xfId="0"/>
    <xf applyNumberFormat="1" borderId="0" fillId="0" fontId="0" numFmtId="524" xfId="0"/>
    <xf applyFont="1" applyNumberFormat="1" borderId="0" fillId="0" fontId="2" numFmtId="525" xfId="0"/>
    <xf applyNumberFormat="1" borderId="0" fillId="0" fontId="0" numFmtId="526" xfId="0"/>
    <xf applyFill="1" applyFont="1" applyNumberFormat="1" borderId="0" fillId="3" fontId="2" numFmtId="521" xfId="0"/>
    <xf applyFill="1" applyNumberFormat="1" borderId="0" fillId="3" fontId="0" numFmtId="521" xfId="0"/>
    <xf applyNumberFormat="1" borderId="0" fillId="0" fontId="0" numFmtId="527" xfId="0"/>
    <xf applyNumberFormat="1" borderId="0" fillId="0" fontId="0" numFmtId="528" xfId="0"/>
    <xf applyFont="1" applyNumberFormat="1" borderId="0" fillId="0" fontId="2" numFmtId="527" xfId="0"/>
    <xf applyFont="1" applyNumberFormat="1" borderId="0" fillId="0" fontId="2" numFmtId="529" xfId="0"/>
    <xf applyNumberFormat="1" borderId="0" fillId="0" fontId="0" numFmtId="530" xfId="0"/>
    <xf applyFont="1" applyNumberFormat="1" borderId="0" fillId="0" fontId="2" numFmtId="531" xfId="0"/>
    <xf applyNumberFormat="1" borderId="0" fillId="0" fontId="0" numFmtId="532" xfId="0"/>
    <xf applyFont="1" applyNumberFormat="1" borderId="0" fillId="0" fontId="2" numFmtId="533" xfId="0"/>
    <xf applyNumberFormat="1" borderId="0" fillId="0" fontId="0" numFmtId="534" xfId="0"/>
    <xf applyFont="1" applyNumberFormat="1" borderId="0" fillId="0" fontId="2" numFmtId="535" xfId="0"/>
    <xf applyNumberFormat="1" borderId="0" fillId="0" fontId="0" numFmtId="536" xfId="0"/>
    <xf applyFill="1" applyFont="1" applyNumberFormat="1" borderId="0" fillId="3" fontId="2" numFmtId="527" xfId="0"/>
    <xf applyFill="1" applyNumberFormat="1" borderId="0" fillId="3" fontId="0" numFmtId="527" xfId="0"/>
    <xf applyNumberFormat="1" borderId="0" fillId="0" fontId="0" numFmtId="537" xfId="0"/>
    <xf applyNumberFormat="1" borderId="0" fillId="0" fontId="0" numFmtId="538" xfId="0"/>
    <xf applyFont="1" applyNumberFormat="1" borderId="0" fillId="0" fontId="2" numFmtId="537" xfId="0"/>
    <xf applyFont="1" applyNumberFormat="1" borderId="0" fillId="0" fontId="2" numFmtId="539" xfId="0"/>
    <xf applyNumberFormat="1" borderId="0" fillId="0" fontId="0" numFmtId="540" xfId="0"/>
    <xf applyFont="1" applyNumberFormat="1" borderId="0" fillId="0" fontId="2" numFmtId="541" xfId="0"/>
    <xf applyNumberFormat="1" borderId="0" fillId="0" fontId="0" numFmtId="542" xfId="0"/>
    <xf applyFont="1" applyNumberFormat="1" borderId="0" fillId="0" fontId="2" numFmtId="543" xfId="0"/>
    <xf applyNumberFormat="1" borderId="0" fillId="0" fontId="0" numFmtId="544" xfId="0"/>
    <xf applyFont="1" applyNumberFormat="1" borderId="0" fillId="0" fontId="2" numFmtId="545" xfId="0"/>
    <xf applyNumberFormat="1" borderId="0" fillId="0" fontId="0" numFmtId="546" xfId="0"/>
    <xf applyFill="1" applyFont="1" applyNumberFormat="1" borderId="0" fillId="3" fontId="2" numFmtId="537" xfId="0"/>
    <xf applyFill="1" applyNumberFormat="1" borderId="0" fillId="3" fontId="0" numFmtId="537" xfId="0"/>
    <xf applyFill="1" applyFont="1" applyNumberFormat="1" borderId="0" fillId="3" fontId="2" numFmtId="539" xfId="0"/>
    <xf applyFill="1" applyNumberFormat="1" borderId="0" fillId="3" fontId="0" numFmtId="540" xfId="0"/>
    <xf applyFill="1" applyFont="1" applyNumberFormat="1" borderId="0" fillId="3" fontId="2" numFmtId="541" xfId="0"/>
    <xf applyFill="1" applyNumberFormat="1" borderId="0" fillId="3" fontId="0" numFmtId="542" xfId="0"/>
    <xf applyFill="1" applyFont="1" applyNumberFormat="1" borderId="0" fillId="3" fontId="2" numFmtId="543" xfId="0"/>
    <xf applyFill="1" applyNumberFormat="1" borderId="0" fillId="3" fontId="0" numFmtId="544" xfId="0"/>
    <xf applyFill="1" applyFont="1" applyNumberFormat="1" borderId="0" fillId="3" fontId="2" numFmtId="545" xfId="0"/>
    <xf applyFill="1" applyNumberFormat="1" borderId="0" fillId="3" fontId="0" numFmtId="546" xfId="0"/>
    <xf applyNumberFormat="1" borderId="0" fillId="0" fontId="0" numFmtId="547" xfId="0"/>
    <xf applyNumberFormat="1" borderId="0" fillId="0" fontId="0" numFmtId="548" xfId="0"/>
    <xf applyFont="1" applyNumberFormat="1" borderId="0" fillId="0" fontId="2" numFmtId="547" xfId="0"/>
    <xf applyFont="1" applyNumberFormat="1" borderId="0" fillId="0" fontId="2" numFmtId="549" xfId="0"/>
    <xf applyNumberFormat="1" borderId="0" fillId="0" fontId="0" numFmtId="550" xfId="0"/>
    <xf applyFont="1" applyNumberFormat="1" borderId="0" fillId="0" fontId="2" numFmtId="551" xfId="0"/>
    <xf applyNumberFormat="1" borderId="0" fillId="0" fontId="0" numFmtId="552" xfId="0"/>
    <xf applyFont="1" applyNumberFormat="1" borderId="0" fillId="0" fontId="2" numFmtId="553" xfId="0"/>
    <xf applyNumberFormat="1" borderId="0" fillId="0" fontId="0" numFmtId="554" xfId="0"/>
    <xf applyFont="1" applyNumberFormat="1" borderId="0" fillId="0" fontId="2" numFmtId="555" xfId="0"/>
    <xf applyNumberFormat="1" borderId="0" fillId="0" fontId="0" numFmtId="556" xfId="0"/>
    <xf applyFill="1" applyFont="1" applyNumberFormat="1" borderId="0" fillId="3" fontId="2" numFmtId="547" xfId="0"/>
    <xf applyFill="1" applyNumberFormat="1" borderId="0" fillId="3" fontId="0" numFmtId="547" xfId="0"/>
    <xf applyNumberFormat="1" borderId="0" fillId="0" fontId="0" numFmtId="557" xfId="0"/>
    <xf applyNumberFormat="1" borderId="0" fillId="0" fontId="0" numFmtId="558" xfId="0"/>
    <xf applyFont="1" applyNumberFormat="1" borderId="0" fillId="0" fontId="2" numFmtId="557" xfId="0"/>
    <xf applyFont="1" applyNumberFormat="1" borderId="0" fillId="0" fontId="2" numFmtId="559" xfId="0"/>
    <xf applyNumberFormat="1" borderId="0" fillId="0" fontId="0" numFmtId="560" xfId="0"/>
    <xf applyFont="1" applyNumberFormat="1" borderId="0" fillId="0" fontId="2" numFmtId="561" xfId="0"/>
    <xf applyNumberFormat="1" borderId="0" fillId="0" fontId="0" numFmtId="562" xfId="0"/>
    <xf applyFont="1" applyNumberFormat="1" borderId="0" fillId="0" fontId="2" numFmtId="563" xfId="0"/>
    <xf applyNumberFormat="1" borderId="0" fillId="0" fontId="0" numFmtId="564" xfId="0"/>
    <xf applyFont="1" applyNumberFormat="1" borderId="0" fillId="0" fontId="2" numFmtId="565" xfId="0"/>
    <xf applyNumberFormat="1" borderId="0" fillId="0" fontId="0" numFmtId="566" xfId="0"/>
    <xf applyFill="1" applyFont="1" applyNumberFormat="1" borderId="0" fillId="3" fontId="2" numFmtId="557" xfId="0"/>
    <xf applyFill="1" applyNumberFormat="1" borderId="0" fillId="3" fontId="0" numFmtId="557" xfId="0"/>
    <xf applyFill="1" applyFont="1" applyNumberFormat="1" borderId="0" fillId="3" fontId="2" numFmtId="559" xfId="0"/>
    <xf applyFill="1" applyNumberFormat="1" borderId="0" fillId="3" fontId="0" numFmtId="560" xfId="0"/>
    <xf applyFill="1" applyFont="1" applyNumberFormat="1" borderId="0" fillId="3" fontId="2" numFmtId="561" xfId="0"/>
    <xf applyFill="1" applyNumberFormat="1" borderId="0" fillId="3" fontId="0" numFmtId="562" xfId="0"/>
    <xf applyFill="1" applyFont="1" applyNumberFormat="1" borderId="0" fillId="3" fontId="2" numFmtId="563" xfId="0"/>
    <xf applyFill="1" applyNumberFormat="1" borderId="0" fillId="3" fontId="0" numFmtId="564" xfId="0"/>
    <xf applyFill="1" applyFont="1" applyNumberFormat="1" borderId="0" fillId="3" fontId="2" numFmtId="565" xfId="0"/>
    <xf applyFill="1" applyNumberFormat="1" borderId="0" fillId="3" fontId="0" numFmtId="566" xfId="0"/>
    <xf applyNumberFormat="1" borderId="0" fillId="0" fontId="0" numFmtId="567" xfId="0"/>
    <xf applyFont="1" applyNumberFormat="1" borderId="0" fillId="0" fontId="2" numFmtId="567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numbers</t>
        </is>
      </c>
      <c r="B1" s="7"/>
      <c r="C1" s="15"/>
      <c r="D1" s="15"/>
      <c r="E1" s="16"/>
    </row>
    <row r="2">
      <c r="A2" t="inlineStr">
        <is>
          <t>could be non-sequential claim numbers, CWP/dormant claims removed, portfolio/segmentation change, error correction, something else</t>
        </is>
      </c>
      <c r="C2" s="16"/>
      <c r="D2" s="16"/>
      <c r="E2" s="16"/>
    </row>
    <row r="3">
      <c r="C3" s="16"/>
      <c r="D3" s="16"/>
      <c r="E3" s="16"/>
    </row>
    <row r="4">
      <c r="C4" s="16"/>
      <c r="D4" s="16"/>
      <c r="E4" s="16"/>
    </row>
    <row r="5">
      <c r="A5" s="7"/>
      <c r="B5" s="14" t="inlineStr">
        <is>
          <t>claim_num.x</t>
        </is>
      </c>
      <c r="C5" s="17" t="inlineStr">
        <is>
          <t>source.x</t>
        </is>
      </c>
      <c r="D5" s="17"/>
      <c r="E5" s="16"/>
    </row>
    <row r="6">
      <c r="A6" s="7" t="inlineStr">
        <is>
          <t>10</t>
        </is>
      </c>
      <c r="B6" s="13" t="inlineStr">
        <is>
          <t>A0010</t>
        </is>
      </c>
      <c r="C6" s="18" t="inlineStr">
        <is>
          <t>ex1_curr</t>
        </is>
      </c>
      <c r="D6" s="18"/>
      <c r="E6" s="16"/>
    </row>
    <row r="7">
      <c r="C7" s="16"/>
      <c r="D7" s="16"/>
      <c r="E7" s="16"/>
    </row>
    <row r="8">
      <c r="C8" s="16"/>
      <c r="D8" s="16"/>
      <c r="E8" s="1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maybe missing claims</t>
        </is>
      </c>
      <c r="B1" s="7"/>
      <c r="C1" s="493"/>
      <c r="D1" s="493"/>
      <c r="E1" s="494"/>
    </row>
    <row r="2">
      <c r="A2" t="inlineStr">
        <is>
          <t>could be non-sequential claim numbers, CWP/dormant claims removed, portfolio/segmentation change, error correction, something else</t>
        </is>
      </c>
      <c r="C2" s="494"/>
      <c r="D2" s="494"/>
      <c r="E2" s="494"/>
    </row>
    <row r="3">
      <c r="C3" s="494"/>
      <c r="D3" s="494"/>
      <c r="E3" s="494"/>
    </row>
    <row r="4">
      <c r="C4" s="494"/>
      <c r="D4" s="494"/>
      <c r="E4" s="494"/>
    </row>
    <row r="5">
      <c r="A5" s="7"/>
      <c r="B5" s="492" t="inlineStr">
        <is>
          <t>claim_num.x</t>
        </is>
      </c>
      <c r="C5" s="495" t="inlineStr">
        <is>
          <t>source.x</t>
        </is>
      </c>
      <c r="D5" s="495"/>
      <c r="E5" s="494"/>
    </row>
    <row r="6">
      <c r="A6" s="7" t="inlineStr">
        <is>
          <t>10</t>
        </is>
      </c>
      <c r="B6" s="491" t="inlineStr">
        <is>
          <t>A0010</t>
        </is>
      </c>
      <c r="C6" s="496" t="inlineStr">
        <is>
          <t>ex1_curr</t>
        </is>
      </c>
      <c r="D6" s="496"/>
      <c r="E6" s="494"/>
    </row>
    <row r="7">
      <c r="C7" s="494"/>
      <c r="D7" s="494"/>
      <c r="E7" s="494"/>
    </row>
    <row r="8">
      <c r="C8" s="494"/>
      <c r="D8" s="494"/>
      <c r="E8" s="49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8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219"/>
      <c r="C1" s="500"/>
      <c r="D1" s="500"/>
      <c r="E1" s="506"/>
      <c r="F1" s="219"/>
      <c r="G1" s="7"/>
      <c r="H1" s="7"/>
      <c r="I1" s="219"/>
      <c r="J1" s="219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  <c r="B2" s="210"/>
      <c r="C2" s="501"/>
      <c r="D2" s="501"/>
      <c r="E2" s="507"/>
      <c r="F2" s="210"/>
      <c r="I2" s="210"/>
      <c r="J2" s="210"/>
    </row>
    <row r="3">
      <c r="B3" s="210"/>
      <c r="C3" s="501"/>
      <c r="D3" s="501"/>
      <c r="E3" s="507"/>
      <c r="F3" s="210"/>
      <c r="I3" s="210"/>
      <c r="J3" s="210"/>
    </row>
    <row r="4">
      <c r="B4" s="210"/>
      <c r="C4" s="501"/>
      <c r="D4" s="501"/>
      <c r="E4" s="507"/>
      <c r="F4" s="210"/>
      <c r="I4" s="210"/>
      <c r="J4" s="210"/>
    </row>
    <row r="5">
      <c r="A5" s="7"/>
      <c r="B5" s="504" t="inlineStr">
        <is>
          <t>claim_num</t>
        </is>
      </c>
      <c r="C5" s="502" t="inlineStr">
        <is>
          <t>acc_date</t>
        </is>
      </c>
      <c r="D5" s="502" t="inlineStr">
        <is>
          <t>rep_date</t>
        </is>
      </c>
      <c r="E5" s="508" t="inlineStr">
        <is>
          <t>clsd_date</t>
        </is>
      </c>
      <c r="F5" s="504" t="inlineStr">
        <is>
          <t>claim_status</t>
        </is>
      </c>
      <c r="G5" s="499" t="inlineStr">
        <is>
          <t>rep_loss</t>
        </is>
      </c>
      <c r="H5" s="499" t="inlineStr">
        <is>
          <t>pd_loss</t>
        </is>
      </c>
      <c r="I5" s="504" t="inlineStr">
        <is>
          <t>case_loss</t>
        </is>
      </c>
      <c r="J5" s="504" t="inlineStr">
        <is>
          <t>source</t>
        </is>
      </c>
      <c r="K5" s="499" t="inlineStr">
        <is>
          <t>zero_case</t>
        </is>
      </c>
      <c r="L5" s="499"/>
    </row>
    <row r="6">
      <c r="A6" s="7" t="inlineStr">
        <is>
          <t>10</t>
        </is>
      </c>
      <c r="B6" s="505" t="inlineStr">
        <is>
          <t>A0011</t>
        </is>
      </c>
      <c r="C6" s="503">
        <v>44330</v>
      </c>
      <c r="D6" s="503">
        <v>44853</v>
      </c>
      <c r="E6" s="509">
        <v>44897</v>
      </c>
      <c r="F6" s="505" t="inlineStr">
        <is>
          <t>Closed</t>
        </is>
      </c>
      <c r="G6" s="497">
        <v>62968</v>
      </c>
      <c r="H6" s="497">
        <v>61968</v>
      </c>
      <c r="I6" s="505">
        <v>1000</v>
      </c>
      <c r="J6" s="505" t="inlineStr">
        <is>
          <t>ex1_curr</t>
        </is>
      </c>
      <c r="K6" s="497" t="b">
        <v>0</v>
      </c>
      <c r="L6" s="497"/>
    </row>
    <row r="7">
      <c r="B7" s="210"/>
      <c r="C7" s="501"/>
      <c r="D7" s="501"/>
      <c r="E7" s="507"/>
      <c r="F7" s="210"/>
      <c r="I7" s="210"/>
      <c r="J7" s="210"/>
    </row>
    <row r="8">
      <c r="B8" s="210"/>
      <c r="C8" s="501"/>
      <c r="D8" s="501"/>
      <c r="E8" s="507"/>
      <c r="F8" s="210"/>
      <c r="I8" s="210"/>
      <c r="J8" s="21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219"/>
      <c r="C1" s="513"/>
      <c r="D1" s="513"/>
      <c r="E1" s="513"/>
      <c r="F1" s="7"/>
      <c r="G1" s="219"/>
      <c r="H1" s="219"/>
      <c r="I1" s="219"/>
      <c r="J1" s="219"/>
      <c r="K1" s="7"/>
    </row>
    <row r="2">
      <c r="A2" t="inlineStr">
        <is>
          <t>could be recoveries, expenses, something else</t>
        </is>
      </c>
      <c r="B2" s="210"/>
      <c r="C2" s="514"/>
      <c r="D2" s="514"/>
      <c r="E2" s="514"/>
      <c r="G2" s="210"/>
      <c r="H2" s="210"/>
      <c r="I2" s="210"/>
      <c r="J2" s="210"/>
    </row>
    <row r="3">
      <c r="B3" s="210"/>
      <c r="C3" s="514"/>
      <c r="D3" s="514"/>
      <c r="E3" s="514"/>
      <c r="G3" s="210"/>
      <c r="H3" s="210"/>
      <c r="I3" s="210"/>
      <c r="J3" s="210"/>
    </row>
    <row r="4">
      <c r="B4" s="210"/>
      <c r="C4" s="514"/>
      <c r="D4" s="514"/>
      <c r="E4" s="514"/>
      <c r="G4" s="210"/>
      <c r="H4" s="210"/>
      <c r="I4" s="210"/>
      <c r="J4" s="210"/>
    </row>
    <row r="5">
      <c r="A5" s="7"/>
      <c r="B5" s="517" t="inlineStr">
        <is>
          <t>claim_num</t>
        </is>
      </c>
      <c r="C5" s="515" t="inlineStr">
        <is>
          <t>acc_date</t>
        </is>
      </c>
      <c r="D5" s="515" t="inlineStr">
        <is>
          <t>rep_date</t>
        </is>
      </c>
      <c r="E5" s="515" t="inlineStr">
        <is>
          <t>clsd_date</t>
        </is>
      </c>
      <c r="F5" s="512" t="inlineStr">
        <is>
          <t>claim_status</t>
        </is>
      </c>
      <c r="G5" s="517" t="inlineStr">
        <is>
          <t>rep_loss</t>
        </is>
      </c>
      <c r="H5" s="517" t="inlineStr">
        <is>
          <t>pd_loss</t>
        </is>
      </c>
      <c r="I5" s="517" t="inlineStr">
        <is>
          <t>case_loss</t>
        </is>
      </c>
      <c r="J5" s="517" t="inlineStr">
        <is>
          <t>source</t>
        </is>
      </c>
      <c r="K5" s="512"/>
    </row>
    <row r="6">
      <c r="A6" s="7" t="inlineStr">
        <is>
          <t>3</t>
        </is>
      </c>
      <c r="B6" s="518" t="inlineStr">
        <is>
          <t>A0003</t>
        </is>
      </c>
      <c r="C6" s="516">
        <v>43704</v>
      </c>
      <c r="D6" s="516">
        <v>44109</v>
      </c>
      <c r="E6" s="516" t="inlineStr">
        <is>
          <t/>
        </is>
      </c>
      <c r="F6" s="510" t="inlineStr">
        <is>
          <t>Open</t>
        </is>
      </c>
      <c r="G6" s="518">
        <v>86564</v>
      </c>
      <c r="H6" s="518">
        <v>78926</v>
      </c>
      <c r="I6" s="518">
        <v>8638</v>
      </c>
      <c r="J6" s="518" t="inlineStr">
        <is>
          <t>ex1_curr</t>
        </is>
      </c>
      <c r="K6" s="510"/>
    </row>
    <row r="7">
      <c r="B7" s="210"/>
      <c r="C7" s="514"/>
      <c r="D7" s="514"/>
      <c r="E7" s="514"/>
      <c r="G7" s="210"/>
      <c r="H7" s="210"/>
      <c r="I7" s="210"/>
      <c r="J7" s="210"/>
    </row>
    <row r="8">
      <c r="B8" s="210"/>
      <c r="C8" s="514"/>
      <c r="D8" s="514"/>
      <c r="E8" s="514"/>
      <c r="G8" s="210"/>
      <c r="H8" s="210"/>
      <c r="I8" s="210"/>
      <c r="J8" s="21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219"/>
      <c r="C1" s="522"/>
      <c r="D1" s="522"/>
      <c r="E1" s="522"/>
      <c r="F1" s="7"/>
      <c r="G1" s="7"/>
      <c r="H1" s="219"/>
      <c r="I1" s="7"/>
      <c r="J1" s="219"/>
      <c r="K1" s="219"/>
      <c r="L1" s="526"/>
      <c r="M1" s="526"/>
      <c r="N1" s="526"/>
      <c r="O1" s="7"/>
      <c r="P1" s="7"/>
      <c r="Q1" s="219"/>
      <c r="R1" s="7"/>
      <c r="S1" s="219"/>
      <c r="T1" s="7"/>
    </row>
    <row r="2">
      <c r="A2" t="inlineStr">
        <is>
          <t>could be recoveries, something else</t>
        </is>
      </c>
      <c r="B2" s="210"/>
      <c r="C2" s="523"/>
      <c r="D2" s="523"/>
      <c r="E2" s="523"/>
      <c r="H2" s="210"/>
      <c r="J2" s="210"/>
      <c r="K2" s="210"/>
      <c r="L2" s="527"/>
      <c r="M2" s="527"/>
      <c r="N2" s="527"/>
      <c r="Q2" s="210"/>
      <c r="S2" s="210"/>
    </row>
    <row r="3">
      <c r="B3" s="210"/>
      <c r="C3" s="523"/>
      <c r="D3" s="523"/>
      <c r="E3" s="523"/>
      <c r="H3" s="210"/>
      <c r="J3" s="210"/>
      <c r="K3" s="210"/>
      <c r="L3" s="527"/>
      <c r="M3" s="527"/>
      <c r="N3" s="527"/>
      <c r="Q3" s="210"/>
      <c r="S3" s="210"/>
    </row>
    <row r="4">
      <c r="B4" s="210"/>
      <c r="C4" s="523"/>
      <c r="D4" s="523"/>
      <c r="E4" s="523"/>
      <c r="H4" s="210"/>
      <c r="J4" s="210"/>
      <c r="K4" s="210"/>
      <c r="L4" s="527"/>
      <c r="M4" s="527"/>
      <c r="N4" s="527"/>
      <c r="Q4" s="210"/>
      <c r="S4" s="210"/>
    </row>
    <row r="5">
      <c r="A5" s="7"/>
      <c r="B5" s="530" t="inlineStr">
        <is>
          <t>claim_num.current</t>
        </is>
      </c>
      <c r="C5" s="524" t="inlineStr">
        <is>
          <t>acc_date.current</t>
        </is>
      </c>
      <c r="D5" s="524" t="inlineStr">
        <is>
          <t>rep_date.current</t>
        </is>
      </c>
      <c r="E5" s="524" t="inlineStr">
        <is>
          <t>clsd_date.current</t>
        </is>
      </c>
      <c r="F5" s="521" t="inlineStr">
        <is>
          <t>claim_status.current</t>
        </is>
      </c>
      <c r="G5" s="521" t="inlineStr">
        <is>
          <t>rep_loss.current</t>
        </is>
      </c>
      <c r="H5" s="530" t="inlineStr">
        <is>
          <t>pd_loss.current</t>
        </is>
      </c>
      <c r="I5" s="521" t="inlineStr">
        <is>
          <t>case_loss.current</t>
        </is>
      </c>
      <c r="J5" s="530" t="inlineStr">
        <is>
          <t>source.current</t>
        </is>
      </c>
      <c r="K5" s="530" t="inlineStr">
        <is>
          <t>claim_num.prior</t>
        </is>
      </c>
      <c r="L5" s="528" t="inlineStr">
        <is>
          <t>acc_date.prior</t>
        </is>
      </c>
      <c r="M5" s="528" t="inlineStr">
        <is>
          <t>rep_date.prior</t>
        </is>
      </c>
      <c r="N5" s="528" t="inlineStr">
        <is>
          <t>clsd_date.prior</t>
        </is>
      </c>
      <c r="O5" s="521" t="inlineStr">
        <is>
          <t>claim_status.prior</t>
        </is>
      </c>
      <c r="P5" s="521" t="inlineStr">
        <is>
          <t>rep_loss.prior</t>
        </is>
      </c>
      <c r="Q5" s="530" t="inlineStr">
        <is>
          <t>pd_loss.prior</t>
        </is>
      </c>
      <c r="R5" s="521" t="inlineStr">
        <is>
          <t>case_loss.prior</t>
        </is>
      </c>
      <c r="S5" s="530" t="inlineStr">
        <is>
          <t>source.prior</t>
        </is>
      </c>
      <c r="T5" s="521"/>
    </row>
    <row r="6">
      <c r="A6" s="7" t="inlineStr">
        <is>
          <t>1</t>
        </is>
      </c>
      <c r="B6" s="531" t="inlineStr">
        <is>
          <t>A0001</t>
        </is>
      </c>
      <c r="C6" s="525">
        <v>43499</v>
      </c>
      <c r="D6" s="525">
        <v>43617</v>
      </c>
      <c r="E6" s="525">
        <v>44217</v>
      </c>
      <c r="F6" s="519" t="inlineStr">
        <is>
          <t>Closed</t>
        </is>
      </c>
      <c r="G6" s="519">
        <v>72568</v>
      </c>
      <c r="H6" s="531">
        <v>72568</v>
      </c>
      <c r="I6" s="519">
        <v>0</v>
      </c>
      <c r="J6" s="531" t="inlineStr">
        <is>
          <t>ex1_curr</t>
        </is>
      </c>
      <c r="K6" s="531" t="inlineStr">
        <is>
          <t>A0001</t>
        </is>
      </c>
      <c r="L6" s="529">
        <v>43499</v>
      </c>
      <c r="M6" s="529">
        <v>43617</v>
      </c>
      <c r="N6" s="529">
        <v>44217</v>
      </c>
      <c r="O6" s="519" t="inlineStr">
        <is>
          <t>Closed</t>
        </is>
      </c>
      <c r="P6" s="519">
        <v>74570</v>
      </c>
      <c r="Q6" s="531">
        <v>74570</v>
      </c>
      <c r="R6" s="519">
        <v>0</v>
      </c>
      <c r="S6" s="531" t="inlineStr">
        <is>
          <t>ex1_prior</t>
        </is>
      </c>
      <c r="T6" s="519"/>
    </row>
    <row r="7">
      <c r="A7" s="7" t="inlineStr">
        <is>
          <t>8</t>
        </is>
      </c>
      <c r="B7" s="531" t="inlineStr">
        <is>
          <t>A0008</t>
        </is>
      </c>
      <c r="C7" s="525">
        <v>44203</v>
      </c>
      <c r="D7" s="525">
        <v>44245</v>
      </c>
      <c r="E7" s="525" t="inlineStr">
        <is>
          <t/>
        </is>
      </c>
      <c r="F7" s="519" t="inlineStr">
        <is>
          <t>Open</t>
        </is>
      </c>
      <c r="G7" s="519">
        <v>78300</v>
      </c>
      <c r="H7" s="531">
        <v>23792</v>
      </c>
      <c r="I7" s="519">
        <v>54508</v>
      </c>
      <c r="J7" s="531" t="inlineStr">
        <is>
          <t>ex1_curr</t>
        </is>
      </c>
      <c r="K7" s="531" t="inlineStr">
        <is>
          <t>A0008</t>
        </is>
      </c>
      <c r="L7" s="529">
        <v>44203</v>
      </c>
      <c r="M7" s="529">
        <v>44245</v>
      </c>
      <c r="N7" s="529" t="inlineStr">
        <is>
          <t/>
        </is>
      </c>
      <c r="O7" s="519" t="inlineStr">
        <is>
          <t>Open</t>
        </is>
      </c>
      <c r="P7" s="519">
        <v>78300</v>
      </c>
      <c r="Q7" s="531">
        <v>25792</v>
      </c>
      <c r="R7" s="519">
        <v>52508</v>
      </c>
      <c r="S7" s="531" t="inlineStr">
        <is>
          <t>ex1_prior</t>
        </is>
      </c>
      <c r="T7" s="519"/>
    </row>
    <row r="8">
      <c r="B8" s="210"/>
      <c r="C8" s="523"/>
      <c r="D8" s="523"/>
      <c r="E8" s="523"/>
      <c r="H8" s="210"/>
      <c r="J8" s="210"/>
      <c r="K8" s="210"/>
      <c r="L8" s="527"/>
      <c r="M8" s="527"/>
      <c r="N8" s="527"/>
      <c r="Q8" s="210"/>
      <c r="S8" s="210"/>
    </row>
    <row r="9">
      <c r="B9" s="210"/>
      <c r="C9" s="523"/>
      <c r="D9" s="523"/>
      <c r="E9" s="523"/>
      <c r="H9" s="210"/>
      <c r="J9" s="210"/>
      <c r="K9" s="210"/>
      <c r="L9" s="527"/>
      <c r="M9" s="527"/>
      <c r="N9" s="527"/>
      <c r="Q9" s="210"/>
      <c r="S9" s="21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219"/>
      <c r="C1" s="545"/>
      <c r="D1" s="545"/>
      <c r="E1" s="535"/>
      <c r="F1" s="7"/>
      <c r="G1" s="7"/>
      <c r="H1" s="7"/>
      <c r="I1" s="7"/>
      <c r="J1" s="219"/>
      <c r="K1" s="219"/>
      <c r="L1" s="549"/>
      <c r="M1" s="549"/>
      <c r="N1" s="539"/>
      <c r="O1" s="7"/>
      <c r="P1" s="7"/>
      <c r="Q1" s="7"/>
      <c r="R1" s="7"/>
      <c r="S1" s="219"/>
      <c r="T1" s="7"/>
    </row>
    <row r="2">
      <c r="A2" t="inlineStr">
        <is>
          <t>could be error correction, reopen, something else</t>
        </is>
      </c>
      <c r="B2" s="210"/>
      <c r="C2" s="546"/>
      <c r="D2" s="546"/>
      <c r="E2" s="536"/>
      <c r="J2" s="210"/>
      <c r="K2" s="210"/>
      <c r="L2" s="550"/>
      <c r="M2" s="550"/>
      <c r="N2" s="540"/>
      <c r="S2" s="210"/>
    </row>
    <row r="3">
      <c r="B3" s="210"/>
      <c r="C3" s="546"/>
      <c r="D3" s="546"/>
      <c r="E3" s="536"/>
      <c r="J3" s="210"/>
      <c r="K3" s="210"/>
      <c r="L3" s="550"/>
      <c r="M3" s="550"/>
      <c r="N3" s="540"/>
      <c r="S3" s="210"/>
    </row>
    <row r="4">
      <c r="B4" s="210"/>
      <c r="C4" s="546"/>
      <c r="D4" s="546"/>
      <c r="E4" s="536"/>
      <c r="J4" s="210"/>
      <c r="K4" s="210"/>
      <c r="L4" s="550"/>
      <c r="M4" s="550"/>
      <c r="N4" s="540"/>
      <c r="S4" s="210"/>
    </row>
    <row r="5">
      <c r="A5" s="7"/>
      <c r="B5" s="543" t="inlineStr">
        <is>
          <t>claim_num.current</t>
        </is>
      </c>
      <c r="C5" s="547" t="inlineStr">
        <is>
          <t>acc_date.current</t>
        </is>
      </c>
      <c r="D5" s="547" t="inlineStr">
        <is>
          <t>rep_date.current</t>
        </is>
      </c>
      <c r="E5" s="537" t="inlineStr">
        <is>
          <t>clsd_date.current</t>
        </is>
      </c>
      <c r="F5" s="534" t="inlineStr">
        <is>
          <t>claim_status.current</t>
        </is>
      </c>
      <c r="G5" s="534" t="inlineStr">
        <is>
          <t>rep_loss.current</t>
        </is>
      </c>
      <c r="H5" s="534" t="inlineStr">
        <is>
          <t>pd_loss.current</t>
        </is>
      </c>
      <c r="I5" s="534" t="inlineStr">
        <is>
          <t>case_loss.current</t>
        </is>
      </c>
      <c r="J5" s="543" t="inlineStr">
        <is>
          <t>source.current</t>
        </is>
      </c>
      <c r="K5" s="543" t="inlineStr">
        <is>
          <t>claim_num.prior</t>
        </is>
      </c>
      <c r="L5" s="551" t="inlineStr">
        <is>
          <t>acc_date.prior</t>
        </is>
      </c>
      <c r="M5" s="551" t="inlineStr">
        <is>
          <t>rep_date.prior</t>
        </is>
      </c>
      <c r="N5" s="541" t="inlineStr">
        <is>
          <t>clsd_date.prior</t>
        </is>
      </c>
      <c r="O5" s="534" t="inlineStr">
        <is>
          <t>claim_status.prior</t>
        </is>
      </c>
      <c r="P5" s="534" t="inlineStr">
        <is>
          <t>rep_loss.prior</t>
        </is>
      </c>
      <c r="Q5" s="534" t="inlineStr">
        <is>
          <t>pd_loss.prior</t>
        </is>
      </c>
      <c r="R5" s="534" t="inlineStr">
        <is>
          <t>case_loss.prior</t>
        </is>
      </c>
      <c r="S5" s="543" t="inlineStr">
        <is>
          <t>source.prior</t>
        </is>
      </c>
      <c r="T5" s="534"/>
    </row>
    <row r="6">
      <c r="A6" s="7" t="inlineStr">
        <is>
          <t>7</t>
        </is>
      </c>
      <c r="B6" s="544" t="inlineStr">
        <is>
          <t>A0007</t>
        </is>
      </c>
      <c r="C6" s="548">
        <v>44064</v>
      </c>
      <c r="D6" s="548">
        <v>44745</v>
      </c>
      <c r="E6" s="538">
        <v>44757</v>
      </c>
      <c r="F6" s="532" t="inlineStr">
        <is>
          <t>Closed</t>
        </is>
      </c>
      <c r="G6" s="532">
        <v>7843</v>
      </c>
      <c r="H6" s="532">
        <v>7843</v>
      </c>
      <c r="I6" s="532">
        <v>0</v>
      </c>
      <c r="J6" s="544" t="inlineStr">
        <is>
          <t>ex1_curr</t>
        </is>
      </c>
      <c r="K6" s="544" t="inlineStr">
        <is>
          <t>A0007</t>
        </is>
      </c>
      <c r="L6" s="552">
        <v>44054</v>
      </c>
      <c r="M6" s="552">
        <v>44745</v>
      </c>
      <c r="N6" s="542">
        <v>44757</v>
      </c>
      <c r="O6" s="532" t="inlineStr">
        <is>
          <t>Closed</t>
        </is>
      </c>
      <c r="P6" s="532">
        <v>7843</v>
      </c>
      <c r="Q6" s="532">
        <v>7843</v>
      </c>
      <c r="R6" s="532">
        <v>0</v>
      </c>
      <c r="S6" s="544" t="inlineStr">
        <is>
          <t>ex1_prior</t>
        </is>
      </c>
      <c r="T6" s="532"/>
    </row>
    <row r="7">
      <c r="B7" s="210"/>
      <c r="C7" s="546"/>
      <c r="D7" s="546"/>
      <c r="E7" s="536"/>
      <c r="J7" s="210"/>
      <c r="K7" s="210"/>
      <c r="L7" s="550"/>
      <c r="M7" s="550"/>
      <c r="N7" s="540"/>
      <c r="S7" s="210"/>
    </row>
    <row r="8">
      <c r="B8" s="210"/>
      <c r="C8" s="546"/>
      <c r="D8" s="546"/>
      <c r="E8" s="536"/>
      <c r="J8" s="210"/>
      <c r="K8" s="210"/>
      <c r="L8" s="550"/>
      <c r="M8" s="550"/>
      <c r="N8" s="540"/>
      <c r="S8" s="21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219"/>
      <c r="C1" s="556"/>
      <c r="D1" s="556"/>
      <c r="E1" s="556"/>
      <c r="F1" s="7"/>
      <c r="G1" s="7"/>
      <c r="H1" s="7"/>
      <c r="I1" s="7"/>
      <c r="J1" s="219"/>
      <c r="K1" s="219"/>
      <c r="L1" s="560"/>
      <c r="M1" s="560"/>
      <c r="N1" s="560"/>
      <c r="O1" s="7"/>
      <c r="P1" s="7"/>
      <c r="Q1" s="7"/>
      <c r="R1" s="7"/>
      <c r="S1" s="219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B2" s="210"/>
      <c r="C2" s="557"/>
      <c r="D2" s="557"/>
      <c r="E2" s="557"/>
      <c r="J2" s="210"/>
      <c r="K2" s="210"/>
      <c r="L2" s="561"/>
      <c r="M2" s="561"/>
      <c r="N2" s="561"/>
      <c r="S2" s="210"/>
    </row>
    <row r="3">
      <c r="B3" s="210"/>
      <c r="C3" s="557"/>
      <c r="D3" s="557"/>
      <c r="E3" s="557"/>
      <c r="J3" s="210"/>
      <c r="K3" s="210"/>
      <c r="L3" s="561"/>
      <c r="M3" s="561"/>
      <c r="N3" s="561"/>
      <c r="S3" s="210"/>
    </row>
    <row r="4">
      <c r="B4" s="210"/>
      <c r="C4" s="557"/>
      <c r="D4" s="557"/>
      <c r="E4" s="557"/>
      <c r="J4" s="210"/>
      <c r="K4" s="210"/>
      <c r="L4" s="561"/>
      <c r="M4" s="561"/>
      <c r="N4" s="561"/>
      <c r="S4" s="210"/>
    </row>
    <row r="5">
      <c r="A5" s="7"/>
      <c r="B5" s="564" t="inlineStr">
        <is>
          <t>claim_num.current</t>
        </is>
      </c>
      <c r="C5" s="558" t="inlineStr">
        <is>
          <t>acc_date.current</t>
        </is>
      </c>
      <c r="D5" s="558" t="inlineStr">
        <is>
          <t>rep_date.current</t>
        </is>
      </c>
      <c r="E5" s="558" t="inlineStr">
        <is>
          <t>clsd_date.current</t>
        </is>
      </c>
      <c r="F5" s="555" t="inlineStr">
        <is>
          <t>claim_status.current</t>
        </is>
      </c>
      <c r="G5" s="555" t="inlineStr">
        <is>
          <t>rep_loss.current</t>
        </is>
      </c>
      <c r="H5" s="555" t="inlineStr">
        <is>
          <t>pd_loss.current</t>
        </is>
      </c>
      <c r="I5" s="555" t="inlineStr">
        <is>
          <t>case_loss.current</t>
        </is>
      </c>
      <c r="J5" s="564" t="inlineStr">
        <is>
          <t>source.current</t>
        </is>
      </c>
      <c r="K5" s="564" t="inlineStr">
        <is>
          <t>claim_num.prior</t>
        </is>
      </c>
      <c r="L5" s="562" t="inlineStr">
        <is>
          <t>acc_date.prior</t>
        </is>
      </c>
      <c r="M5" s="562" t="inlineStr">
        <is>
          <t>rep_date.prior</t>
        </is>
      </c>
      <c r="N5" s="562" t="inlineStr">
        <is>
          <t>clsd_date.prior</t>
        </is>
      </c>
      <c r="O5" s="555" t="inlineStr">
        <is>
          <t>claim_status.prior</t>
        </is>
      </c>
      <c r="P5" s="555" t="inlineStr">
        <is>
          <t>rep_loss.prior</t>
        </is>
      </c>
      <c r="Q5" s="555" t="inlineStr">
        <is>
          <t>pd_loss.prior</t>
        </is>
      </c>
      <c r="R5" s="555" t="inlineStr">
        <is>
          <t>case_loss.prior</t>
        </is>
      </c>
      <c r="S5" s="564" t="inlineStr">
        <is>
          <t>source.prior</t>
        </is>
      </c>
      <c r="T5" s="555"/>
    </row>
    <row r="6">
      <c r="A6" s="7" t="inlineStr">
        <is>
          <t>13</t>
        </is>
      </c>
      <c r="B6" s="565" t="inlineStr">
        <is>
          <t/>
        </is>
      </c>
      <c r="C6" s="559" t="inlineStr">
        <is>
          <t/>
        </is>
      </c>
      <c r="D6" s="559" t="inlineStr">
        <is>
          <t/>
        </is>
      </c>
      <c r="E6" s="559" t="inlineStr">
        <is>
          <t/>
        </is>
      </c>
      <c r="F6" s="553" t="inlineStr">
        <is>
          <t/>
        </is>
      </c>
      <c r="G6" s="553" t="inlineStr">
        <is>
          <t/>
        </is>
      </c>
      <c r="H6" s="553" t="inlineStr">
        <is>
          <t/>
        </is>
      </c>
      <c r="I6" s="553" t="inlineStr">
        <is>
          <t/>
        </is>
      </c>
      <c r="J6" s="565" t="inlineStr">
        <is>
          <t/>
        </is>
      </c>
      <c r="K6" s="565" t="inlineStr">
        <is>
          <t>A0010</t>
        </is>
      </c>
      <c r="L6" s="563">
        <v>44312</v>
      </c>
      <c r="M6" s="563">
        <v>44545</v>
      </c>
      <c r="N6" s="563" t="inlineStr">
        <is>
          <t/>
        </is>
      </c>
      <c r="O6" s="553" t="inlineStr">
        <is>
          <t>Open</t>
        </is>
      </c>
      <c r="P6" s="553">
        <v>17378</v>
      </c>
      <c r="Q6" s="553">
        <v>12512</v>
      </c>
      <c r="R6" s="553">
        <v>4866</v>
      </c>
      <c r="S6" s="565" t="inlineStr">
        <is>
          <t>ex1_prior</t>
        </is>
      </c>
      <c r="T6" s="553"/>
    </row>
    <row r="7">
      <c r="B7" s="210"/>
      <c r="C7" s="557"/>
      <c r="D7" s="557"/>
      <c r="E7" s="557"/>
      <c r="J7" s="210"/>
      <c r="K7" s="210"/>
      <c r="L7" s="561"/>
      <c r="M7" s="561"/>
      <c r="N7" s="561"/>
      <c r="S7" s="210"/>
    </row>
    <row r="8">
      <c r="B8" s="210"/>
      <c r="C8" s="557"/>
      <c r="D8" s="557"/>
      <c r="E8" s="557"/>
      <c r="J8" s="210"/>
      <c r="K8" s="210"/>
      <c r="L8" s="561"/>
      <c r="M8" s="561"/>
      <c r="N8" s="561"/>
      <c r="S8" s="21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10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retroactive changes</t>
        </is>
      </c>
      <c r="B1" s="219"/>
      <c r="C1" s="579"/>
      <c r="D1" s="579"/>
      <c r="E1" s="579"/>
      <c r="F1" s="7"/>
      <c r="G1" s="7"/>
      <c r="H1" s="7"/>
      <c r="I1" s="7"/>
      <c r="J1" s="219"/>
      <c r="K1" s="219"/>
      <c r="L1" s="583"/>
      <c r="M1" s="583"/>
      <c r="N1" s="583"/>
      <c r="O1" s="7"/>
      <c r="P1" s="7"/>
      <c r="Q1" s="7"/>
      <c r="R1" s="7"/>
      <c r="S1" s="219"/>
      <c r="T1" s="7"/>
    </row>
    <row r="2">
      <c r="A2" t="inlineStr">
        <is>
          <t>could be timing issues, something else</t>
        </is>
      </c>
      <c r="B2" s="210"/>
      <c r="C2" s="580"/>
      <c r="D2" s="580"/>
      <c r="E2" s="580"/>
      <c r="J2" s="210"/>
      <c r="K2" s="210"/>
      <c r="L2" s="584"/>
      <c r="M2" s="584"/>
      <c r="N2" s="584"/>
      <c r="S2" s="210"/>
    </row>
    <row r="3">
      <c r="B3" s="210"/>
      <c r="C3" s="580"/>
      <c r="D3" s="580"/>
      <c r="E3" s="580"/>
      <c r="J3" s="210"/>
      <c r="K3" s="210"/>
      <c r="L3" s="584"/>
      <c r="M3" s="584"/>
      <c r="N3" s="584"/>
      <c r="S3" s="210"/>
    </row>
    <row r="4">
      <c r="B4" s="210"/>
      <c r="C4" s="580"/>
      <c r="D4" s="580"/>
      <c r="E4" s="580"/>
      <c r="J4" s="210"/>
      <c r="K4" s="210"/>
      <c r="L4" s="584"/>
      <c r="M4" s="584"/>
      <c r="N4" s="584"/>
      <c r="S4" s="210"/>
    </row>
    <row r="5">
      <c r="A5" s="7"/>
      <c r="B5" s="577" t="inlineStr">
        <is>
          <t>claim_num.current</t>
        </is>
      </c>
      <c r="C5" s="581" t="inlineStr">
        <is>
          <t>acc_date.current</t>
        </is>
      </c>
      <c r="D5" s="581" t="inlineStr">
        <is>
          <t>rep_date.current</t>
        </is>
      </c>
      <c r="E5" s="581" t="inlineStr">
        <is>
          <t>clsd_date.current</t>
        </is>
      </c>
      <c r="F5" s="568" t="inlineStr">
        <is>
          <t>claim_status.current</t>
        </is>
      </c>
      <c r="G5" s="568" t="inlineStr">
        <is>
          <t>rep_loss.current</t>
        </is>
      </c>
      <c r="H5" s="568" t="inlineStr">
        <is>
          <t>pd_loss.current</t>
        </is>
      </c>
      <c r="I5" s="568" t="inlineStr">
        <is>
          <t>case_loss.current</t>
        </is>
      </c>
      <c r="J5" s="577" t="inlineStr">
        <is>
          <t>source.current</t>
        </is>
      </c>
      <c r="K5" s="577" t="inlineStr">
        <is>
          <t>claim_num.prior</t>
        </is>
      </c>
      <c r="L5" s="585" t="inlineStr">
        <is>
          <t>acc_date.prior</t>
        </is>
      </c>
      <c r="M5" s="585" t="inlineStr">
        <is>
          <t>rep_date.prior</t>
        </is>
      </c>
      <c r="N5" s="585" t="inlineStr">
        <is>
          <t>clsd_date.prior</t>
        </is>
      </c>
      <c r="O5" s="568" t="inlineStr">
        <is>
          <t>claim_status.prior</t>
        </is>
      </c>
      <c r="P5" s="568" t="inlineStr">
        <is>
          <t>rep_loss.prior</t>
        </is>
      </c>
      <c r="Q5" s="568" t="inlineStr">
        <is>
          <t>pd_loss.prior</t>
        </is>
      </c>
      <c r="R5" s="568" t="inlineStr">
        <is>
          <t>case_loss.prior</t>
        </is>
      </c>
      <c r="S5" s="577" t="inlineStr">
        <is>
          <t>source.prior</t>
        </is>
      </c>
      <c r="T5" s="568"/>
    </row>
    <row r="6">
      <c r="A6" s="7" t="inlineStr">
        <is>
          <t>10</t>
        </is>
      </c>
      <c r="B6" s="578" t="inlineStr">
        <is>
          <t>A0011</t>
        </is>
      </c>
      <c r="C6" s="582">
        <v>44330</v>
      </c>
      <c r="D6" s="582">
        <v>44853</v>
      </c>
      <c r="E6" s="582">
        <v>44897</v>
      </c>
      <c r="F6" s="566" t="inlineStr">
        <is>
          <t>Closed</t>
        </is>
      </c>
      <c r="G6" s="566">
        <v>62968</v>
      </c>
      <c r="H6" s="566">
        <v>61968</v>
      </c>
      <c r="I6" s="566">
        <v>1000</v>
      </c>
      <c r="J6" s="578" t="inlineStr">
        <is>
          <t>ex1_curr</t>
        </is>
      </c>
      <c r="K6" s="578" t="inlineStr">
        <is>
          <t/>
        </is>
      </c>
      <c r="L6" s="586" t="inlineStr">
        <is>
          <t/>
        </is>
      </c>
      <c r="M6" s="586" t="inlineStr">
        <is>
          <t/>
        </is>
      </c>
      <c r="N6" s="586" t="inlineStr">
        <is>
          <t/>
        </is>
      </c>
      <c r="O6" s="566" t="inlineStr">
        <is>
          <t/>
        </is>
      </c>
      <c r="P6" s="566" t="inlineStr">
        <is>
          <t/>
        </is>
      </c>
      <c r="Q6" s="566" t="inlineStr">
        <is>
          <t/>
        </is>
      </c>
      <c r="R6" s="566" t="inlineStr">
        <is>
          <t/>
        </is>
      </c>
      <c r="S6" s="578" t="inlineStr">
        <is>
          <t/>
        </is>
      </c>
      <c r="T6" s="566"/>
    </row>
    <row r="7">
      <c r="A7" s="7" t="inlineStr">
        <is>
          <t>11</t>
        </is>
      </c>
      <c r="B7" s="578" t="inlineStr">
        <is>
          <t>A0012</t>
        </is>
      </c>
      <c r="C7" s="582">
        <v>44302</v>
      </c>
      <c r="D7" s="582">
        <v>44354</v>
      </c>
      <c r="E7" s="582">
        <v>44641</v>
      </c>
      <c r="F7" s="566" t="inlineStr">
        <is>
          <t>Closed</t>
        </is>
      </c>
      <c r="G7" s="566">
        <v>44128</v>
      </c>
      <c r="H7" s="566">
        <v>44128</v>
      </c>
      <c r="I7" s="566">
        <v>0</v>
      </c>
      <c r="J7" s="578" t="inlineStr">
        <is>
          <t>ex1_curr</t>
        </is>
      </c>
      <c r="K7" s="578" t="inlineStr">
        <is>
          <t/>
        </is>
      </c>
      <c r="L7" s="586" t="inlineStr">
        <is>
          <t/>
        </is>
      </c>
      <c r="M7" s="586" t="inlineStr">
        <is>
          <t/>
        </is>
      </c>
      <c r="N7" s="586" t="inlineStr">
        <is>
          <t/>
        </is>
      </c>
      <c r="O7" s="566" t="inlineStr">
        <is>
          <t/>
        </is>
      </c>
      <c r="P7" s="566" t="inlineStr">
        <is>
          <t/>
        </is>
      </c>
      <c r="Q7" s="566" t="inlineStr">
        <is>
          <t/>
        </is>
      </c>
      <c r="R7" s="566" t="inlineStr">
        <is>
          <t/>
        </is>
      </c>
      <c r="S7" s="578" t="inlineStr">
        <is>
          <t/>
        </is>
      </c>
      <c r="T7" s="566"/>
    </row>
    <row r="8">
      <c r="A8" s="7" t="inlineStr">
        <is>
          <t>NA</t>
        </is>
      </c>
      <c r="B8" s="578" t="inlineStr">
        <is>
          <t/>
        </is>
      </c>
      <c r="C8" s="582" t="inlineStr">
        <is>
          <t/>
        </is>
      </c>
      <c r="D8" s="582" t="inlineStr">
        <is>
          <t/>
        </is>
      </c>
      <c r="E8" s="582" t="inlineStr">
        <is>
          <t/>
        </is>
      </c>
      <c r="F8" s="566" t="inlineStr">
        <is>
          <t/>
        </is>
      </c>
      <c r="G8" s="566" t="inlineStr">
        <is>
          <t/>
        </is>
      </c>
      <c r="H8" s="566" t="inlineStr">
        <is>
          <t/>
        </is>
      </c>
      <c r="I8" s="566" t="inlineStr">
        <is>
          <t/>
        </is>
      </c>
      <c r="J8" s="578" t="inlineStr">
        <is>
          <t/>
        </is>
      </c>
      <c r="K8" s="578" t="inlineStr">
        <is>
          <t/>
        </is>
      </c>
      <c r="L8" s="586" t="inlineStr">
        <is>
          <t/>
        </is>
      </c>
      <c r="M8" s="586" t="inlineStr">
        <is>
          <t/>
        </is>
      </c>
      <c r="N8" s="586" t="inlineStr">
        <is>
          <t/>
        </is>
      </c>
      <c r="O8" s="566" t="inlineStr">
        <is>
          <t/>
        </is>
      </c>
      <c r="P8" s="566" t="inlineStr">
        <is>
          <t/>
        </is>
      </c>
      <c r="Q8" s="566" t="inlineStr">
        <is>
          <t/>
        </is>
      </c>
      <c r="R8" s="566" t="inlineStr">
        <is>
          <t/>
        </is>
      </c>
      <c r="S8" s="578" t="inlineStr">
        <is>
          <t/>
        </is>
      </c>
      <c r="T8" s="566"/>
    </row>
    <row r="9">
      <c r="B9" s="210"/>
      <c r="C9" s="580"/>
      <c r="D9" s="580"/>
      <c r="E9" s="580"/>
      <c r="J9" s="210"/>
      <c r="K9" s="210"/>
      <c r="L9" s="584"/>
      <c r="M9" s="584"/>
      <c r="N9" s="584"/>
      <c r="S9" s="210"/>
    </row>
    <row r="10">
      <c r="B10" s="210"/>
      <c r="C10" s="580"/>
      <c r="D10" s="580"/>
      <c r="E10" s="580"/>
      <c r="J10" s="210"/>
      <c r="K10" s="210"/>
      <c r="L10" s="584"/>
      <c r="M10" s="584"/>
      <c r="N10" s="584"/>
      <c r="S10" s="21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20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588" t="inlineStr">
        <is>
          <t>short</t>
        </is>
      </c>
      <c r="C5" s="588" t="inlineStr">
        <is>
          <t>message</t>
        </is>
      </c>
      <c r="D5" s="588" t="inlineStr">
        <is>
          <t>error</t>
        </is>
      </c>
      <c r="E5" s="588"/>
    </row>
    <row r="6">
      <c r="A6" s="7" t="inlineStr">
        <is>
          <t>1</t>
        </is>
      </c>
      <c r="B6" s="587" t="inlineStr">
        <is>
          <t>maybe missing claims</t>
        </is>
      </c>
      <c r="C6" s="587" t="inlineStr">
        <is>
          <t>claim numbers which potentially should show up but don't</t>
        </is>
      </c>
      <c r="D6" s="587">
        <v>1</v>
      </c>
      <c r="E6" s="587"/>
    </row>
    <row r="7">
      <c r="A7" s="7" t="inlineStr">
        <is>
          <t>2</t>
        </is>
      </c>
      <c r="B7" s="587" t="inlineStr">
        <is>
          <t>claim dupes</t>
        </is>
      </c>
      <c r="C7" s="587" t="inlineStr">
        <is>
          <t>claim numbers which show up multiple times</t>
        </is>
      </c>
      <c r="D7" s="587">
        <v>0</v>
      </c>
      <c r="E7" s="587"/>
    </row>
    <row r="8">
      <c r="A8" s="7" t="inlineStr">
        <is>
          <t>3</t>
        </is>
      </c>
      <c r="B8" s="587" t="inlineStr">
        <is>
          <t>closure flag vs case</t>
        </is>
      </c>
      <c r="C8" s="587" t="inlineStr">
        <is>
          <t>closure flag which doesn't seem to match case reserves</t>
        </is>
      </c>
      <c r="D8" s="587">
        <v>1</v>
      </c>
      <c r="E8" s="587"/>
    </row>
    <row r="9">
      <c r="A9" s="7" t="inlineStr">
        <is>
          <t>4</t>
        </is>
      </c>
      <c r="B9" s="587" t="inlineStr">
        <is>
          <t>closure flag vs close date</t>
        </is>
      </c>
      <c r="C9" s="587" t="inlineStr">
        <is>
          <t>closure flag which doesn't seem to match close date</t>
        </is>
      </c>
      <c r="D9" s="587">
        <v>0</v>
      </c>
      <c r="E9" s="587"/>
    </row>
    <row r="10">
      <c r="A10" s="7" t="inlineStr">
        <is>
          <t>5</t>
        </is>
      </c>
      <c r="B10" s="587" t="inlineStr">
        <is>
          <t>close date &lt; report date</t>
        </is>
      </c>
      <c r="C10" s="587" t="inlineStr">
        <is>
          <t>close date &lt; report date</t>
        </is>
      </c>
      <c r="D10" s="587">
        <v>0</v>
      </c>
      <c r="E10" s="587"/>
    </row>
    <row r="11">
      <c r="A11" s="7" t="inlineStr">
        <is>
          <t>6</t>
        </is>
      </c>
      <c r="B11" s="587" t="inlineStr">
        <is>
          <t>report date &lt; loss date</t>
        </is>
      </c>
      <c r="C11" s="587" t="inlineStr">
        <is>
          <t>report date &lt; loss date</t>
        </is>
      </c>
      <c r="D11" s="587">
        <v>0</v>
      </c>
      <c r="E11" s="587"/>
    </row>
    <row r="12">
      <c r="A12" s="7" t="inlineStr">
        <is>
          <t>7</t>
        </is>
      </c>
      <c r="B12" s="587" t="inlineStr">
        <is>
          <t>missing loss or report date</t>
        </is>
      </c>
      <c r="C12" s="587" t="inlineStr">
        <is>
          <t>missing loss or report date</t>
        </is>
      </c>
      <c r="D12" s="587">
        <v>0</v>
      </c>
      <c r="E12" s="587"/>
    </row>
    <row r="13">
      <c r="A13" s="7" t="inlineStr">
        <is>
          <t>8</t>
        </is>
      </c>
      <c r="B13" s="587" t="inlineStr">
        <is>
          <t>negative paid or case</t>
        </is>
      </c>
      <c r="C13" s="587" t="inlineStr">
        <is>
          <t>negative paid or case</t>
        </is>
      </c>
      <c r="D13" s="587">
        <v>0</v>
      </c>
      <c r="E13" s="587"/>
    </row>
    <row r="14">
      <c r="A14" s="7" t="inlineStr">
        <is>
          <t>9</t>
        </is>
      </c>
      <c r="B14" s="587" t="inlineStr">
        <is>
          <t>paid+case vs rptd</t>
        </is>
      </c>
      <c r="C14" s="587" t="inlineStr">
        <is>
          <t>paid+case vs rptd</t>
        </is>
      </c>
      <c r="D14" s="587">
        <v>1</v>
      </c>
      <c r="E14" s="587"/>
    </row>
    <row r="15">
      <c r="A15" s="7" t="inlineStr">
        <is>
          <t>10</t>
        </is>
      </c>
      <c r="B15" s="587" t="inlineStr">
        <is>
          <t>paid decreased</t>
        </is>
      </c>
      <c r="C15" s="587" t="inlineStr">
        <is>
          <t>paid decreased</t>
        </is>
      </c>
      <c r="D15" s="587">
        <v>2</v>
      </c>
      <c r="E15" s="587"/>
    </row>
    <row r="16">
      <c r="A16" s="7" t="inlineStr">
        <is>
          <t>11</t>
        </is>
      </c>
      <c r="B16" s="587" t="inlineStr">
        <is>
          <t>date decreased</t>
        </is>
      </c>
      <c r="C16" s="587" t="inlineStr">
        <is>
          <t>loss/report date decreased or disappeared</t>
        </is>
      </c>
      <c r="D16" s="587">
        <v>0</v>
      </c>
      <c r="E16" s="587"/>
    </row>
    <row r="17">
      <c r="A17" s="7" t="inlineStr">
        <is>
          <t>12</t>
        </is>
      </c>
      <c r="B17" s="587" t="inlineStr">
        <is>
          <t>loss or report date changed</t>
        </is>
      </c>
      <c r="C17" s="587" t="inlineStr">
        <is>
          <t>loss or report date changed</t>
        </is>
      </c>
      <c r="D17" s="587">
        <v>1</v>
      </c>
      <c r="E17" s="587"/>
    </row>
    <row r="18">
      <c r="A18" s="7" t="inlineStr">
        <is>
          <t>13</t>
        </is>
      </c>
      <c r="B18" s="587" t="inlineStr">
        <is>
          <t>claim number disappeared</t>
        </is>
      </c>
      <c r="C18" s="587" t="inlineStr">
        <is>
          <t>claim number present in prior but not current</t>
        </is>
      </c>
      <c r="D18" s="587">
        <v>1</v>
      </c>
      <c r="E18" s="587"/>
    </row>
    <row r="19">
      <c r="A19" s="7" t="inlineStr">
        <is>
          <t>14</t>
        </is>
      </c>
      <c r="B19" s="587" t="inlineStr">
        <is>
          <t>did we get new claims since last time?</t>
        </is>
      </c>
      <c r="C19" s="587" t="inlineStr">
        <is>
          <t>1 if we got no new claims since prior loss run, else 0</t>
        </is>
      </c>
      <c r="D19" s="587">
        <v>0</v>
      </c>
      <c r="E19" s="587"/>
    </row>
    <row r="20">
      <c r="A20" s="7" t="inlineStr">
        <is>
          <t>15</t>
        </is>
      </c>
      <c r="B20" s="587" t="inlineStr">
        <is>
          <t>retroactive changes</t>
        </is>
      </c>
      <c r="C20" s="587" t="inlineStr">
        <is>
          <t>new claims added in current loss run, with loss/report/close date likely prior to the evaluation date of the prior loss run</t>
        </is>
      </c>
      <c r="D20" s="587">
        <v>3</v>
      </c>
      <c r="E20" s="587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