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dupes" sheetId="10" state="visible" r:id="rId7"/>
    <sheet name="claim numbers" sheetId="11" state="visible" r:id="rId8"/>
    <sheet name="closure flag" sheetId="12" state="visible" r:id="rId9"/>
    <sheet name="closure flag vs case" sheetId="13" state="visible" r:id="rId10"/>
    <sheet name="report date &lt; loss date" sheetId="14" state="visible" r:id="rId11"/>
    <sheet name="negative paid" sheetId="15" state="visible" r:id="rId12"/>
    <sheet name="paid+case&lt;&gt;rptd" sheetId="16" state="visible" r:id="rId13"/>
    <sheet name="paid+case&lt;&gt;rptd" sheetId="17" state="visible" r:id="rId14"/>
    <sheet name="paid+case&lt;&gt;rptd" sheetId="18" state="visible" r:id="rId15"/>
    <sheet name="paid+case vs rptd" sheetId="19" state="visible" r:id="rId16"/>
    <sheet name="paid decreased" sheetId="21" state="visible" r:id="rId17"/>
    <sheet name="loss or report date changed" sheetId="22" state="visible" r:id="rId18"/>
    <sheet name="claim number disappeared" sheetId="23" state="visible" r:id="rId19"/>
    <sheet name="error summary" sheetId="24" state="visible" r:id="rId20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<sst xmlns="http://schemas.openxmlformats.org/spreadsheetml/2006/main" count="25" uniqueCount="25">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</sst>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3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#,##0"/>
    <numFmt numFmtId="189" formatCode="#,##0"/>
    <numFmt numFmtId="190" formatCode="#,##0"/>
    <numFmt numFmtId="191" formatCode="#,##0"/>
    <numFmt numFmtId="192" formatCode="#,##0"/>
    <numFmt numFmtId="193" formatCode="#,##0"/>
    <numFmt numFmtId="194" formatCode="#,##0"/>
    <numFmt numFmtId="195" formatCode="#,##0"/>
    <numFmt numFmtId="196" formatCode="#,##0"/>
    <numFmt numFmtId="197" formatCode="#,##0"/>
    <numFmt numFmtId="198" formatCode="#,##0"/>
    <numFmt numFmtId="199" formatCode="#,##0"/>
    <numFmt numFmtId="200" formatCode="#,##0"/>
    <numFmt numFmtId="201" formatCode="#,##0"/>
    <numFmt numFmtId="202" formatCode="#,##0"/>
    <numFmt numFmtId="203" formatCode="#,##0"/>
    <numFmt numFmtId="204" formatCode="#,##0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1" formatCode="#,##0"/>
    <numFmt numFmtId="212" formatCode="#,##0"/>
    <numFmt numFmtId="213" formatCode="#,##0"/>
    <numFmt numFmtId="214" formatCode="#,##0"/>
    <numFmt numFmtId="215" formatCode="#,##0"/>
    <numFmt numFmtId="216" formatCode="#,##0"/>
    <numFmt numFmtId="217" formatCode="#,##0"/>
    <numFmt numFmtId="218" formatCode="#,##0"/>
    <numFmt numFmtId="219" formatCode="#,##0"/>
    <numFmt numFmtId="220" formatCode="#,##0"/>
    <numFmt numFmtId="221" formatCode="#,##0"/>
    <numFmt numFmtId="222" formatCode="#,##0"/>
    <numFmt numFmtId="223" formatCode="#,##0"/>
    <numFmt numFmtId="224" formatCode="#,##0"/>
    <numFmt numFmtId="225" formatCode="#,##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#,##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5" xfId="0"/>
    <xf applyNumberFormat="1" borderId="0" fillId="0" fontId="0" numFmtId="176" xfId="0"/>
    <xf applyFont="1" applyNumberFormat="1" borderId="0" fillId="0" fontId="2" numFmtId="176" xfId="0"/>
    <xf applyNumberFormat="1" borderId="0" fillId="0" fontId="0" numFmtId="177" xfId="0"/>
    <xf applyFont="1" applyNumberFormat="1" borderId="0" fillId="0" fontId="2" numFmtId="177" xfId="0"/>
    <xf applyNumberFormat="1" borderId="0" fillId="0" fontId="0" numFmtId="178" xfId="0"/>
    <xf applyFont="1" applyNumberFormat="1" borderId="0" fillId="0" fontId="2" numFmtId="178" xfId="0"/>
    <xf applyNumberFormat="1" borderId="0" fillId="0" fontId="0" numFmtId="179" xfId="0"/>
    <xf applyFont="1" applyNumberFormat="1" borderId="0" fillId="0" fontId="2" numFmtId="179" xfId="0"/>
    <xf applyNumberFormat="1" borderId="0" fillId="0" fontId="0" numFmtId="180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1" xfId="0"/>
    <xf applyNumberFormat="1" borderId="0" fillId="0" fontId="0" numFmtId="182" xfId="0"/>
    <xf applyFont="1" applyNumberFormat="1" borderId="0" fillId="0" fontId="2" numFmtId="182" xfId="0"/>
    <xf applyNumberFormat="1" borderId="0" fillId="0" fontId="0" numFmtId="183" xfId="0"/>
    <xf applyFont="1" applyNumberFormat="1" borderId="0" fillId="0" fontId="2" numFmtId="183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7" xfId="0"/>
    <xf applyNumberFormat="1" borderId="0" fillId="0" fontId="0" numFmtId="14" xfId="0"/>
    <xf applyNumberFormat="1" borderId="0" fillId="0" fontId="0" numFmtId="188" xfId="0"/>
    <xf applyNumberFormat="1" borderId="0" fillId="0" fontId="0" numFmtId="189" xfId="0"/>
    <xf applyFont="1" applyNumberFormat="1" borderId="0" fillId="0" fontId="2" numFmtId="188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NumberFormat="1" borderId="0" fillId="0" fontId="0" numFmtId="192" xfId="0"/>
    <xf applyNumberFormat="1" borderId="0" fillId="0" fontId="0" numFmtId="193" xfId="0"/>
    <xf applyFont="1" applyNumberFormat="1" borderId="0" fillId="0" fontId="2" numFmtId="192" xfId="0"/>
    <xf applyNumberFormat="1" borderId="0" fillId="0" fontId="0" numFmtId="194" xfId="0"/>
    <xf applyNumberFormat="1" borderId="0" fillId="0" fontId="0" numFmtId="195" xfId="0"/>
    <xf applyFont="1" applyNumberFormat="1" borderId="0" fillId="0" fontId="2" numFmtId="194" xfId="0"/>
    <xf applyNumberFormat="1" borderId="0" fillId="0" fontId="0" numFmtId="196" xfId="0"/>
    <xf applyNumberFormat="1" borderId="0" fillId="0" fontId="0" numFmtId="197" xfId="0"/>
    <xf applyFont="1" applyNumberFormat="1" borderId="0" fillId="0" fontId="2" numFmtId="196" xfId="0"/>
    <xf applyNumberFormat="1" borderId="0" fillId="0" fontId="0" numFmtId="198" xfId="0"/>
    <xf applyFont="1" applyNumberFormat="1" borderId="0" fillId="0" fontId="2" numFmtId="198" xfId="0"/>
    <xf applyNumberFormat="1" borderId="0" fillId="0" fontId="0" numFmtId="199" xfId="0"/>
    <xf applyNumberFormat="1" borderId="0" fillId="0" fontId="0" numFmtId="200" xfId="0"/>
    <xf applyFont="1" applyNumberFormat="1" borderId="0" fillId="0" fontId="2" numFmtId="199" xfId="0"/>
    <xf applyNumberFormat="1" borderId="0" fillId="0" fontId="0" numFmtId="201" xfId="0"/>
    <xf applyFont="1" applyNumberFormat="1" borderId="0" fillId="0" fontId="2" numFmtId="201" xfId="0"/>
    <xf applyNumberFormat="1" borderId="0" fillId="0" fontId="0" numFmtId="202" xfId="0"/>
    <xf applyNumberFormat="1" borderId="0" fillId="0" fontId="0" numFmtId="203" xfId="0"/>
    <xf applyFont="1" applyNumberFormat="1" borderId="0" fillId="0" fontId="2" numFmtId="202" xfId="0"/>
    <xf applyFont="1" applyNumberFormat="1" borderId="0" fillId="0" fontId="2" numFmtId="204" xfId="0"/>
    <xf applyNumberFormat="1" borderId="0" fillId="0" fontId="0" numFmtId="205" xfId="0"/>
    <xf applyNumberFormat="1" borderId="0" fillId="0" fontId="0" numFmtId="206" xfId="0"/>
    <xf applyFont="1" applyNumberFormat="1" borderId="0" fillId="0" fontId="2" numFmtId="207" xfId="0"/>
    <xf applyNumberFormat="1" borderId="0" fillId="0" fontId="0" numFmtId="208" xfId="0"/>
    <xf applyNumberFormat="1" borderId="0" fillId="0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NumberFormat="1" borderId="0" fillId="0" fontId="0" numFmtId="212" xfId="0"/>
    <xf applyNumberFormat="1" borderId="0" fillId="0" fontId="0" numFmtId="213" xfId="0"/>
    <xf applyFont="1" applyNumberFormat="1" borderId="0" fillId="0" fontId="2" numFmtId="212" xfId="0"/>
    <xf applyNumberFormat="1" borderId="0" fillId="0" fontId="0" numFmtId="214" xfId="0"/>
    <xf applyNumberFormat="1" borderId="0" fillId="0" fontId="0" numFmtId="215" xfId="0"/>
    <xf applyFont="1" applyNumberFormat="1" borderId="0" fillId="0" fontId="2" numFmtId="214" xfId="0"/>
    <xf applyNumberFormat="1" borderId="0" fillId="0" fontId="0" numFmtId="216" xfId="0"/>
    <xf applyNumberFormat="1" borderId="0" fillId="0" fontId="0" numFmtId="217" xfId="0"/>
    <xf applyFont="1" applyNumberFormat="1" borderId="0" fillId="0" fontId="2" numFmtId="216" xfId="0"/>
    <xf applyNumberFormat="1" borderId="0" fillId="0" fontId="0" numFmtId="218" xfId="0"/>
    <xf applyNumberFormat="1" borderId="0" fillId="0" fontId="0" numFmtId="219" xfId="0"/>
    <xf applyFont="1" applyNumberFormat="1" borderId="0" fillId="0" fontId="2" numFmtId="218" xfId="0"/>
    <xf applyNumberFormat="1" borderId="0" fillId="0" fontId="0" numFmtId="220" xfId="0"/>
    <xf applyNumberFormat="1" borderId="0" fillId="0" fontId="0" numFmtId="221" xfId="0"/>
    <xf applyFont="1" applyNumberFormat="1" borderId="0" fillId="0" fontId="2" numFmtId="220" xfId="0"/>
    <xf applyNumberFormat="1" borderId="0" fillId="0" fontId="0" numFmtId="222" xfId="0"/>
    <xf applyNumberFormat="1" borderId="0" fillId="0" fontId="0" numFmtId="223" xfId="0"/>
    <xf applyFont="1" applyNumberFormat="1" borderId="0" fillId="0" fontId="2" numFmtId="222" xfId="0"/>
    <xf applyNumberFormat="1" borderId="0" fillId="0" fontId="0" numFmtId="224" xfId="0"/>
    <xf applyNumberFormat="1" borderId="0" fillId="0" fontId="0" numFmtId="225" xfId="0"/>
    <xf applyFont="1" applyNumberFormat="1" borderId="0" fillId="0" fontId="2" numFmtId="224" xfId="0"/>
    <xf applyNumberFormat="1" borderId="0" fillId="0" fontId="0" numFmtId="226" xfId="0"/>
    <xf applyNumberFormat="1" borderId="0" fillId="0" fontId="0" numFmtId="227" xfId="0"/>
    <xf applyFont="1" applyNumberFormat="1" borderId="0" fillId="0" fontId="2" numFmtId="226" xfId="0"/>
    <xf applyNumberFormat="1" borderId="0" fillId="0" fontId="0" numFmtId="228" xfId="0"/>
    <xf applyNumberFormat="1" borderId="0" fillId="0" fontId="0" numFmtId="229" xfId="0"/>
    <xf applyFont="1" applyNumberFormat="1" borderId="0" fillId="0" fontId="2" numFmtId="228" xfId="0"/>
    <xf applyNumberFormat="1" borderId="0" fillId="0" fontId="0" numFmtId="230" xfId="0"/>
    <xf applyNumberFormat="1" borderId="0" fillId="0" fontId="0" numFmtId="231" xfId="0"/>
    <xf applyFont="1" applyNumberFormat="1" borderId="0" fillId="0" fontId="2" numFmtId="230" xfId="0"/>
    <xf applyNumberFormat="1" borderId="0" fillId="0" fontId="0" numFmtId="232" xfId="0"/>
    <xf applyNumberFormat="1" borderId="0" fillId="0" fontId="0" numFmtId="233" xfId="0"/>
    <xf applyFont="1" applyNumberFormat="1" borderId="0" fillId="0" fontId="2" numFmtId="232" xfId="0"/>
    <xf applyNumberFormat="1" borderId="0" fillId="0" fontId="0" numFmtId="234" xfId="0"/>
    <xf applyNumberFormat="1" borderId="0" fillId="0" fontId="0" numFmtId="235" xfId="0"/>
    <xf applyFont="1" applyNumberFormat="1" borderId="0" fillId="0" fontId="2" numFmtId="234" xfId="0"/>
    <xf applyNumberFormat="1" borderId="0" fillId="0" fontId="0" numFmtId="236" xfId="0"/>
    <xf applyNumberFormat="1" borderId="0" fillId="0" fontId="0" numFmtId="237" xfId="0"/>
    <xf applyFont="1" applyNumberFormat="1" borderId="0" fillId="0" fontId="2" numFmtId="236" xfId="0"/>
    <xf applyNumberFormat="1" borderId="0" fillId="0" fontId="0" numFmtId="238" xfId="0"/>
    <xf applyFont="1" applyNumberFormat="1" borderId="0" fillId="0" fontId="2" numFmtId="238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5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dupes</t>
        </is>
      </c>
      <c r="B1" s="7"/>
      <c r="C1" s="7"/>
      <c r="D1" s="7"/>
      <c r="E1" s="7"/>
    </row>
    <row r="2">
      <c r="A2" t="inlineStr">
        <is>
          <t>could be multiple features on the same claim, something else</t>
        </is>
      </c>
    </row>
    <row r="5">
      <c r="A5" s="7"/>
      <c r="B5" s="24" t="inlineStr">
        <is>
          <t>claim_num</t>
        </is>
      </c>
      <c r="C5" s="24" t="inlineStr">
        <is>
          <t>source</t>
        </is>
      </c>
      <c r="D5" s="24" t="inlineStr">
        <is>
          <t>recordcount</t>
        </is>
      </c>
      <c r="E5" s="2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28" t="inlineStr">
        <is>
          <t>claim_num</t>
        </is>
      </c>
      <c r="C5" s="28" t="inlineStr">
        <is>
          <t>source</t>
        </is>
      </c>
      <c r="D5" s="28"/>
    </row>
    <row r="6">
      <c r="A6" s="7" t="inlineStr">
        <is>
          <t>10</t>
        </is>
      </c>
      <c r="B6" s="27" t="inlineStr">
        <is>
          <t>A0010</t>
        </is>
      </c>
      <c r="C6" s="27" t="inlineStr">
        <is>
          <t>ex1_curr</t>
        </is>
      </c>
      <c r="D6" s="2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5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38" t="inlineStr">
        <is>
          <t>claim_num</t>
        </is>
      </c>
      <c r="C5" s="38" t="inlineStr">
        <is>
          <t>acc_date</t>
        </is>
      </c>
      <c r="D5" s="38" t="inlineStr">
        <is>
          <t>rep_date</t>
        </is>
      </c>
      <c r="E5" s="38" t="inlineStr">
        <is>
          <t>clsd_date</t>
        </is>
      </c>
      <c r="F5" s="38" t="inlineStr">
        <is>
          <t>claim_status</t>
        </is>
      </c>
      <c r="G5" s="38" t="inlineStr">
        <is>
          <t>rep_loss</t>
        </is>
      </c>
      <c r="H5" s="38" t="inlineStr">
        <is>
          <t>pd_loss</t>
        </is>
      </c>
      <c r="I5" s="38" t="inlineStr">
        <is>
          <t>case_loss</t>
        </is>
      </c>
      <c r="J5" s="38" t="inlineStr">
        <is>
          <t>source</t>
        </is>
      </c>
      <c r="K5" s="38" t="inlineStr">
        <is>
          <t>case_loss</t>
        </is>
      </c>
      <c r="L5" s="3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B16"/>
  <sheetViews>
    <sheetView showGridLines="1" showRowColHeaders="1" tabSelected="0" workbookViewId="0" zoomScale="100"/>
  </sheetViews>
  <sheetFormatPr baseColWidth="8" defaultRowHeight="16" x14ac:dyDescent="0.2"/>
  <cols>
    <col min="1" max="2" bestFit="1" customWidth="1" hidden="false" width="12.711"/>
  </cols>
  <sheetData>
    <row r="1">
      <c r="A1" s="7" t="inlineStr">
        <is>
          <t>closure flag vs case</t>
        </is>
      </c>
      <c r="B1" s="7"/>
    </row>
    <row r="2">
      <c r="A2" t="inlineStr">
        <is>
          <t>could be reopen convention, something else</t>
        </is>
      </c>
    </row>
    <row r="5">
      <c r="A5" s="7"/>
      <c r="B5" s="58"/>
    </row>
    <row r="6">
      <c r="A6" s="7" t="inlineStr">
        <is>
          <t>1</t>
        </is>
      </c>
      <c r="B6" s="57"/>
    </row>
    <row r="7">
      <c r="A7" s="7" t="inlineStr">
        <is>
          <t>4</t>
        </is>
      </c>
      <c r="B7" s="57"/>
    </row>
    <row r="8">
      <c r="A8" s="7" t="inlineStr">
        <is>
          <t>5</t>
        </is>
      </c>
      <c r="B8" s="57"/>
    </row>
    <row r="9">
      <c r="A9" s="7" t="inlineStr">
        <is>
          <t>6</t>
        </is>
      </c>
      <c r="B9" s="57"/>
    </row>
    <row r="10">
      <c r="A10" s="7" t="inlineStr">
        <is>
          <t>7</t>
        </is>
      </c>
      <c r="B10" s="57"/>
    </row>
    <row r="11">
      <c r="A11" s="7" t="inlineStr">
        <is>
          <t>10</t>
        </is>
      </c>
      <c r="B11" s="57"/>
    </row>
    <row r="12">
      <c r="A12" s="7" t="inlineStr">
        <is>
          <t>11</t>
        </is>
      </c>
      <c r="B12" s="57"/>
    </row>
    <row r="13">
      <c r="A13" s="7" t="inlineStr">
        <is>
          <t>13</t>
        </is>
      </c>
      <c r="B13" s="57"/>
    </row>
    <row r="14">
      <c r="A14" s="7" t="inlineStr">
        <is>
          <t>14</t>
        </is>
      </c>
      <c r="B14" s="57"/>
    </row>
    <row r="15">
      <c r="A15" s="7" t="inlineStr">
        <is>
          <t>18</t>
        </is>
      </c>
      <c r="B15" s="57"/>
    </row>
    <row r="16">
      <c r="A16" s="7" t="inlineStr">
        <is>
          <t>19</t>
        </is>
      </c>
      <c r="B16" s="5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27"/>
  <sheetViews>
    <sheetView showGridLines="1" showRowColHeaders="1" tabSelected="0" workbookViewId="0" zoomScale="100"/>
  </sheetViews>
  <sheetFormatPr baseColWidth="8" defaultRowHeight="16" x14ac:dyDescent="0.2"/>
  <sheetData>
    <row r="1">
      <c r="A1" s="7" t="inlineStr">
        <is>
          <t>report date &lt; loss date</t>
        </is>
      </c>
      <c r="B1" s="7"/>
      <c r="C1" s="7"/>
      <c r="D1" s="7"/>
      <c r="E1" s="7"/>
      <c r="F1" s="7"/>
      <c r="G1" s="7"/>
      <c r="H1" s="7"/>
      <c r="I1" s="7"/>
      <c r="J1" s="7"/>
      <c r="K1" s="7"/>
    </row>
    <row r="2">
      <c r="A2" t="inlineStr">
        <is>
          <t>not sure what could cause this</t>
        </is>
      </c>
    </row>
    <row r="5">
      <c r="A5" s="7"/>
      <c r="B5" s="61" t="inlineStr">
        <is>
          <t>claim_num</t>
        </is>
      </c>
      <c r="C5" s="61" t="inlineStr">
        <is>
          <t>acc_date</t>
        </is>
      </c>
      <c r="D5" s="61" t="inlineStr">
        <is>
          <t>rep_date</t>
        </is>
      </c>
      <c r="E5" s="61" t="inlineStr">
        <is>
          <t>clsd_date</t>
        </is>
      </c>
      <c r="F5" s="61" t="inlineStr">
        <is>
          <t>claim_status</t>
        </is>
      </c>
      <c r="G5" s="61" t="inlineStr">
        <is>
          <t>rep_loss</t>
        </is>
      </c>
      <c r="H5" s="61" t="inlineStr">
        <is>
          <t>pd_loss</t>
        </is>
      </c>
      <c r="I5" s="61" t="inlineStr">
        <is>
          <t>case_loss</t>
        </is>
      </c>
      <c r="J5" s="61" t="inlineStr">
        <is>
          <t>source</t>
        </is>
      </c>
      <c r="K5" s="61"/>
    </row>
    <row r="6">
      <c r="A6" s="7" t="inlineStr">
        <is>
          <t>1</t>
        </is>
      </c>
      <c r="B6" s="59" t="inlineStr">
        <is>
          <t>A0001</t>
        </is>
      </c>
      <c r="C6" s="60">
        <v>43499</v>
      </c>
      <c r="D6" s="60">
        <v>43617</v>
      </c>
      <c r="E6" s="60">
        <v>44217</v>
      </c>
      <c r="F6" s="59" t="inlineStr">
        <is>
          <t>Closed</t>
        </is>
      </c>
      <c r="G6" s="59">
        <v>72568</v>
      </c>
      <c r="H6" s="59">
        <v>72568</v>
      </c>
      <c r="I6" s="59">
        <v>0</v>
      </c>
      <c r="J6" s="59" t="inlineStr">
        <is>
          <t>ex1_curr</t>
        </is>
      </c>
      <c r="K6" s="59"/>
    </row>
    <row r="7">
      <c r="A7" s="7" t="inlineStr">
        <is>
          <t>2</t>
        </is>
      </c>
      <c r="B7" s="59" t="inlineStr">
        <is>
          <t>A0002</t>
        </is>
      </c>
      <c r="C7" s="60">
        <v>43629</v>
      </c>
      <c r="D7" s="60">
        <v>44043</v>
      </c>
      <c r="E7" s="60" t="inlineStr">
        <is>
          <t/>
        </is>
      </c>
      <c r="F7" s="59" t="inlineStr">
        <is>
          <t>Open</t>
        </is>
      </c>
      <c r="G7" s="59">
        <v>35287</v>
      </c>
      <c r="H7" s="59">
        <v>27458</v>
      </c>
      <c r="I7" s="59">
        <v>0</v>
      </c>
      <c r="J7" s="59" t="inlineStr">
        <is>
          <t>ex1_curr</t>
        </is>
      </c>
      <c r="K7" s="59"/>
    </row>
    <row r="8">
      <c r="A8" s="7" t="inlineStr">
        <is>
          <t>3</t>
        </is>
      </c>
      <c r="B8" s="59" t="inlineStr">
        <is>
          <t>A0003</t>
        </is>
      </c>
      <c r="C8" s="60">
        <v>43704</v>
      </c>
      <c r="D8" s="60">
        <v>44109</v>
      </c>
      <c r="E8" s="60" t="inlineStr">
        <is>
          <t/>
        </is>
      </c>
      <c r="F8" s="59" t="inlineStr">
        <is>
          <t>Open</t>
        </is>
      </c>
      <c r="G8" s="59">
        <v>86564</v>
      </c>
      <c r="H8" s="59">
        <v>78926</v>
      </c>
      <c r="I8" s="59">
        <v>0</v>
      </c>
      <c r="J8" s="59" t="inlineStr">
        <is>
          <t>ex1_curr</t>
        </is>
      </c>
      <c r="K8" s="59"/>
    </row>
    <row r="9">
      <c r="A9" s="7" t="inlineStr">
        <is>
          <t>4</t>
        </is>
      </c>
      <c r="B9" s="59" t="inlineStr">
        <is>
          <t>A0004</t>
        </is>
      </c>
      <c r="C9" s="60">
        <v>43721</v>
      </c>
      <c r="D9" s="60">
        <v>44282</v>
      </c>
      <c r="E9" s="60">
        <v>44597</v>
      </c>
      <c r="F9" s="59" t="inlineStr">
        <is>
          <t>Closed</t>
        </is>
      </c>
      <c r="G9" s="59">
        <v>7568</v>
      </c>
      <c r="H9" s="59">
        <v>7568</v>
      </c>
      <c r="I9" s="59">
        <v>0</v>
      </c>
      <c r="J9" s="59" t="inlineStr">
        <is>
          <t>ex1_curr</t>
        </is>
      </c>
      <c r="K9" s="59"/>
    </row>
    <row r="10">
      <c r="A10" s="7" t="inlineStr">
        <is>
          <t>5</t>
        </is>
      </c>
      <c r="B10" s="59" t="inlineStr">
        <is>
          <t>A0005</t>
        </is>
      </c>
      <c r="C10" s="60">
        <v>43932</v>
      </c>
      <c r="D10" s="60">
        <v>44489</v>
      </c>
      <c r="E10" s="60">
        <v>44720</v>
      </c>
      <c r="F10" s="59" t="inlineStr">
        <is>
          <t>Closed</t>
        </is>
      </c>
      <c r="G10" s="59">
        <v>256845</v>
      </c>
      <c r="H10" s="59">
        <v>256845</v>
      </c>
      <c r="I10" s="59">
        <v>0</v>
      </c>
      <c r="J10" s="59" t="inlineStr">
        <is>
          <t>ex1_curr</t>
        </is>
      </c>
      <c r="K10" s="59"/>
    </row>
    <row r="11">
      <c r="A11" s="7" t="inlineStr">
        <is>
          <t>6</t>
        </is>
      </c>
      <c r="B11" s="59" t="inlineStr">
        <is>
          <t>A0006</t>
        </is>
      </c>
      <c r="C11" s="60">
        <v>43984</v>
      </c>
      <c r="D11" s="60">
        <v>43994</v>
      </c>
      <c r="E11" s="60">
        <v>44103</v>
      </c>
      <c r="F11" s="59" t="inlineStr">
        <is>
          <t>Closed</t>
        </is>
      </c>
      <c r="G11" s="59">
        <v>43718</v>
      </c>
      <c r="H11" s="59">
        <v>43718</v>
      </c>
      <c r="I11" s="59">
        <v>0</v>
      </c>
      <c r="J11" s="59" t="inlineStr">
        <is>
          <t>ex1_curr</t>
        </is>
      </c>
      <c r="K11" s="59"/>
    </row>
    <row r="12">
      <c r="A12" s="7" t="inlineStr">
        <is>
          <t>7</t>
        </is>
      </c>
      <c r="B12" s="59" t="inlineStr">
        <is>
          <t>A0007</t>
        </is>
      </c>
      <c r="C12" s="60">
        <v>44064</v>
      </c>
      <c r="D12" s="60">
        <v>44745</v>
      </c>
      <c r="E12" s="60">
        <v>44757</v>
      </c>
      <c r="F12" s="59" t="inlineStr">
        <is>
          <t>Closed</t>
        </is>
      </c>
      <c r="G12" s="59">
        <v>7843</v>
      </c>
      <c r="H12" s="59">
        <v>7843</v>
      </c>
      <c r="I12" s="59">
        <v>0</v>
      </c>
      <c r="J12" s="59" t="inlineStr">
        <is>
          <t>ex1_curr</t>
        </is>
      </c>
      <c r="K12" s="59"/>
    </row>
    <row r="13">
      <c r="A13" s="7" t="inlineStr">
        <is>
          <t>8</t>
        </is>
      </c>
      <c r="B13" s="59" t="inlineStr">
        <is>
          <t>A0008</t>
        </is>
      </c>
      <c r="C13" s="60">
        <v>44203</v>
      </c>
      <c r="D13" s="60">
        <v>44245</v>
      </c>
      <c r="E13" s="60" t="inlineStr">
        <is>
          <t/>
        </is>
      </c>
      <c r="F13" s="59" t="inlineStr">
        <is>
          <t>Open</t>
        </is>
      </c>
      <c r="G13" s="59">
        <v>78300</v>
      </c>
      <c r="H13" s="59">
        <v>23792</v>
      </c>
      <c r="I13" s="59">
        <v>0</v>
      </c>
      <c r="J13" s="59" t="inlineStr">
        <is>
          <t>ex1_curr</t>
        </is>
      </c>
      <c r="K13" s="59"/>
    </row>
    <row r="14">
      <c r="A14" s="7" t="inlineStr">
        <is>
          <t>9</t>
        </is>
      </c>
      <c r="B14" s="59" t="inlineStr">
        <is>
          <t>A0009</t>
        </is>
      </c>
      <c r="C14" s="60">
        <v>44216</v>
      </c>
      <c r="D14" s="60">
        <v>44325</v>
      </c>
      <c r="E14" s="60" t="inlineStr">
        <is>
          <t/>
        </is>
      </c>
      <c r="F14" s="59" t="inlineStr">
        <is>
          <t>Open</t>
        </is>
      </c>
      <c r="G14" s="59">
        <v>87824</v>
      </c>
      <c r="H14" s="59">
        <v>79087</v>
      </c>
      <c r="I14" s="59">
        <v>0</v>
      </c>
      <c r="J14" s="59" t="inlineStr">
        <is>
          <t>ex1_curr</t>
        </is>
      </c>
      <c r="K14" s="59"/>
    </row>
    <row r="15">
      <c r="A15" s="7" t="inlineStr">
        <is>
          <t>10</t>
        </is>
      </c>
      <c r="B15" s="59" t="inlineStr">
        <is>
          <t>A0011</t>
        </is>
      </c>
      <c r="C15" s="60">
        <v>44330</v>
      </c>
      <c r="D15" s="60">
        <v>44853</v>
      </c>
      <c r="E15" s="60">
        <v>44897</v>
      </c>
      <c r="F15" s="59" t="inlineStr">
        <is>
          <t>Closed</t>
        </is>
      </c>
      <c r="G15" s="59">
        <v>62968</v>
      </c>
      <c r="H15" s="59">
        <v>61968</v>
      </c>
      <c r="I15" s="59">
        <v>0</v>
      </c>
      <c r="J15" s="59" t="inlineStr">
        <is>
          <t>ex1_curr</t>
        </is>
      </c>
      <c r="K15" s="59"/>
    </row>
    <row r="16">
      <c r="A16" s="7" t="inlineStr">
        <is>
          <t>11</t>
        </is>
      </c>
      <c r="B16" s="59" t="inlineStr">
        <is>
          <t>A0012</t>
        </is>
      </c>
      <c r="C16" s="60">
        <v>44302</v>
      </c>
      <c r="D16" s="60">
        <v>44354</v>
      </c>
      <c r="E16" s="60">
        <v>44641</v>
      </c>
      <c r="F16" s="59" t="inlineStr">
        <is>
          <t>Closed</t>
        </is>
      </c>
      <c r="G16" s="59">
        <v>44128</v>
      </c>
      <c r="H16" s="59">
        <v>44128</v>
      </c>
      <c r="I16" s="59">
        <v>0</v>
      </c>
      <c r="J16" s="59" t="inlineStr">
        <is>
          <t>ex1_curr</t>
        </is>
      </c>
      <c r="K16" s="59"/>
    </row>
    <row r="17">
      <c r="A17" s="7" t="inlineStr">
        <is>
          <t>12</t>
        </is>
      </c>
      <c r="B17" s="59" t="inlineStr">
        <is>
          <t>A0013</t>
        </is>
      </c>
      <c r="C17" s="60">
        <v>44861</v>
      </c>
      <c r="D17" s="60">
        <v>45011</v>
      </c>
      <c r="E17" s="60" t="inlineStr">
        <is>
          <t/>
        </is>
      </c>
      <c r="F17" s="59" t="inlineStr">
        <is>
          <t>Open</t>
        </is>
      </c>
      <c r="G17" s="59">
        <v>8399</v>
      </c>
      <c r="H17" s="59">
        <v>6586</v>
      </c>
      <c r="I17" s="59">
        <v>0</v>
      </c>
      <c r="J17" s="59" t="inlineStr">
        <is>
          <t>ex1_curr</t>
        </is>
      </c>
      <c r="K17" s="59"/>
    </row>
    <row r="18">
      <c r="A18" s="7" t="inlineStr">
        <is>
          <t>13</t>
        </is>
      </c>
      <c r="B18" s="59" t="inlineStr">
        <is>
          <t>A0001</t>
        </is>
      </c>
      <c r="C18" s="60">
        <v>43499</v>
      </c>
      <c r="D18" s="60">
        <v>43617</v>
      </c>
      <c r="E18" s="60">
        <v>44217</v>
      </c>
      <c r="F18" s="59" t="inlineStr">
        <is>
          <t>Closed</t>
        </is>
      </c>
      <c r="G18" s="59">
        <v>74570</v>
      </c>
      <c r="H18" s="59">
        <v>74570</v>
      </c>
      <c r="I18" s="59">
        <v>0</v>
      </c>
      <c r="J18" s="59" t="inlineStr">
        <is>
          <t>ex1_prior</t>
        </is>
      </c>
      <c r="K18" s="59"/>
    </row>
    <row r="19">
      <c r="A19" s="7" t="inlineStr">
        <is>
          <t>14</t>
        </is>
      </c>
      <c r="B19" s="59" t="inlineStr">
        <is>
          <t>A0002</t>
        </is>
      </c>
      <c r="C19" s="60">
        <v>43629</v>
      </c>
      <c r="D19" s="60">
        <v>44043</v>
      </c>
      <c r="E19" s="60">
        <v>44119</v>
      </c>
      <c r="F19" s="59" t="inlineStr">
        <is>
          <t>Closed</t>
        </is>
      </c>
      <c r="G19" s="59">
        <v>27458</v>
      </c>
      <c r="H19" s="59">
        <v>27458</v>
      </c>
      <c r="I19" s="59">
        <v>0</v>
      </c>
      <c r="J19" s="59" t="inlineStr">
        <is>
          <t>ex1_prior</t>
        </is>
      </c>
      <c r="K19" s="59"/>
    </row>
    <row r="20">
      <c r="A20" s="7" t="inlineStr">
        <is>
          <t>15</t>
        </is>
      </c>
      <c r="B20" s="59" t="inlineStr">
        <is>
          <t>A0003</t>
        </is>
      </c>
      <c r="C20" s="60">
        <v>43704</v>
      </c>
      <c r="D20" s="60">
        <v>44109</v>
      </c>
      <c r="E20" s="60" t="inlineStr">
        <is>
          <t/>
        </is>
      </c>
      <c r="F20" s="59" t="inlineStr">
        <is>
          <t>Open</t>
        </is>
      </c>
      <c r="G20" s="59">
        <v>86564</v>
      </c>
      <c r="H20" s="59">
        <v>77926</v>
      </c>
      <c r="I20" s="59">
        <v>0</v>
      </c>
      <c r="J20" s="59" t="inlineStr">
        <is>
          <t>ex1_prior</t>
        </is>
      </c>
      <c r="K20" s="59"/>
    </row>
    <row r="21">
      <c r="A21" s="7" t="inlineStr">
        <is>
          <t>16</t>
        </is>
      </c>
      <c r="B21" s="59" t="inlineStr">
        <is>
          <t>A0004</t>
        </is>
      </c>
      <c r="C21" s="60">
        <v>43721</v>
      </c>
      <c r="D21" s="60">
        <v>44282</v>
      </c>
      <c r="E21" s="60" t="inlineStr">
        <is>
          <t/>
        </is>
      </c>
      <c r="F21" s="59" t="inlineStr">
        <is>
          <t>Open</t>
        </is>
      </c>
      <c r="G21" s="59">
        <v>9811</v>
      </c>
      <c r="H21" s="59">
        <v>5464</v>
      </c>
      <c r="I21" s="59">
        <v>0</v>
      </c>
      <c r="J21" s="59" t="inlineStr">
        <is>
          <t>ex1_prior</t>
        </is>
      </c>
      <c r="K21" s="59"/>
    </row>
    <row r="22">
      <c r="A22" s="7" t="inlineStr">
        <is>
          <t>17</t>
        </is>
      </c>
      <c r="B22" s="59" t="inlineStr">
        <is>
          <t>A0005</t>
        </is>
      </c>
      <c r="C22" s="60">
        <v>43932</v>
      </c>
      <c r="D22" s="60">
        <v>44489</v>
      </c>
      <c r="E22" s="60" t="inlineStr">
        <is>
          <t/>
        </is>
      </c>
      <c r="F22" s="59" t="inlineStr">
        <is>
          <t>Open</t>
        </is>
      </c>
      <c r="G22" s="59">
        <v>85426</v>
      </c>
      <c r="H22" s="59">
        <v>18129</v>
      </c>
      <c r="I22" s="59">
        <v>0</v>
      </c>
      <c r="J22" s="59" t="inlineStr">
        <is>
          <t>ex1_prior</t>
        </is>
      </c>
      <c r="K22" s="59"/>
    </row>
    <row r="23">
      <c r="A23" s="7" t="inlineStr">
        <is>
          <t>18</t>
        </is>
      </c>
      <c r="B23" s="59" t="inlineStr">
        <is>
          <t>A0006</t>
        </is>
      </c>
      <c r="C23" s="60">
        <v>43984</v>
      </c>
      <c r="D23" s="60">
        <v>43994</v>
      </c>
      <c r="E23" s="60">
        <v>44103</v>
      </c>
      <c r="F23" s="59" t="inlineStr">
        <is>
          <t>Closed</t>
        </is>
      </c>
      <c r="G23" s="59">
        <v>43718</v>
      </c>
      <c r="H23" s="59">
        <v>43718</v>
      </c>
      <c r="I23" s="59">
        <v>0</v>
      </c>
      <c r="J23" s="59" t="inlineStr">
        <is>
          <t>ex1_prior</t>
        </is>
      </c>
      <c r="K23" s="59"/>
    </row>
    <row r="24">
      <c r="A24" s="7" t="inlineStr">
        <is>
          <t>19</t>
        </is>
      </c>
      <c r="B24" s="59" t="inlineStr">
        <is>
          <t>A0007</t>
        </is>
      </c>
      <c r="C24" s="60">
        <v>44054</v>
      </c>
      <c r="D24" s="60">
        <v>44745</v>
      </c>
      <c r="E24" s="60">
        <v>44757</v>
      </c>
      <c r="F24" s="59" t="inlineStr">
        <is>
          <t>Closed</t>
        </is>
      </c>
      <c r="G24" s="59">
        <v>7843</v>
      </c>
      <c r="H24" s="59">
        <v>7843</v>
      </c>
      <c r="I24" s="59">
        <v>0</v>
      </c>
      <c r="J24" s="59" t="inlineStr">
        <is>
          <t>ex1_prior</t>
        </is>
      </c>
      <c r="K24" s="59"/>
    </row>
    <row r="25">
      <c r="A25" s="7" t="inlineStr">
        <is>
          <t>20</t>
        </is>
      </c>
      <c r="B25" s="59" t="inlineStr">
        <is>
          <t>A0008</t>
        </is>
      </c>
      <c r="C25" s="60">
        <v>44203</v>
      </c>
      <c r="D25" s="60">
        <v>44245</v>
      </c>
      <c r="E25" s="60" t="inlineStr">
        <is>
          <t/>
        </is>
      </c>
      <c r="F25" s="59" t="inlineStr">
        <is>
          <t>Open</t>
        </is>
      </c>
      <c r="G25" s="59">
        <v>78300</v>
      </c>
      <c r="H25" s="59">
        <v>25792</v>
      </c>
      <c r="I25" s="59">
        <v>0</v>
      </c>
      <c r="J25" s="59" t="inlineStr">
        <is>
          <t>ex1_prior</t>
        </is>
      </c>
      <c r="K25" s="59"/>
    </row>
    <row r="26">
      <c r="A26" s="7" t="inlineStr">
        <is>
          <t>21</t>
        </is>
      </c>
      <c r="B26" s="59" t="inlineStr">
        <is>
          <t>A0009</t>
        </is>
      </c>
      <c r="C26" s="60">
        <v>44216</v>
      </c>
      <c r="D26" s="60">
        <v>44325</v>
      </c>
      <c r="E26" s="60" t="inlineStr">
        <is>
          <t/>
        </is>
      </c>
      <c r="F26" s="59" t="inlineStr">
        <is>
          <t>Open</t>
        </is>
      </c>
      <c r="G26" s="59">
        <v>87824</v>
      </c>
      <c r="H26" s="59">
        <v>79087</v>
      </c>
      <c r="I26" s="59">
        <v>0</v>
      </c>
      <c r="J26" s="59" t="inlineStr">
        <is>
          <t>ex1_prior</t>
        </is>
      </c>
      <c r="K26" s="59"/>
    </row>
    <row r="27">
      <c r="A27" s="7" t="inlineStr">
        <is>
          <t>22</t>
        </is>
      </c>
      <c r="B27" s="59" t="inlineStr">
        <is>
          <t>A0010</t>
        </is>
      </c>
      <c r="C27" s="60">
        <v>44312</v>
      </c>
      <c r="D27" s="60">
        <v>44545</v>
      </c>
      <c r="E27" s="60" t="inlineStr">
        <is>
          <t/>
        </is>
      </c>
      <c r="F27" s="59" t="inlineStr">
        <is>
          <t>Open</t>
        </is>
      </c>
      <c r="G27" s="59">
        <v>17378</v>
      </c>
      <c r="H27" s="59">
        <v>12512</v>
      </c>
      <c r="I27" s="59">
        <v>0</v>
      </c>
      <c r="J27" s="59" t="inlineStr">
        <is>
          <t>ex1_prior</t>
        </is>
      </c>
      <c r="K27" s="5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B27"/>
  <sheetViews>
    <sheetView showGridLines="1" showRowColHeaders="1" tabSelected="0" workbookViewId="0" zoomScale="100"/>
  </sheetViews>
  <sheetFormatPr baseColWidth="8" defaultRowHeight="16" x14ac:dyDescent="0.2"/>
  <cols>
    <col min="1" max="2" bestFit="1" customWidth="1" hidden="false" width="12.711"/>
  </cols>
  <sheetData>
    <row r="1">
      <c r="A1" s="7" t="inlineStr">
        <is>
          <t>negative paid</t>
        </is>
      </c>
      <c r="B1" s="7"/>
    </row>
    <row r="2">
      <c r="A2" t="inlineStr">
        <is>
          <t>could be recoveries, something else</t>
        </is>
      </c>
    </row>
    <row r="5">
      <c r="A5" s="7"/>
      <c r="B5" s="63"/>
    </row>
    <row r="6">
      <c r="A6" s="7" t="inlineStr">
        <is>
          <t>1</t>
        </is>
      </c>
      <c r="B6" s="62"/>
    </row>
    <row r="7">
      <c r="A7" s="7" t="inlineStr">
        <is>
          <t>2</t>
        </is>
      </c>
      <c r="B7" s="62"/>
    </row>
    <row r="8">
      <c r="A8" s="7" t="inlineStr">
        <is>
          <t>3</t>
        </is>
      </c>
      <c r="B8" s="62"/>
    </row>
    <row r="9">
      <c r="A9" s="7" t="inlineStr">
        <is>
          <t>4</t>
        </is>
      </c>
      <c r="B9" s="62"/>
    </row>
    <row r="10">
      <c r="A10" s="7" t="inlineStr">
        <is>
          <t>5</t>
        </is>
      </c>
      <c r="B10" s="62"/>
    </row>
    <row r="11">
      <c r="A11" s="7" t="inlineStr">
        <is>
          <t>6</t>
        </is>
      </c>
      <c r="B11" s="62"/>
    </row>
    <row r="12">
      <c r="A12" s="7" t="inlineStr">
        <is>
          <t>7</t>
        </is>
      </c>
      <c r="B12" s="62"/>
    </row>
    <row r="13">
      <c r="A13" s="7" t="inlineStr">
        <is>
          <t>8</t>
        </is>
      </c>
      <c r="B13" s="62"/>
    </row>
    <row r="14">
      <c r="A14" s="7" t="inlineStr">
        <is>
          <t>9</t>
        </is>
      </c>
      <c r="B14" s="62"/>
    </row>
    <row r="15">
      <c r="A15" s="7" t="inlineStr">
        <is>
          <t>10</t>
        </is>
      </c>
      <c r="B15" s="62"/>
    </row>
    <row r="16">
      <c r="A16" s="7" t="inlineStr">
        <is>
          <t>11</t>
        </is>
      </c>
      <c r="B16" s="62"/>
    </row>
    <row r="17">
      <c r="A17" s="7" t="inlineStr">
        <is>
          <t>12</t>
        </is>
      </c>
      <c r="B17" s="62"/>
    </row>
    <row r="18">
      <c r="A18" s="7" t="inlineStr">
        <is>
          <t>13</t>
        </is>
      </c>
      <c r="B18" s="62"/>
    </row>
    <row r="19">
      <c r="A19" s="7" t="inlineStr">
        <is>
          <t>14</t>
        </is>
      </c>
      <c r="B19" s="62"/>
    </row>
    <row r="20">
      <c r="A20" s="7" t="inlineStr">
        <is>
          <t>15</t>
        </is>
      </c>
      <c r="B20" s="62"/>
    </row>
    <row r="21">
      <c r="A21" s="7" t="inlineStr">
        <is>
          <t>16</t>
        </is>
      </c>
      <c r="B21" s="62"/>
    </row>
    <row r="22">
      <c r="A22" s="7" t="inlineStr">
        <is>
          <t>17</t>
        </is>
      </c>
      <c r="B22" s="62"/>
    </row>
    <row r="23">
      <c r="A23" s="7" t="inlineStr">
        <is>
          <t>18</t>
        </is>
      </c>
      <c r="B23" s="62"/>
    </row>
    <row r="24">
      <c r="A24" s="7" t="inlineStr">
        <is>
          <t>19</t>
        </is>
      </c>
      <c r="B24" s="62"/>
    </row>
    <row r="25">
      <c r="A25" s="7" t="inlineStr">
        <is>
          <t>20</t>
        </is>
      </c>
      <c r="B25" s="62"/>
    </row>
    <row r="26">
      <c r="A26" s="7" t="inlineStr">
        <is>
          <t>21</t>
        </is>
      </c>
      <c r="B26" s="62"/>
    </row>
    <row r="27">
      <c r="A27" s="7" t="inlineStr">
        <is>
          <t>22</t>
        </is>
      </c>
      <c r="B27" s="6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17"/>
  <sheetViews>
    <sheetView showGridLines="1" showRowColHeaders="1" tabSelected="0" workbookViewId="0" zoomScale="100"/>
  </sheetViews>
  <sheetFormatPr baseColWidth="8" defaultRowHeight="16" x14ac:dyDescent="0.2"/>
  <sheetData>
    <row r="1">
      <c r="A1" s="7" t="inlineStr">
        <is>
          <t>paid+case&lt;&gt;rptd</t>
        </is>
      </c>
      <c r="B1" s="7"/>
      <c r="C1" s="7"/>
      <c r="D1" s="7"/>
      <c r="E1" s="7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</row>
    <row r="5">
      <c r="A5" s="7"/>
      <c r="B5" s="70" t="inlineStr">
        <is>
          <t>claim_num</t>
        </is>
      </c>
      <c r="C5" s="70" t="inlineStr">
        <is>
          <t>acc_date</t>
        </is>
      </c>
      <c r="D5" s="70" t="inlineStr">
        <is>
          <t>rep_date</t>
        </is>
      </c>
      <c r="E5" s="70" t="inlineStr">
        <is>
          <t>clsd_date</t>
        </is>
      </c>
      <c r="F5" s="70" t="inlineStr">
        <is>
          <t>claim_status</t>
        </is>
      </c>
      <c r="G5" s="70" t="inlineStr">
        <is>
          <t>rep_loss</t>
        </is>
      </c>
      <c r="H5" s="70" t="inlineStr">
        <is>
          <t>pd_loss</t>
        </is>
      </c>
      <c r="I5" s="70" t="inlineStr">
        <is>
          <t>case_loss</t>
        </is>
      </c>
      <c r="J5" s="70" t="inlineStr">
        <is>
          <t>source</t>
        </is>
      </c>
      <c r="K5" s="70"/>
    </row>
    <row r="6">
      <c r="A6" s="7" t="inlineStr">
        <is>
          <t>2</t>
        </is>
      </c>
      <c r="B6" s="71" t="inlineStr">
        <is>
          <t>A0002</t>
        </is>
      </c>
      <c r="C6" s="72">
        <v>43629</v>
      </c>
      <c r="D6" s="72">
        <v>44043</v>
      </c>
      <c r="E6" s="72" t="inlineStr">
        <is>
          <t/>
        </is>
      </c>
      <c r="F6" s="71" t="inlineStr">
        <is>
          <t>Open</t>
        </is>
      </c>
      <c r="G6" s="71">
        <v>35287</v>
      </c>
      <c r="H6" s="71">
        <v>27458</v>
      </c>
      <c r="I6" s="71">
        <v>0</v>
      </c>
      <c r="J6" s="71" t="inlineStr">
        <is>
          <t>ex1_curr</t>
        </is>
      </c>
      <c r="K6" s="71"/>
    </row>
    <row r="7">
      <c r="A7" s="7" t="inlineStr">
        <is>
          <t>3</t>
        </is>
      </c>
      <c r="B7" s="71" t="inlineStr">
        <is>
          <t>A0003</t>
        </is>
      </c>
      <c r="C7" s="72">
        <v>43704</v>
      </c>
      <c r="D7" s="72">
        <v>44109</v>
      </c>
      <c r="E7" s="72" t="inlineStr">
        <is>
          <t/>
        </is>
      </c>
      <c r="F7" s="71" t="inlineStr">
        <is>
          <t>Open</t>
        </is>
      </c>
      <c r="G7" s="71">
        <v>86564</v>
      </c>
      <c r="H7" s="71">
        <v>78926</v>
      </c>
      <c r="I7" s="71">
        <v>0</v>
      </c>
      <c r="J7" s="71" t="inlineStr">
        <is>
          <t>ex1_curr</t>
        </is>
      </c>
      <c r="K7" s="71"/>
    </row>
    <row r="8">
      <c r="A8" s="7" t="inlineStr">
        <is>
          <t>8</t>
        </is>
      </c>
      <c r="B8" s="71" t="inlineStr">
        <is>
          <t>A0008</t>
        </is>
      </c>
      <c r="C8" s="72">
        <v>44203</v>
      </c>
      <c r="D8" s="72">
        <v>44245</v>
      </c>
      <c r="E8" s="72" t="inlineStr">
        <is>
          <t/>
        </is>
      </c>
      <c r="F8" s="71" t="inlineStr">
        <is>
          <t>Open</t>
        </is>
      </c>
      <c r="G8" s="71">
        <v>78300</v>
      </c>
      <c r="H8" s="71">
        <v>23792</v>
      </c>
      <c r="I8" s="71">
        <v>0</v>
      </c>
      <c r="J8" s="71" t="inlineStr">
        <is>
          <t>ex1_curr</t>
        </is>
      </c>
      <c r="K8" s="71"/>
    </row>
    <row r="9">
      <c r="A9" s="7" t="inlineStr">
        <is>
          <t>9</t>
        </is>
      </c>
      <c r="B9" s="71" t="inlineStr">
        <is>
          <t>A0009</t>
        </is>
      </c>
      <c r="C9" s="72">
        <v>44216</v>
      </c>
      <c r="D9" s="72">
        <v>44325</v>
      </c>
      <c r="E9" s="72" t="inlineStr">
        <is>
          <t/>
        </is>
      </c>
      <c r="F9" s="71" t="inlineStr">
        <is>
          <t>Open</t>
        </is>
      </c>
      <c r="G9" s="71">
        <v>87824</v>
      </c>
      <c r="H9" s="71">
        <v>79087</v>
      </c>
      <c r="I9" s="71">
        <v>0</v>
      </c>
      <c r="J9" s="71" t="inlineStr">
        <is>
          <t>ex1_curr</t>
        </is>
      </c>
      <c r="K9" s="71"/>
    </row>
    <row r="10">
      <c r="A10" s="7" t="inlineStr">
        <is>
          <t>10</t>
        </is>
      </c>
      <c r="B10" s="71" t="inlineStr">
        <is>
          <t>A0011</t>
        </is>
      </c>
      <c r="C10" s="72">
        <v>44330</v>
      </c>
      <c r="D10" s="72">
        <v>44853</v>
      </c>
      <c r="E10" s="72">
        <v>44897</v>
      </c>
      <c r="F10" s="71" t="inlineStr">
        <is>
          <t>Closed</t>
        </is>
      </c>
      <c r="G10" s="71">
        <v>62968</v>
      </c>
      <c r="H10" s="71">
        <v>61968</v>
      </c>
      <c r="I10" s="71">
        <v>0</v>
      </c>
      <c r="J10" s="71" t="inlineStr">
        <is>
          <t>ex1_curr</t>
        </is>
      </c>
      <c r="K10" s="71"/>
    </row>
    <row r="11">
      <c r="A11" s="7" t="inlineStr">
        <is>
          <t>12</t>
        </is>
      </c>
      <c r="B11" s="71" t="inlineStr">
        <is>
          <t>A0013</t>
        </is>
      </c>
      <c r="C11" s="72">
        <v>44861</v>
      </c>
      <c r="D11" s="72">
        <v>45011</v>
      </c>
      <c r="E11" s="72" t="inlineStr">
        <is>
          <t/>
        </is>
      </c>
      <c r="F11" s="71" t="inlineStr">
        <is>
          <t>Open</t>
        </is>
      </c>
      <c r="G11" s="71">
        <v>8399</v>
      </c>
      <c r="H11" s="71">
        <v>6586</v>
      </c>
      <c r="I11" s="71">
        <v>0</v>
      </c>
      <c r="J11" s="71" t="inlineStr">
        <is>
          <t>ex1_curr</t>
        </is>
      </c>
      <c r="K11" s="71"/>
    </row>
    <row r="12">
      <c r="A12" s="7" t="inlineStr">
        <is>
          <t>15</t>
        </is>
      </c>
      <c r="B12" s="71" t="inlineStr">
        <is>
          <t>A0003</t>
        </is>
      </c>
      <c r="C12" s="72">
        <v>43704</v>
      </c>
      <c r="D12" s="72">
        <v>44109</v>
      </c>
      <c r="E12" s="72" t="inlineStr">
        <is>
          <t/>
        </is>
      </c>
      <c r="F12" s="71" t="inlineStr">
        <is>
          <t>Open</t>
        </is>
      </c>
      <c r="G12" s="71">
        <v>86564</v>
      </c>
      <c r="H12" s="71">
        <v>77926</v>
      </c>
      <c r="I12" s="71">
        <v>0</v>
      </c>
      <c r="J12" s="71" t="inlineStr">
        <is>
          <t>ex1_prior</t>
        </is>
      </c>
      <c r="K12" s="71"/>
    </row>
    <row r="13">
      <c r="A13" s="7" t="inlineStr">
        <is>
          <t>16</t>
        </is>
      </c>
      <c r="B13" s="71" t="inlineStr">
        <is>
          <t>A0004</t>
        </is>
      </c>
      <c r="C13" s="72">
        <v>43721</v>
      </c>
      <c r="D13" s="72">
        <v>44282</v>
      </c>
      <c r="E13" s="72" t="inlineStr">
        <is>
          <t/>
        </is>
      </c>
      <c r="F13" s="71" t="inlineStr">
        <is>
          <t>Open</t>
        </is>
      </c>
      <c r="G13" s="71">
        <v>9811</v>
      </c>
      <c r="H13" s="71">
        <v>5464</v>
      </c>
      <c r="I13" s="71">
        <v>0</v>
      </c>
      <c r="J13" s="71" t="inlineStr">
        <is>
          <t>ex1_prior</t>
        </is>
      </c>
      <c r="K13" s="71"/>
    </row>
    <row r="14">
      <c r="A14" s="7" t="inlineStr">
        <is>
          <t>17</t>
        </is>
      </c>
      <c r="B14" s="71" t="inlineStr">
        <is>
          <t>A0005</t>
        </is>
      </c>
      <c r="C14" s="72">
        <v>43932</v>
      </c>
      <c r="D14" s="72">
        <v>44489</v>
      </c>
      <c r="E14" s="72" t="inlineStr">
        <is>
          <t/>
        </is>
      </c>
      <c r="F14" s="71" t="inlineStr">
        <is>
          <t>Open</t>
        </is>
      </c>
      <c r="G14" s="71">
        <v>85426</v>
      </c>
      <c r="H14" s="71">
        <v>18129</v>
      </c>
      <c r="I14" s="71">
        <v>0</v>
      </c>
      <c r="J14" s="71" t="inlineStr">
        <is>
          <t>ex1_prior</t>
        </is>
      </c>
      <c r="K14" s="71"/>
    </row>
    <row r="15">
      <c r="A15" s="7" t="inlineStr">
        <is>
          <t>20</t>
        </is>
      </c>
      <c r="B15" s="71" t="inlineStr">
        <is>
          <t>A0008</t>
        </is>
      </c>
      <c r="C15" s="72">
        <v>44203</v>
      </c>
      <c r="D15" s="72">
        <v>44245</v>
      </c>
      <c r="E15" s="72" t="inlineStr">
        <is>
          <t/>
        </is>
      </c>
      <c r="F15" s="71" t="inlineStr">
        <is>
          <t>Open</t>
        </is>
      </c>
      <c r="G15" s="71">
        <v>78300</v>
      </c>
      <c r="H15" s="71">
        <v>25792</v>
      </c>
      <c r="I15" s="71">
        <v>0</v>
      </c>
      <c r="J15" s="71" t="inlineStr">
        <is>
          <t>ex1_prior</t>
        </is>
      </c>
      <c r="K15" s="71"/>
    </row>
    <row r="16">
      <c r="A16" s="7" t="inlineStr">
        <is>
          <t>21</t>
        </is>
      </c>
      <c r="B16" s="71" t="inlineStr">
        <is>
          <t>A0009</t>
        </is>
      </c>
      <c r="C16" s="72">
        <v>44216</v>
      </c>
      <c r="D16" s="72">
        <v>44325</v>
      </c>
      <c r="E16" s="72" t="inlineStr">
        <is>
          <t/>
        </is>
      </c>
      <c r="F16" s="71" t="inlineStr">
        <is>
          <t>Open</t>
        </is>
      </c>
      <c r="G16" s="71">
        <v>87824</v>
      </c>
      <c r="H16" s="71">
        <v>79087</v>
      </c>
      <c r="I16" s="71">
        <v>0</v>
      </c>
      <c r="J16" s="71" t="inlineStr">
        <is>
          <t>ex1_prior</t>
        </is>
      </c>
      <c r="K16" s="71"/>
    </row>
    <row r="17">
      <c r="A17" s="7" t="inlineStr">
        <is>
          <t>22</t>
        </is>
      </c>
      <c r="B17" s="71" t="inlineStr">
        <is>
          <t>A0010</t>
        </is>
      </c>
      <c r="C17" s="72">
        <v>44312</v>
      </c>
      <c r="D17" s="72">
        <v>44545</v>
      </c>
      <c r="E17" s="72" t="inlineStr">
        <is>
          <t/>
        </is>
      </c>
      <c r="F17" s="71" t="inlineStr">
        <is>
          <t>Open</t>
        </is>
      </c>
      <c r="G17" s="71">
        <v>17378</v>
      </c>
      <c r="H17" s="71">
        <v>12512</v>
      </c>
      <c r="I17" s="71">
        <v>0</v>
      </c>
      <c r="J17" s="71" t="inlineStr">
        <is>
          <t>ex1_prior</t>
        </is>
      </c>
      <c r="K17" s="7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"/>
  <sheetViews>
    <sheetView showGridLines="1" showRowColHeaders="1" tabSelected="0" workbookViewId="0" zoomScale="100"/>
  </sheetViews>
  <sheetFormatPr baseColWidth="8" defaultRowHeight="16" x14ac:dyDescent="0.2"/>
  <sheetData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"/>
  <sheetViews>
    <sheetView showGridLines="1" showRowColHeaders="1" tabSelected="0" workbookViewId="0" zoomScale="100"/>
  </sheetViews>
  <sheetFormatPr baseColWidth="8" defaultRowHeight="16" x14ac:dyDescent="0.2"/>
  <sheetData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11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paid+case vs rptd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</row>
    <row r="5">
      <c r="A5" s="7"/>
      <c r="B5" s="90" t="inlineStr">
        <is>
          <t>claim_num.c</t>
        </is>
      </c>
      <c r="C5" s="90" t="inlineStr">
        <is>
          <t>acc_date.c</t>
        </is>
      </c>
      <c r="D5" s="90" t="inlineStr">
        <is>
          <t>rep_date.c</t>
        </is>
      </c>
      <c r="E5" s="90" t="inlineStr">
        <is>
          <t>clsd_date.c</t>
        </is>
      </c>
      <c r="F5" s="90" t="inlineStr">
        <is>
          <t>claim_status.c</t>
        </is>
      </c>
      <c r="G5" s="90" t="inlineStr">
        <is>
          <t>rep_loss.c</t>
        </is>
      </c>
      <c r="H5" s="90" t="inlineStr">
        <is>
          <t>pd_loss.c</t>
        </is>
      </c>
      <c r="I5" s="90" t="inlineStr">
        <is>
          <t>case_loss.c</t>
        </is>
      </c>
      <c r="J5" s="90" t="inlineStr">
        <is>
          <t>source.c</t>
        </is>
      </c>
      <c r="K5" s="90" t="inlineStr">
        <is>
          <t>claim_num.p</t>
        </is>
      </c>
      <c r="L5" s="90" t="inlineStr">
        <is>
          <t>acc_date.p</t>
        </is>
      </c>
      <c r="M5" s="90" t="inlineStr">
        <is>
          <t>rep_date.p</t>
        </is>
      </c>
      <c r="N5" s="90" t="inlineStr">
        <is>
          <t>clsd_date.p</t>
        </is>
      </c>
      <c r="O5" s="90" t="inlineStr">
        <is>
          <t>claim_status.p</t>
        </is>
      </c>
      <c r="P5" s="90" t="inlineStr">
        <is>
          <t>rep_loss.p</t>
        </is>
      </c>
      <c r="Q5" s="90" t="inlineStr">
        <is>
          <t>pd_loss.p</t>
        </is>
      </c>
      <c r="R5" s="90" t="inlineStr">
        <is>
          <t>case_loss.p</t>
        </is>
      </c>
      <c r="S5" s="90" t="inlineStr">
        <is>
          <t>source.p</t>
        </is>
      </c>
      <c r="T5" s="90"/>
    </row>
    <row r="6">
      <c r="A6" s="7" t="inlineStr">
        <is>
          <t>1</t>
        </is>
      </c>
      <c r="B6" s="88" t="inlineStr">
        <is>
          <t>A0001</t>
        </is>
      </c>
      <c r="C6" s="89">
        <v>43499</v>
      </c>
      <c r="D6" s="89">
        <v>43617</v>
      </c>
      <c r="E6" s="89">
        <v>44217</v>
      </c>
      <c r="F6" s="88" t="inlineStr">
        <is>
          <t>Closed</t>
        </is>
      </c>
      <c r="G6" s="88">
        <v>72568</v>
      </c>
      <c r="H6" s="88">
        <v>72568</v>
      </c>
      <c r="I6" s="88">
        <v>0</v>
      </c>
      <c r="J6" s="88" t="inlineStr">
        <is>
          <t>ex1_curr</t>
        </is>
      </c>
      <c r="K6" s="88" t="inlineStr">
        <is>
          <t>A0001</t>
        </is>
      </c>
      <c r="L6" s="89">
        <v>43499</v>
      </c>
      <c r="M6" s="89">
        <v>43617</v>
      </c>
      <c r="N6" s="89">
        <v>44217</v>
      </c>
      <c r="O6" s="88" t="inlineStr">
        <is>
          <t>Closed</t>
        </is>
      </c>
      <c r="P6" s="88">
        <v>74570</v>
      </c>
      <c r="Q6" s="88">
        <v>74570</v>
      </c>
      <c r="R6" s="88">
        <v>0</v>
      </c>
      <c r="S6" s="88" t="inlineStr">
        <is>
          <t>ex1_prior</t>
        </is>
      </c>
      <c r="T6" s="88"/>
    </row>
    <row r="7">
      <c r="A7" s="7" t="inlineStr">
        <is>
          <t>8</t>
        </is>
      </c>
      <c r="B7" s="88" t="inlineStr">
        <is>
          <t>A0008</t>
        </is>
      </c>
      <c r="C7" s="89">
        <v>44203</v>
      </c>
      <c r="D7" s="89">
        <v>44245</v>
      </c>
      <c r="E7" s="89" t="inlineStr">
        <is>
          <t/>
        </is>
      </c>
      <c r="F7" s="88" t="inlineStr">
        <is>
          <t>Open</t>
        </is>
      </c>
      <c r="G7" s="88">
        <v>78300</v>
      </c>
      <c r="H7" s="88">
        <v>23792</v>
      </c>
      <c r="I7" s="88">
        <v>54508</v>
      </c>
      <c r="J7" s="88" t="inlineStr">
        <is>
          <t>ex1_curr</t>
        </is>
      </c>
      <c r="K7" s="88" t="inlineStr">
        <is>
          <t>A0008</t>
        </is>
      </c>
      <c r="L7" s="89">
        <v>44203</v>
      </c>
      <c r="M7" s="89">
        <v>44245</v>
      </c>
      <c r="N7" s="89" t="inlineStr">
        <is>
          <t/>
        </is>
      </c>
      <c r="O7" s="88" t="inlineStr">
        <is>
          <t>Open</t>
        </is>
      </c>
      <c r="P7" s="88">
        <v>78300</v>
      </c>
      <c r="Q7" s="88">
        <v>25792</v>
      </c>
      <c r="R7" s="88">
        <v>52508</v>
      </c>
      <c r="S7" s="88" t="inlineStr">
        <is>
          <t>ex1_prior</t>
        </is>
      </c>
      <c r="T7" s="88"/>
    </row>
    <row r="8">
      <c r="A8" s="7" t="inlineStr">
        <is>
          <t>NA</t>
        </is>
      </c>
      <c r="B8" s="88" t="inlineStr">
        <is>
          <t/>
        </is>
      </c>
      <c r="C8" s="89" t="inlineStr">
        <is>
          <t/>
        </is>
      </c>
      <c r="D8" s="89" t="inlineStr">
        <is>
          <t/>
        </is>
      </c>
      <c r="E8" s="89" t="inlineStr">
        <is>
          <t/>
        </is>
      </c>
      <c r="F8" s="88" t="inlineStr">
        <is>
          <t/>
        </is>
      </c>
      <c r="G8" s="88" t="inlineStr">
        <is>
          <t/>
        </is>
      </c>
      <c r="H8" s="88" t="inlineStr">
        <is>
          <t/>
        </is>
      </c>
      <c r="I8" s="88" t="inlineStr">
        <is>
          <t/>
        </is>
      </c>
      <c r="J8" s="88" t="inlineStr">
        <is>
          <t/>
        </is>
      </c>
      <c r="K8" s="88" t="inlineStr">
        <is>
          <t/>
        </is>
      </c>
      <c r="L8" s="89" t="inlineStr">
        <is>
          <t/>
        </is>
      </c>
      <c r="M8" s="89" t="inlineStr">
        <is>
          <t/>
        </is>
      </c>
      <c r="N8" s="89" t="inlineStr">
        <is>
          <t/>
        </is>
      </c>
      <c r="O8" s="88" t="inlineStr">
        <is>
          <t/>
        </is>
      </c>
      <c r="P8" s="88" t="inlineStr">
        <is>
          <t/>
        </is>
      </c>
      <c r="Q8" s="88" t="inlineStr">
        <is>
          <t/>
        </is>
      </c>
      <c r="R8" s="88" t="inlineStr">
        <is>
          <t/>
        </is>
      </c>
      <c r="S8" s="88" t="inlineStr">
        <is>
          <t/>
        </is>
      </c>
      <c r="T8" s="88"/>
    </row>
    <row r="9">
      <c r="A9" s="7" t="inlineStr">
        <is>
          <t>NA.1</t>
        </is>
      </c>
      <c r="B9" s="88" t="inlineStr">
        <is>
          <t/>
        </is>
      </c>
      <c r="C9" s="89" t="inlineStr">
        <is>
          <t/>
        </is>
      </c>
      <c r="D9" s="89" t="inlineStr">
        <is>
          <t/>
        </is>
      </c>
      <c r="E9" s="89" t="inlineStr">
        <is>
          <t/>
        </is>
      </c>
      <c r="F9" s="88" t="inlineStr">
        <is>
          <t/>
        </is>
      </c>
      <c r="G9" s="88" t="inlineStr">
        <is>
          <t/>
        </is>
      </c>
      <c r="H9" s="88" t="inlineStr">
        <is>
          <t/>
        </is>
      </c>
      <c r="I9" s="88" t="inlineStr">
        <is>
          <t/>
        </is>
      </c>
      <c r="J9" s="88" t="inlineStr">
        <is>
          <t/>
        </is>
      </c>
      <c r="K9" s="88" t="inlineStr">
        <is>
          <t/>
        </is>
      </c>
      <c r="L9" s="89" t="inlineStr">
        <is>
          <t/>
        </is>
      </c>
      <c r="M9" s="89" t="inlineStr">
        <is>
          <t/>
        </is>
      </c>
      <c r="N9" s="89" t="inlineStr">
        <is>
          <t/>
        </is>
      </c>
      <c r="O9" s="88" t="inlineStr">
        <is>
          <t/>
        </is>
      </c>
      <c r="P9" s="88" t="inlineStr">
        <is>
          <t/>
        </is>
      </c>
      <c r="Q9" s="88" t="inlineStr">
        <is>
          <t/>
        </is>
      </c>
      <c r="R9" s="88" t="inlineStr">
        <is>
          <t/>
        </is>
      </c>
      <c r="S9" s="88" t="inlineStr">
        <is>
          <t/>
        </is>
      </c>
      <c r="T9" s="88"/>
    </row>
    <row r="10">
      <c r="A10" s="7" t="inlineStr">
        <is>
          <t>NA.2</t>
        </is>
      </c>
      <c r="B10" s="88" t="inlineStr">
        <is>
          <t/>
        </is>
      </c>
      <c r="C10" s="89" t="inlineStr">
        <is>
          <t/>
        </is>
      </c>
      <c r="D10" s="89" t="inlineStr">
        <is>
          <t/>
        </is>
      </c>
      <c r="E10" s="89" t="inlineStr">
        <is>
          <t/>
        </is>
      </c>
      <c r="F10" s="88" t="inlineStr">
        <is>
          <t/>
        </is>
      </c>
      <c r="G10" s="88" t="inlineStr">
        <is>
          <t/>
        </is>
      </c>
      <c r="H10" s="88" t="inlineStr">
        <is>
          <t/>
        </is>
      </c>
      <c r="I10" s="88" t="inlineStr">
        <is>
          <t/>
        </is>
      </c>
      <c r="J10" s="88" t="inlineStr">
        <is>
          <t/>
        </is>
      </c>
      <c r="K10" s="88" t="inlineStr">
        <is>
          <t/>
        </is>
      </c>
      <c r="L10" s="89" t="inlineStr">
        <is>
          <t/>
        </is>
      </c>
      <c r="M10" s="89" t="inlineStr">
        <is>
          <t/>
        </is>
      </c>
      <c r="N10" s="89" t="inlineStr">
        <is>
          <t/>
        </is>
      </c>
      <c r="O10" s="88" t="inlineStr">
        <is>
          <t/>
        </is>
      </c>
      <c r="P10" s="88" t="inlineStr">
        <is>
          <t/>
        </is>
      </c>
      <c r="Q10" s="88" t="inlineStr">
        <is>
          <t/>
        </is>
      </c>
      <c r="R10" s="88" t="inlineStr">
        <is>
          <t/>
        </is>
      </c>
      <c r="S10" s="88" t="inlineStr">
        <is>
          <t/>
        </is>
      </c>
      <c r="T10" s="88"/>
    </row>
    <row r="11">
      <c r="A11" s="7" t="inlineStr">
        <is>
          <t>NA.3</t>
        </is>
      </c>
      <c r="B11" s="88" t="inlineStr">
        <is>
          <t/>
        </is>
      </c>
      <c r="C11" s="89" t="inlineStr">
        <is>
          <t/>
        </is>
      </c>
      <c r="D11" s="89" t="inlineStr">
        <is>
          <t/>
        </is>
      </c>
      <c r="E11" s="89" t="inlineStr">
        <is>
          <t/>
        </is>
      </c>
      <c r="F11" s="88" t="inlineStr">
        <is>
          <t/>
        </is>
      </c>
      <c r="G11" s="88" t="inlineStr">
        <is>
          <t/>
        </is>
      </c>
      <c r="H11" s="88" t="inlineStr">
        <is>
          <t/>
        </is>
      </c>
      <c r="I11" s="88" t="inlineStr">
        <is>
          <t/>
        </is>
      </c>
      <c r="J11" s="88" t="inlineStr">
        <is>
          <t/>
        </is>
      </c>
      <c r="K11" s="88" t="inlineStr">
        <is>
          <t/>
        </is>
      </c>
      <c r="L11" s="89" t="inlineStr">
        <is>
          <t/>
        </is>
      </c>
      <c r="M11" s="89" t="inlineStr">
        <is>
          <t/>
        </is>
      </c>
      <c r="N11" s="89" t="inlineStr">
        <is>
          <t/>
        </is>
      </c>
      <c r="O11" s="88" t="inlineStr">
        <is>
          <t/>
        </is>
      </c>
      <c r="P11" s="88" t="inlineStr">
        <is>
          <t/>
        </is>
      </c>
      <c r="Q11" s="88" t="inlineStr">
        <is>
          <t/>
        </is>
      </c>
      <c r="R11" s="88" t="inlineStr">
        <is>
          <t/>
        </is>
      </c>
      <c r="S11" s="88" t="inlineStr">
        <is>
          <t/>
        </is>
      </c>
      <c r="T11" s="8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7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</row>
    <row r="5">
      <c r="A5" s="7"/>
      <c r="B5" s="108" t="inlineStr">
        <is>
          <t>claim_num.c</t>
        </is>
      </c>
      <c r="C5" s="108" t="inlineStr">
        <is>
          <t>acc_date.c</t>
        </is>
      </c>
      <c r="D5" s="108" t="inlineStr">
        <is>
          <t>rep_date.c</t>
        </is>
      </c>
      <c r="E5" s="108" t="inlineStr">
        <is>
          <t>clsd_date.c</t>
        </is>
      </c>
      <c r="F5" s="108" t="inlineStr">
        <is>
          <t>claim_status.c</t>
        </is>
      </c>
      <c r="G5" s="108" t="inlineStr">
        <is>
          <t>rep_loss.c</t>
        </is>
      </c>
      <c r="H5" s="108" t="inlineStr">
        <is>
          <t>pd_loss.c</t>
        </is>
      </c>
      <c r="I5" s="108" t="inlineStr">
        <is>
          <t>case_loss.c</t>
        </is>
      </c>
      <c r="J5" s="108" t="inlineStr">
        <is>
          <t>source.c</t>
        </is>
      </c>
      <c r="K5" s="108" t="inlineStr">
        <is>
          <t>claim_num.p</t>
        </is>
      </c>
      <c r="L5" s="108" t="inlineStr">
        <is>
          <t>acc_date.p</t>
        </is>
      </c>
      <c r="M5" s="108" t="inlineStr">
        <is>
          <t>rep_date.p</t>
        </is>
      </c>
      <c r="N5" s="108" t="inlineStr">
        <is>
          <t>clsd_date.p</t>
        </is>
      </c>
      <c r="O5" s="108" t="inlineStr">
        <is>
          <t>claim_status.p</t>
        </is>
      </c>
      <c r="P5" s="108" t="inlineStr">
        <is>
          <t>rep_loss.p</t>
        </is>
      </c>
      <c r="Q5" s="108" t="inlineStr">
        <is>
          <t>pd_loss.p</t>
        </is>
      </c>
      <c r="R5" s="108" t="inlineStr">
        <is>
          <t>case_loss.p</t>
        </is>
      </c>
      <c r="S5" s="108" t="inlineStr">
        <is>
          <t>source.p</t>
        </is>
      </c>
      <c r="T5" s="108"/>
    </row>
    <row r="6">
      <c r="A6" s="7" t="inlineStr">
        <is>
          <t>1</t>
        </is>
      </c>
      <c r="B6" s="106" t="inlineStr">
        <is>
          <t>A0001</t>
        </is>
      </c>
      <c r="C6" s="107">
        <v>43499</v>
      </c>
      <c r="D6" s="107">
        <v>43617</v>
      </c>
      <c r="E6" s="107">
        <v>44217</v>
      </c>
      <c r="F6" s="106" t="inlineStr">
        <is>
          <t>Closed</t>
        </is>
      </c>
      <c r="G6" s="106">
        <v>72568</v>
      </c>
      <c r="H6" s="106">
        <v>72568</v>
      </c>
      <c r="I6" s="106">
        <v>0</v>
      </c>
      <c r="J6" s="106" t="inlineStr">
        <is>
          <t>ex1_curr</t>
        </is>
      </c>
      <c r="K6" s="106" t="inlineStr">
        <is>
          <t>A0001</t>
        </is>
      </c>
      <c r="L6" s="107">
        <v>43499</v>
      </c>
      <c r="M6" s="107">
        <v>43617</v>
      </c>
      <c r="N6" s="107">
        <v>44217</v>
      </c>
      <c r="O6" s="106" t="inlineStr">
        <is>
          <t>Closed</t>
        </is>
      </c>
      <c r="P6" s="106">
        <v>74570</v>
      </c>
      <c r="Q6" s="106">
        <v>74570</v>
      </c>
      <c r="R6" s="106">
        <v>0</v>
      </c>
      <c r="S6" s="106" t="inlineStr">
        <is>
          <t>ex1_prior</t>
        </is>
      </c>
      <c r="T6" s="106"/>
    </row>
    <row r="7">
      <c r="A7" s="7" t="inlineStr">
        <is>
          <t>8</t>
        </is>
      </c>
      <c r="B7" s="106" t="inlineStr">
        <is>
          <t>A0008</t>
        </is>
      </c>
      <c r="C7" s="107">
        <v>44203</v>
      </c>
      <c r="D7" s="107">
        <v>44245</v>
      </c>
      <c r="E7" s="107" t="inlineStr">
        <is>
          <t/>
        </is>
      </c>
      <c r="F7" s="106" t="inlineStr">
        <is>
          <t>Open</t>
        </is>
      </c>
      <c r="G7" s="106">
        <v>78300</v>
      </c>
      <c r="H7" s="106">
        <v>23792</v>
      </c>
      <c r="I7" s="106">
        <v>54508</v>
      </c>
      <c r="J7" s="106" t="inlineStr">
        <is>
          <t>ex1_curr</t>
        </is>
      </c>
      <c r="K7" s="106" t="inlineStr">
        <is>
          <t>A0008</t>
        </is>
      </c>
      <c r="L7" s="107">
        <v>44203</v>
      </c>
      <c r="M7" s="107">
        <v>44245</v>
      </c>
      <c r="N7" s="107" t="inlineStr">
        <is>
          <t/>
        </is>
      </c>
      <c r="O7" s="106" t="inlineStr">
        <is>
          <t>Open</t>
        </is>
      </c>
      <c r="P7" s="106">
        <v>78300</v>
      </c>
      <c r="Q7" s="106">
        <v>25792</v>
      </c>
      <c r="R7" s="106">
        <v>52508</v>
      </c>
      <c r="S7" s="106" t="inlineStr">
        <is>
          <t>ex1_prior</t>
        </is>
      </c>
      <c r="T7" s="10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6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</row>
    <row r="5">
      <c r="A5" s="7"/>
      <c r="B5" s="111" t="inlineStr">
        <is>
          <t>claim_num.c</t>
        </is>
      </c>
      <c r="C5" s="111" t="inlineStr">
        <is>
          <t>acc_date.c</t>
        </is>
      </c>
      <c r="D5" s="111" t="inlineStr">
        <is>
          <t>rep_date.c</t>
        </is>
      </c>
      <c r="E5" s="111" t="inlineStr">
        <is>
          <t>clsd_date.c</t>
        </is>
      </c>
      <c r="F5" s="111" t="inlineStr">
        <is>
          <t>claim_status.c</t>
        </is>
      </c>
      <c r="G5" s="111" t="inlineStr">
        <is>
          <t>rep_loss.c</t>
        </is>
      </c>
      <c r="H5" s="111" t="inlineStr">
        <is>
          <t>pd_loss.c</t>
        </is>
      </c>
      <c r="I5" s="111" t="inlineStr">
        <is>
          <t>case_loss.c</t>
        </is>
      </c>
      <c r="J5" s="111" t="inlineStr">
        <is>
          <t>source.c</t>
        </is>
      </c>
      <c r="K5" s="111" t="inlineStr">
        <is>
          <t>claim_num.p</t>
        </is>
      </c>
      <c r="L5" s="111" t="inlineStr">
        <is>
          <t>acc_date.p</t>
        </is>
      </c>
      <c r="M5" s="111" t="inlineStr">
        <is>
          <t>rep_date.p</t>
        </is>
      </c>
      <c r="N5" s="111" t="inlineStr">
        <is>
          <t>clsd_date.p</t>
        </is>
      </c>
      <c r="O5" s="111" t="inlineStr">
        <is>
          <t>claim_status.p</t>
        </is>
      </c>
      <c r="P5" s="111" t="inlineStr">
        <is>
          <t>rep_loss.p</t>
        </is>
      </c>
      <c r="Q5" s="111" t="inlineStr">
        <is>
          <t>pd_loss.p</t>
        </is>
      </c>
      <c r="R5" s="111" t="inlineStr">
        <is>
          <t>case_loss.p</t>
        </is>
      </c>
      <c r="S5" s="111" t="inlineStr">
        <is>
          <t>source.p</t>
        </is>
      </c>
      <c r="T5" s="111"/>
    </row>
    <row r="6">
      <c r="A6" s="7" t="inlineStr">
        <is>
          <t>7</t>
        </is>
      </c>
      <c r="B6" s="109" t="inlineStr">
        <is>
          <t>A0007</t>
        </is>
      </c>
      <c r="C6" s="110">
        <v>44064</v>
      </c>
      <c r="D6" s="110">
        <v>44745</v>
      </c>
      <c r="E6" s="110">
        <v>44757</v>
      </c>
      <c r="F6" s="109" t="inlineStr">
        <is>
          <t>Closed</t>
        </is>
      </c>
      <c r="G6" s="109">
        <v>7843</v>
      </c>
      <c r="H6" s="109">
        <v>7843</v>
      </c>
      <c r="I6" s="109">
        <v>0</v>
      </c>
      <c r="J6" s="109" t="inlineStr">
        <is>
          <t>ex1_curr</t>
        </is>
      </c>
      <c r="K6" s="109" t="inlineStr">
        <is>
          <t>A0007</t>
        </is>
      </c>
      <c r="L6" s="110">
        <v>44054</v>
      </c>
      <c r="M6" s="110">
        <v>44745</v>
      </c>
      <c r="N6" s="110">
        <v>44757</v>
      </c>
      <c r="O6" s="109" t="inlineStr">
        <is>
          <t>Closed</t>
        </is>
      </c>
      <c r="P6" s="109">
        <v>7843</v>
      </c>
      <c r="Q6" s="109">
        <v>7843</v>
      </c>
      <c r="R6" s="109">
        <v>0</v>
      </c>
      <c r="S6" s="109" t="inlineStr">
        <is>
          <t>ex1_prior</t>
        </is>
      </c>
      <c r="T6" s="10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6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114" t="inlineStr">
        <is>
          <t>claim_num.current</t>
        </is>
      </c>
      <c r="C5" s="114" t="inlineStr">
        <is>
          <t>.currentc_date.c</t>
        </is>
      </c>
      <c r="D5" s="114" t="inlineStr">
        <is>
          <t>r.prior_date.current</t>
        </is>
      </c>
      <c r="E5" s="114" t="inlineStr">
        <is>
          <t>clsd_date.current</t>
        </is>
      </c>
      <c r="F5" s="114" t="inlineStr">
        <is>
          <t>claim_status.current</t>
        </is>
      </c>
      <c r="G5" s="114" t="inlineStr">
        <is>
          <t>r.prior_loss.current</t>
        </is>
      </c>
      <c r="H5" s="114" t="inlineStr">
        <is>
          <t>pd_loss.current</t>
        </is>
      </c>
      <c r="I5" s="114" t="inlineStr">
        <is>
          <t>case_loss.current</t>
        </is>
      </c>
      <c r="J5" s="114" t="inlineStr">
        <is>
          <t>sou.currente.c</t>
        </is>
      </c>
      <c r="K5" s="114" t="inlineStr">
        <is>
          <t>claim_num.prior</t>
        </is>
      </c>
      <c r="L5" s="114" t="inlineStr">
        <is>
          <t>.currentc_date.prior</t>
        </is>
      </c>
      <c r="M5" s="114" t="inlineStr">
        <is>
          <t>r.prior_date.p</t>
        </is>
      </c>
      <c r="N5" s="114" t="inlineStr">
        <is>
          <t>clsd_date.prior</t>
        </is>
      </c>
      <c r="O5" s="114" t="inlineStr">
        <is>
          <t>claim_status.prior</t>
        </is>
      </c>
      <c r="P5" s="114" t="inlineStr">
        <is>
          <t>r.prior_loss.p</t>
        </is>
      </c>
      <c r="Q5" s="114" t="inlineStr">
        <is>
          <t>pd_loss.prior</t>
        </is>
      </c>
      <c r="R5" s="114" t="inlineStr">
        <is>
          <t>case_loss.prior</t>
        </is>
      </c>
      <c r="S5" s="114" t="inlineStr">
        <is>
          <t>sou.currente.prior</t>
        </is>
      </c>
      <c r="T5" s="114"/>
    </row>
    <row r="6">
      <c r="A6" s="7" t="inlineStr">
        <is>
          <t>13</t>
        </is>
      </c>
      <c r="B6" s="112" t="inlineStr">
        <is>
          <t/>
        </is>
      </c>
      <c r="C6" s="113" t="inlineStr">
        <is>
          <t/>
        </is>
      </c>
      <c r="D6" s="113" t="inlineStr">
        <is>
          <t/>
        </is>
      </c>
      <c r="E6" s="113" t="inlineStr">
        <is>
          <t/>
        </is>
      </c>
      <c r="F6" s="112" t="inlineStr">
        <is>
          <t/>
        </is>
      </c>
      <c r="G6" s="112" t="inlineStr">
        <is>
          <t/>
        </is>
      </c>
      <c r="H6" s="112" t="inlineStr">
        <is>
          <t/>
        </is>
      </c>
      <c r="I6" s="112" t="inlineStr">
        <is>
          <t/>
        </is>
      </c>
      <c r="J6" s="112" t="inlineStr">
        <is>
          <t/>
        </is>
      </c>
      <c r="K6" s="112" t="inlineStr">
        <is>
          <t>A0010</t>
        </is>
      </c>
      <c r="L6" s="113">
        <v>44312</v>
      </c>
      <c r="M6" s="113">
        <v>44545</v>
      </c>
      <c r="N6" s="113" t="inlineStr">
        <is>
          <t/>
        </is>
      </c>
      <c r="O6" s="112" t="inlineStr">
        <is>
          <t>Open</t>
        </is>
      </c>
      <c r="P6" s="112">
        <v>17378</v>
      </c>
      <c r="Q6" s="112">
        <v>12512</v>
      </c>
      <c r="R6" s="112">
        <v>4866</v>
      </c>
      <c r="S6" s="112" t="inlineStr">
        <is>
          <t>ex1_prior</t>
        </is>
      </c>
      <c r="T6" s="1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7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16" t="inlineStr">
        <is>
          <t>short</t>
        </is>
      </c>
      <c r="C5" s="116" t="inlineStr">
        <is>
          <t>message</t>
        </is>
      </c>
      <c r="D5" s="116" t="inlineStr">
        <is>
          <t>error</t>
        </is>
      </c>
      <c r="E5" s="116"/>
    </row>
    <row r="6">
      <c r="A6" s="7" t="inlineStr">
        <is>
          <t>1</t>
        </is>
      </c>
      <c r="B6" s="115" t="inlineStr">
        <is>
          <t>paid+case vs rptd</t>
        </is>
      </c>
      <c r="C6" s="115" t="inlineStr">
        <is>
          <t>paid+case vs rptd</t>
        </is>
      </c>
      <c r="D6" s="115">
        <v>1</v>
      </c>
      <c r="E6" s="115"/>
    </row>
    <row r="7">
      <c r="A7" s="7" t="inlineStr">
        <is>
          <t>2</t>
        </is>
      </c>
      <c r="B7" s="115" t="inlineStr">
        <is>
          <t>paid+case vs rptd</t>
        </is>
      </c>
      <c r="C7" s="115" t="inlineStr">
        <is>
          <t>paid+case vs rptd</t>
        </is>
      </c>
      <c r="D7" s="115">
        <v>6</v>
      </c>
      <c r="E7" s="115"/>
    </row>
    <row r="8">
      <c r="A8" s="7" t="inlineStr">
        <is>
          <t>3</t>
        </is>
      </c>
      <c r="B8" s="115" t="inlineStr">
        <is>
          <t>loss or report date changed</t>
        </is>
      </c>
      <c r="C8" s="115" t="inlineStr">
        <is>
          <t>loss or report date changed</t>
        </is>
      </c>
      <c r="D8" s="115">
        <v>5</v>
      </c>
      <c r="E8" s="115"/>
    </row>
    <row r="9">
      <c r="A9" s="7" t="inlineStr">
        <is>
          <t>4</t>
        </is>
      </c>
      <c r="B9" s="115" t="inlineStr">
        <is>
          <t>loss or report date changed</t>
        </is>
      </c>
      <c r="C9" s="115" t="inlineStr">
        <is>
          <t>loss or report date changed</t>
        </is>
      </c>
      <c r="D9" s="115">
        <v>5</v>
      </c>
      <c r="E9" s="115"/>
    </row>
    <row r="10">
      <c r="A10" s="7" t="inlineStr">
        <is>
          <t>5</t>
        </is>
      </c>
      <c r="B10" s="115" t="inlineStr">
        <is>
          <t>loss or report date changed</t>
        </is>
      </c>
      <c r="C10" s="115" t="inlineStr">
        <is>
          <t>loss or report date changed</t>
        </is>
      </c>
      <c r="D10" s="115">
        <v>5</v>
      </c>
      <c r="E10" s="115"/>
    </row>
    <row r="11">
      <c r="A11" s="7" t="inlineStr">
        <is>
          <t>6</t>
        </is>
      </c>
      <c r="B11" s="115" t="inlineStr">
        <is>
          <t>paid decreased</t>
        </is>
      </c>
      <c r="C11" s="115" t="inlineStr">
        <is>
          <t>paid decreased</t>
        </is>
      </c>
      <c r="D11" s="115">
        <v>6</v>
      </c>
      <c r="E11" s="115"/>
    </row>
    <row r="12">
      <c r="A12" s="7" t="inlineStr">
        <is>
          <t>7</t>
        </is>
      </c>
      <c r="B12" s="115" t="inlineStr">
        <is>
          <t>paid decreased</t>
        </is>
      </c>
      <c r="C12" s="115" t="inlineStr">
        <is>
          <t>paid decreased</t>
        </is>
      </c>
      <c r="D12" s="115">
        <v>9</v>
      </c>
      <c r="E12" s="115"/>
    </row>
    <row r="13">
      <c r="A13" s="7" t="inlineStr">
        <is>
          <t>8</t>
        </is>
      </c>
      <c r="B13" s="115" t="inlineStr">
        <is>
          <t>paid decreased</t>
        </is>
      </c>
      <c r="C13" s="115" t="inlineStr">
        <is>
          <t>paid decreased</t>
        </is>
      </c>
      <c r="D13" s="115">
        <v>2</v>
      </c>
      <c r="E13" s="115"/>
    </row>
    <row r="14">
      <c r="A14" s="7" t="inlineStr">
        <is>
          <t>9</t>
        </is>
      </c>
      <c r="B14" s="115" t="inlineStr">
        <is>
          <t>loss or report date changed</t>
        </is>
      </c>
      <c r="C14" s="115" t="inlineStr">
        <is>
          <t>loss or report date changed</t>
        </is>
      </c>
      <c r="D14" s="115">
        <v>1</v>
      </c>
      <c r="E14" s="115"/>
    </row>
    <row r="15">
      <c r="A15" s="7" t="inlineStr">
        <is>
          <t>10</t>
        </is>
      </c>
      <c r="B15" s="115" t="inlineStr">
        <is>
          <t>claim number disappeared</t>
        </is>
      </c>
      <c r="C15" s="115" t="inlineStr">
        <is>
          <t>claim number present in prior but not current</t>
        </is>
      </c>
      <c r="D15" s="115">
        <v>0</v>
      </c>
      <c r="E15" s="115"/>
    </row>
    <row r="16">
      <c r="A16" s="7" t="inlineStr">
        <is>
          <t>11</t>
        </is>
      </c>
      <c r="B16" s="115" t="inlineStr">
        <is>
          <t>claim number disappeared</t>
        </is>
      </c>
      <c r="C16" s="115" t="inlineStr">
        <is>
          <t>claim number present in prior but not current</t>
        </is>
      </c>
      <c r="D16" s="115">
        <v>0</v>
      </c>
      <c r="E16" s="115"/>
    </row>
    <row r="17">
      <c r="A17" s="7" t="inlineStr">
        <is>
          <t>12</t>
        </is>
      </c>
      <c r="B17" s="115" t="inlineStr">
        <is>
          <t>claim number disappeared</t>
        </is>
      </c>
      <c r="C17" s="115" t="inlineStr">
        <is>
          <t>claim number present in prior but not current</t>
        </is>
      </c>
      <c r="D17" s="115">
        <v>1</v>
      </c>
      <c r="E17" s="11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