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retroactive changes" sheetId="15" state="visible" r:id="rId8"/>
    <sheet name="maybe missing claims" sheetId="17" state="visible" r:id="rId9"/>
    <sheet name="closure flag vs case" sheetId="18" state="visible" r:id="rId10"/>
    <sheet name="paid+case vs rptd" sheetId="19" state="visible" r:id="rId11"/>
    <sheet name="paid decreased" sheetId="20" state="visible" r:id="rId12"/>
    <sheet name="loss or report date changed" sheetId="21" state="visible" r:id="rId13"/>
    <sheet name="claim number disappeared" sheetId="22" state="visible" r:id="rId14"/>
    <sheet name="error summary" sheetId="23" state="visible" r:id="rId15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<sst xmlns="http://schemas.openxmlformats.org/spreadsheetml/2006/main" count="25" uniqueCount="25">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</sst>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0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#,##0"/>
    <numFmt numFmtId="228" formatCode="#,##0"/>
    <numFmt numFmtId="229" formatCode="YYYY\/MM\/DD"/>
    <numFmt numFmtId="230" formatCode="YYYY\/MM\/DD"/>
    <numFmt numFmtId="231" formatCode="YYYY\/MM\/DD"/>
    <numFmt numFmtId="232" formatCode="YYYY\/MM\/DD"/>
    <numFmt numFmtId="233" formatCode="#,##0"/>
    <numFmt numFmtId="234" formatCode="#,##0"/>
    <numFmt numFmtId="235" formatCode="YYYY\/MM\/DD"/>
    <numFmt numFmtId="236" formatCode="YYYY\/MM\/DD"/>
    <numFmt numFmtId="237" formatCode="YYYY\/MM\/DD"/>
    <numFmt numFmtId="238" formatCode="YYYY\/MM\/DD"/>
    <numFmt numFmtId="239" formatCode="#,##0"/>
    <numFmt numFmtId="240" formatCode="#,##0"/>
    <numFmt numFmtId="241" formatCode="YYYY\/MM\/DD"/>
    <numFmt numFmtId="242" formatCode="YYYY\/MM\/DD"/>
    <numFmt numFmtId="243" formatCode="YYYY\/MM\/DD"/>
    <numFmt numFmtId="244" formatCode="YYYY\/MM\/DD"/>
    <numFmt numFmtId="245" formatCode="#,##0"/>
    <numFmt numFmtId="246" formatCode="#,##0"/>
    <numFmt numFmtId="247" formatCode="YYYY\/MM\/DD"/>
    <numFmt numFmtId="248" formatCode="YYYY\/MM\/DD"/>
    <numFmt numFmtId="249" formatCode="YYYY\/MM\/DD"/>
    <numFmt numFmtId="250" formatCode="YYYY\/MM\/DD"/>
    <numFmt numFmtId="251" formatCode="YYYY\/MM\/DD"/>
    <numFmt numFmtId="252" formatCode="YYYY\/MM\/DD"/>
    <numFmt numFmtId="253" formatCode="YYYY\/MM\/DD"/>
    <numFmt numFmtId="254" formatCode="YYYY\/MM\/DD"/>
    <numFmt numFmtId="255" formatCode="#,##0"/>
    <numFmt numFmtId="256" formatCode="#,##0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YYYY\/MM\/DD"/>
    <numFmt numFmtId="264" formatCode="YYYY\/MM\/DD"/>
    <numFmt numFmtId="265" formatCode="#,##0"/>
    <numFmt numFmtId="266" formatCode="#,##0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YYYY\/MM\/DD"/>
    <numFmt numFmtId="274" formatCode="YYYY\/MM\/DD"/>
    <numFmt numFmtId="275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2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20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Font="1" applyNumberFormat="1" borderId="0" fillId="0" fontId="2" numFmtId="224" xfId="0"/>
    <xf applyNumberFormat="1" borderId="0" fillId="0" fontId="0" numFmtId="225" xfId="0"/>
    <xf applyFont="1" applyNumberFormat="1" borderId="0" fillId="0" fontId="2" numFmtId="226" xfId="0"/>
    <xf applyNumberFormat="1" borderId="0" fillId="0" fontId="0" numFmtId="227" xfId="0"/>
    <xf applyFont="1" applyNumberFormat="1" borderId="0" fillId="0" fontId="2" numFmtId="227" xfId="0"/>
    <xf applyNumberFormat="1" borderId="0" fillId="0" fontId="0" numFmtId="228" xfId="0"/>
    <xf applyFont="1" applyNumberFormat="1" borderId="0" fillId="0" fontId="2" numFmtId="228" xfId="0"/>
    <xf applyFont="1" applyNumberFormat="1" borderId="0" fillId="0" fontId="2" numFmtId="229" xfId="0"/>
    <xf applyNumberFormat="1" borderId="0" fillId="0" fontId="0" numFmtId="230" xfId="0"/>
    <xf applyFont="1" applyNumberFormat="1" borderId="0" fillId="0" fontId="2" numFmtId="231" xfId="0"/>
    <xf applyNumberFormat="1" borderId="0" fillId="0" fontId="0" numFmtId="232" xfId="0"/>
    <xf applyNumberFormat="1" borderId="0" fillId="0" fontId="0" numFmtId="233" xfId="0"/>
    <xf applyNumberFormat="1" borderId="0" fillId="0" fontId="0" numFmtId="234" xfId="0"/>
    <xf applyFont="1" applyNumberFormat="1" borderId="0" fillId="0" fontId="2" numFmtId="233" xfId="0"/>
    <xf applyFont="1" applyNumberFormat="1" borderId="0" fillId="0" fontId="2" numFmtId="235" xfId="0"/>
    <xf applyNumberFormat="1" borderId="0" fillId="0" fontId="0" numFmtId="236" xfId="0"/>
    <xf applyFont="1" applyNumberFormat="1" borderId="0" fillId="0" fontId="2" numFmtId="237" xfId="0"/>
    <xf applyNumberFormat="1" borderId="0" fillId="0" fontId="0" numFmtId="238" xfId="0"/>
    <xf applyNumberFormat="1" borderId="0" fillId="0" fontId="0" numFmtId="239" xfId="0"/>
    <xf applyNumberFormat="1" borderId="0" fillId="0" fontId="0" numFmtId="240" xfId="0"/>
    <xf applyFont="1" applyNumberFormat="1" borderId="0" fillId="0" fontId="2" numFmtId="239" xfId="0"/>
    <xf applyFont="1" applyNumberFormat="1" borderId="0" fillId="0" fontId="2" numFmtId="241" xfId="0"/>
    <xf applyNumberFormat="1" borderId="0" fillId="0" fontId="0" numFmtId="242" xfId="0"/>
    <xf applyFont="1" applyNumberFormat="1" borderId="0" fillId="0" fontId="2" numFmtId="243" xfId="0"/>
    <xf applyNumberFormat="1" borderId="0" fillId="0" fontId="0" numFmtId="244" xfId="0"/>
    <xf applyNumberFormat="1" borderId="0" fillId="0" fontId="0" numFmtId="245" xfId="0"/>
    <xf applyNumberFormat="1" borderId="0" fillId="0" fontId="0" numFmtId="246" xfId="0"/>
    <xf applyFont="1" applyNumberFormat="1" borderId="0" fillId="0" fontId="2" numFmtId="245" xfId="0"/>
    <xf applyFont="1" applyNumberFormat="1" borderId="0" fillId="0" fontId="2" numFmtId="247" xfId="0"/>
    <xf applyNumberFormat="1" borderId="0" fillId="0" fontId="0" numFmtId="248" xfId="0"/>
    <xf applyFont="1" applyNumberFormat="1" borderId="0" fillId="0" fontId="2" numFmtId="249" xfId="0"/>
    <xf applyNumberFormat="1" borderId="0" fillId="0" fontId="0" numFmtId="250" xfId="0"/>
    <xf applyFont="1" applyNumberFormat="1" borderId="0" fillId="0" fontId="2" numFmtId="251" xfId="0"/>
    <xf applyNumberFormat="1" borderId="0" fillId="0" fontId="0" numFmtId="252" xfId="0"/>
    <xf applyFont="1" applyNumberFormat="1" borderId="0" fillId="0" fontId="2" numFmtId="253" xfId="0"/>
    <xf applyNumberFormat="1" borderId="0" fillId="0" fontId="0" numFmtId="254" xfId="0"/>
    <xf applyNumberFormat="1" borderId="0" fillId="0" fontId="0" numFmtId="255" xfId="0"/>
    <xf applyNumberFormat="1" borderId="0" fillId="0" fontId="0" numFmtId="256" xfId="0"/>
    <xf applyFont="1" applyNumberFormat="1" borderId="0" fillId="0" fontId="2" numFmtId="255" xfId="0"/>
    <xf applyFont="1" applyNumberFormat="1" borderId="0" fillId="0" fontId="2" numFmtId="257" xfId="0"/>
    <xf applyNumberFormat="1" borderId="0" fillId="0" fontId="0" numFmtId="258" xfId="0"/>
    <xf applyFont="1" applyNumberFormat="1" borderId="0" fillId="0" fontId="2" numFmtId="259" xfId="0"/>
    <xf applyNumberFormat="1" borderId="0" fillId="0" fontId="0" numFmtId="260" xfId="0"/>
    <xf applyFont="1" applyNumberFormat="1" borderId="0" fillId="0" fontId="2" numFmtId="261" xfId="0"/>
    <xf applyNumberFormat="1" borderId="0" fillId="0" fontId="0" numFmtId="262" xfId="0"/>
    <xf applyFont="1" applyNumberFormat="1" borderId="0" fillId="0" fontId="2" numFmtId="263" xfId="0"/>
    <xf applyNumberFormat="1" borderId="0" fillId="0" fontId="0" numFmtId="264" xfId="0"/>
    <xf applyNumberFormat="1" borderId="0" fillId="0" fontId="0" numFmtId="265" xfId="0"/>
    <xf applyNumberFormat="1" borderId="0" fillId="0" fontId="0" numFmtId="266" xfId="0"/>
    <xf applyFont="1" applyNumberFormat="1" borderId="0" fillId="0" fontId="2" numFmtId="265" xfId="0"/>
    <xf applyFont="1" applyNumberFormat="1" borderId="0" fillId="0" fontId="2" numFmtId="267" xfId="0"/>
    <xf applyNumberFormat="1" borderId="0" fillId="0" fontId="0" numFmtId="268" xfId="0"/>
    <xf applyFont="1" applyNumberFormat="1" borderId="0" fillId="0" fontId="2" numFmtId="269" xfId="0"/>
    <xf applyNumberFormat="1" borderId="0" fillId="0" fontId="0" numFmtId="270" xfId="0"/>
    <xf applyFont="1" applyNumberFormat="1" borderId="0" fillId="0" fontId="2" numFmtId="271" xfId="0"/>
    <xf applyNumberFormat="1" borderId="0" fillId="0" fontId="0" numFmtId="272" xfId="0"/>
    <xf applyFont="1" applyNumberFormat="1" borderId="0" fillId="0" fontId="2" numFmtId="273" xfId="0"/>
    <xf applyNumberFormat="1" borderId="0" fillId="0" fontId="0" numFmtId="274" xfId="0"/>
    <xf applyNumberFormat="1" borderId="0" fillId="0" fontId="0" numFmtId="275" xfId="0"/>
    <xf applyFont="1" applyNumberFormat="1" borderId="0" fillId="0" fontId="2" numFmtId="275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15"/>
      <c r="D1" s="15"/>
      <c r="E1" s="16"/>
    </row>
    <row r="2">
      <c r="A2" t="inlineStr">
        <is>
          <t>could be non-sequential claim numbers, CWP/dormant claims removed, portfolio/segmentation change, error correction, something else</t>
        </is>
      </c>
      <c r="C2" s="16"/>
      <c r="D2" s="16"/>
      <c r="E2" s="16"/>
    </row>
    <row r="3">
      <c r="C3" s="16"/>
      <c r="D3" s="16"/>
      <c r="E3" s="16"/>
    </row>
    <row r="4">
      <c r="C4" s="16"/>
      <c r="D4" s="16"/>
      <c r="E4" s="16"/>
    </row>
    <row r="5">
      <c r="A5" s="7"/>
      <c r="B5" s="14" t="inlineStr">
        <is>
          <t>claim_num.x</t>
        </is>
      </c>
      <c r="C5" s="17" t="inlineStr">
        <is>
          <t>source.x</t>
        </is>
      </c>
      <c r="D5" s="17"/>
      <c r="E5" s="16"/>
    </row>
    <row r="6">
      <c r="A6" s="7" t="inlineStr">
        <is>
          <t>10</t>
        </is>
      </c>
      <c r="B6" s="13" t="inlineStr">
        <is>
          <t>A0010</t>
        </is>
      </c>
      <c r="C6" s="18" t="inlineStr">
        <is>
          <t>ex1_curr</t>
        </is>
      </c>
      <c r="D6" s="18"/>
      <c r="E6" s="16"/>
    </row>
    <row r="7">
      <c r="C7" s="16"/>
      <c r="D7" s="16"/>
      <c r="E7" s="16"/>
    </row>
    <row r="8">
      <c r="C8" s="16"/>
      <c r="D8" s="16"/>
      <c r="E8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7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retroactive changes</t>
        </is>
      </c>
      <c r="B1" s="7"/>
      <c r="C1" s="69"/>
      <c r="D1" s="69"/>
      <c r="E1" s="69"/>
      <c r="F1" s="7"/>
      <c r="G1" s="7"/>
      <c r="H1" s="7"/>
      <c r="I1" s="7"/>
      <c r="J1" s="7"/>
      <c r="K1" s="7"/>
      <c r="L1" s="72"/>
      <c r="M1" s="72"/>
      <c r="N1" s="72"/>
      <c r="O1" s="7"/>
      <c r="P1" s="7"/>
      <c r="Q1" s="7"/>
      <c r="R1" s="7"/>
      <c r="S1" s="7"/>
      <c r="T1" s="7"/>
    </row>
    <row r="2">
      <c r="A2" t="inlineStr">
        <is>
          <t>could be timing issues, something else</t>
        </is>
      </c>
      <c r="C2" s="70"/>
      <c r="D2" s="70"/>
      <c r="E2" s="70"/>
      <c r="L2" s="73"/>
      <c r="M2" s="73"/>
      <c r="N2" s="73"/>
    </row>
    <row r="3">
      <c r="C3" s="70"/>
      <c r="D3" s="70"/>
      <c r="E3" s="70"/>
      <c r="L3" s="73"/>
      <c r="M3" s="73"/>
      <c r="N3" s="73"/>
    </row>
    <row r="4">
      <c r="C4" s="70"/>
      <c r="D4" s="70"/>
      <c r="E4" s="70"/>
      <c r="L4" s="73"/>
      <c r="M4" s="73"/>
      <c r="N4" s="73"/>
    </row>
    <row r="5">
      <c r="A5" s="7"/>
      <c r="B5" s="68" t="inlineStr">
        <is>
          <t>claim_num.c</t>
        </is>
      </c>
      <c r="C5" s="71" t="inlineStr">
        <is>
          <t>acc_date.c</t>
        </is>
      </c>
      <c r="D5" s="71" t="inlineStr">
        <is>
          <t>rep_date.c</t>
        </is>
      </c>
      <c r="E5" s="71" t="inlineStr">
        <is>
          <t>clsd_date.c</t>
        </is>
      </c>
      <c r="F5" s="68" t="inlineStr">
        <is>
          <t>claim_status.c</t>
        </is>
      </c>
      <c r="G5" s="68" t="inlineStr">
        <is>
          <t>rep_loss.c</t>
        </is>
      </c>
      <c r="H5" s="68" t="inlineStr">
        <is>
          <t>pd_loss.c</t>
        </is>
      </c>
      <c r="I5" s="68" t="inlineStr">
        <is>
          <t>case_loss.c</t>
        </is>
      </c>
      <c r="J5" s="68" t="inlineStr">
        <is>
          <t>source.c</t>
        </is>
      </c>
      <c r="K5" s="68" t="inlineStr">
        <is>
          <t>claim_num.p</t>
        </is>
      </c>
      <c r="L5" s="74" t="inlineStr">
        <is>
          <t>acc_date.p</t>
        </is>
      </c>
      <c r="M5" s="74" t="inlineStr">
        <is>
          <t>rep_date.p</t>
        </is>
      </c>
      <c r="N5" s="74" t="inlineStr">
        <is>
          <t>clsd_date.p</t>
        </is>
      </c>
      <c r="O5" s="68" t="inlineStr">
        <is>
          <t>claim_status.p</t>
        </is>
      </c>
      <c r="P5" s="68" t="inlineStr">
        <is>
          <t>rep_loss.p</t>
        </is>
      </c>
      <c r="Q5" s="68" t="inlineStr">
        <is>
          <t>pd_loss.p</t>
        </is>
      </c>
      <c r="R5" s="68" t="inlineStr">
        <is>
          <t>case_loss.p</t>
        </is>
      </c>
      <c r="S5" s="68" t="inlineStr">
        <is>
          <t>source.p</t>
        </is>
      </c>
      <c r="T5" s="68"/>
    </row>
    <row r="6">
      <c r="C6" s="70"/>
      <c r="D6" s="70"/>
      <c r="E6" s="70"/>
      <c r="L6" s="73"/>
      <c r="M6" s="73"/>
      <c r="N6" s="73"/>
    </row>
    <row r="7">
      <c r="C7" s="70"/>
      <c r="D7" s="70"/>
      <c r="E7" s="70"/>
      <c r="L7" s="73"/>
      <c r="M7" s="73"/>
      <c r="N7" s="7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79"/>
      <c r="D1" s="79"/>
      <c r="E1" s="80"/>
    </row>
    <row r="2">
      <c r="A2" t="inlineStr">
        <is>
          <t>could be non-sequential claim numbers, CWP/dormant claims removed, portfolio/segmentation change, error correction, something else</t>
        </is>
      </c>
      <c r="C2" s="80"/>
      <c r="D2" s="80"/>
      <c r="E2" s="80"/>
    </row>
    <row r="3">
      <c r="C3" s="80"/>
      <c r="D3" s="80"/>
      <c r="E3" s="80"/>
    </row>
    <row r="4">
      <c r="C4" s="80"/>
      <c r="D4" s="80"/>
      <c r="E4" s="80"/>
    </row>
    <row r="5">
      <c r="A5" s="7"/>
      <c r="B5" s="78" t="inlineStr">
        <is>
          <t>claim_num.x</t>
        </is>
      </c>
      <c r="C5" s="81" t="inlineStr">
        <is>
          <t>source.x</t>
        </is>
      </c>
      <c r="D5" s="81"/>
      <c r="E5" s="80"/>
    </row>
    <row r="6">
      <c r="A6" s="7" t="inlineStr">
        <is>
          <t>10</t>
        </is>
      </c>
      <c r="B6" s="77" t="inlineStr">
        <is>
          <t>A0010</t>
        </is>
      </c>
      <c r="C6" s="82" t="inlineStr">
        <is>
          <t>ex1_curr</t>
        </is>
      </c>
      <c r="D6" s="82"/>
      <c r="E6" s="80"/>
    </row>
    <row r="7">
      <c r="C7" s="80"/>
      <c r="D7" s="80"/>
      <c r="E7" s="80"/>
    </row>
    <row r="8">
      <c r="C8" s="80"/>
      <c r="D8" s="80"/>
      <c r="E8" s="8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86"/>
      <c r="D1" s="86"/>
      <c r="E1" s="86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C2" s="87"/>
      <c r="D2" s="87"/>
      <c r="E2" s="87"/>
    </row>
    <row r="3">
      <c r="C3" s="87"/>
      <c r="D3" s="87"/>
      <c r="E3" s="87"/>
    </row>
    <row r="4">
      <c r="C4" s="87"/>
      <c r="D4" s="87"/>
      <c r="E4" s="87"/>
    </row>
    <row r="5">
      <c r="A5" s="7"/>
      <c r="B5" s="85" t="inlineStr">
        <is>
          <t>claim_num</t>
        </is>
      </c>
      <c r="C5" s="88" t="inlineStr">
        <is>
          <t>acc_date</t>
        </is>
      </c>
      <c r="D5" s="88" t="inlineStr">
        <is>
          <t>rep_date</t>
        </is>
      </c>
      <c r="E5" s="88" t="inlineStr">
        <is>
          <t>clsd_date</t>
        </is>
      </c>
      <c r="F5" s="85" t="inlineStr">
        <is>
          <t>claim_status</t>
        </is>
      </c>
      <c r="G5" s="85" t="inlineStr">
        <is>
          <t>rep_loss</t>
        </is>
      </c>
      <c r="H5" s="85" t="inlineStr">
        <is>
          <t>pd_loss</t>
        </is>
      </c>
      <c r="I5" s="85" t="inlineStr">
        <is>
          <t>case_loss</t>
        </is>
      </c>
      <c r="J5" s="85" t="inlineStr">
        <is>
          <t>source</t>
        </is>
      </c>
      <c r="K5" s="85" t="inlineStr">
        <is>
          <t>zero_case</t>
        </is>
      </c>
      <c r="L5" s="85"/>
    </row>
    <row r="6">
      <c r="A6" s="7" t="inlineStr">
        <is>
          <t>10</t>
        </is>
      </c>
      <c r="B6" s="83" t="inlineStr">
        <is>
          <t>A0011</t>
        </is>
      </c>
      <c r="C6" s="89">
        <v>44330</v>
      </c>
      <c r="D6" s="89">
        <v>44853</v>
      </c>
      <c r="E6" s="89">
        <v>44897</v>
      </c>
      <c r="F6" s="83" t="inlineStr">
        <is>
          <t>Closed</t>
        </is>
      </c>
      <c r="G6" s="83">
        <v>62968</v>
      </c>
      <c r="H6" s="83">
        <v>61968</v>
      </c>
      <c r="I6" s="83">
        <v>1000</v>
      </c>
      <c r="J6" s="83" t="inlineStr">
        <is>
          <t>ex1_curr</t>
        </is>
      </c>
      <c r="K6" s="83" t="b">
        <v>0</v>
      </c>
      <c r="L6" s="83"/>
    </row>
    <row r="7">
      <c r="C7" s="87"/>
      <c r="D7" s="87"/>
      <c r="E7" s="87"/>
    </row>
    <row r="8">
      <c r="C8" s="87"/>
      <c r="D8" s="87"/>
      <c r="E8" s="8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93"/>
      <c r="D1" s="93"/>
      <c r="E1" s="93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  <c r="C2" s="94"/>
      <c r="D2" s="94"/>
      <c r="E2" s="94"/>
    </row>
    <row r="3">
      <c r="C3" s="94"/>
      <c r="D3" s="94"/>
      <c r="E3" s="94"/>
    </row>
    <row r="4">
      <c r="C4" s="94"/>
      <c r="D4" s="94"/>
      <c r="E4" s="94"/>
    </row>
    <row r="5">
      <c r="A5" s="7"/>
      <c r="B5" s="92" t="inlineStr">
        <is>
          <t>claim_num</t>
        </is>
      </c>
      <c r="C5" s="95" t="inlineStr">
        <is>
          <t>acc_date</t>
        </is>
      </c>
      <c r="D5" s="95" t="inlineStr">
        <is>
          <t>rep_date</t>
        </is>
      </c>
      <c r="E5" s="95" t="inlineStr">
        <is>
          <t>clsd_date</t>
        </is>
      </c>
      <c r="F5" s="92" t="inlineStr">
        <is>
          <t>claim_status</t>
        </is>
      </c>
      <c r="G5" s="92" t="inlineStr">
        <is>
          <t>rep_loss</t>
        </is>
      </c>
      <c r="H5" s="92" t="inlineStr">
        <is>
          <t>pd_loss</t>
        </is>
      </c>
      <c r="I5" s="92" t="inlineStr">
        <is>
          <t>case_loss</t>
        </is>
      </c>
      <c r="J5" s="92" t="inlineStr">
        <is>
          <t>source</t>
        </is>
      </c>
      <c r="K5" s="92"/>
    </row>
    <row r="6">
      <c r="A6" s="7" t="inlineStr">
        <is>
          <t>3</t>
        </is>
      </c>
      <c r="B6" s="90" t="inlineStr">
        <is>
          <t>A0003</t>
        </is>
      </c>
      <c r="C6" s="96">
        <v>43704</v>
      </c>
      <c r="D6" s="96">
        <v>44109</v>
      </c>
      <c r="E6" s="96" t="inlineStr">
        <is>
          <t/>
        </is>
      </c>
      <c r="F6" s="90" t="inlineStr">
        <is>
          <t>Open</t>
        </is>
      </c>
      <c r="G6" s="90">
        <v>86564</v>
      </c>
      <c r="H6" s="90">
        <v>78926</v>
      </c>
      <c r="I6" s="90">
        <v>8638</v>
      </c>
      <c r="J6" s="90" t="inlineStr">
        <is>
          <t>ex1_curr</t>
        </is>
      </c>
      <c r="K6" s="90"/>
    </row>
    <row r="7">
      <c r="C7" s="94"/>
      <c r="D7" s="94"/>
      <c r="E7" s="94"/>
    </row>
    <row r="8">
      <c r="C8" s="94"/>
      <c r="D8" s="94"/>
      <c r="E8" s="9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100"/>
      <c r="D1" s="100"/>
      <c r="E1" s="100"/>
      <c r="F1" s="7"/>
      <c r="G1" s="7"/>
      <c r="H1" s="7"/>
      <c r="I1" s="7"/>
      <c r="J1" s="7"/>
      <c r="K1" s="7"/>
      <c r="L1" s="104"/>
      <c r="M1" s="104"/>
      <c r="N1" s="104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  <c r="C2" s="101"/>
      <c r="D2" s="101"/>
      <c r="E2" s="101"/>
      <c r="L2" s="105"/>
      <c r="M2" s="105"/>
      <c r="N2" s="105"/>
    </row>
    <row r="3">
      <c r="C3" s="101"/>
      <c r="D3" s="101"/>
      <c r="E3" s="101"/>
      <c r="L3" s="105"/>
      <c r="M3" s="105"/>
      <c r="N3" s="105"/>
    </row>
    <row r="4">
      <c r="C4" s="101"/>
      <c r="D4" s="101"/>
      <c r="E4" s="101"/>
      <c r="L4" s="105"/>
      <c r="M4" s="105"/>
      <c r="N4" s="105"/>
    </row>
    <row r="5">
      <c r="A5" s="7"/>
      <c r="B5" s="99" t="inlineStr">
        <is>
          <t>claim_num.current</t>
        </is>
      </c>
      <c r="C5" s="102" t="inlineStr">
        <is>
          <t>.currentc_date.c</t>
        </is>
      </c>
      <c r="D5" s="102" t="inlineStr">
        <is>
          <t>r.prior_date.current</t>
        </is>
      </c>
      <c r="E5" s="102" t="inlineStr">
        <is>
          <t>clsd_date.current</t>
        </is>
      </c>
      <c r="F5" s="99" t="inlineStr">
        <is>
          <t>claim_status.current</t>
        </is>
      </c>
      <c r="G5" s="99" t="inlineStr">
        <is>
          <t>r.prior_loss.current</t>
        </is>
      </c>
      <c r="H5" s="99" t="inlineStr">
        <is>
          <t>pd_loss.current</t>
        </is>
      </c>
      <c r="I5" s="99" t="inlineStr">
        <is>
          <t>case_loss.current</t>
        </is>
      </c>
      <c r="J5" s="99" t="inlineStr">
        <is>
          <t>sou.currente.c</t>
        </is>
      </c>
      <c r="K5" s="99" t="inlineStr">
        <is>
          <t>claim_num.prior</t>
        </is>
      </c>
      <c r="L5" s="106" t="inlineStr">
        <is>
          <t>.currentc_date.prior</t>
        </is>
      </c>
      <c r="M5" s="106" t="inlineStr">
        <is>
          <t>r.prior_date.p</t>
        </is>
      </c>
      <c r="N5" s="106" t="inlineStr">
        <is>
          <t>clsd_date.prior</t>
        </is>
      </c>
      <c r="O5" s="99" t="inlineStr">
        <is>
          <t>claim_status.prior</t>
        </is>
      </c>
      <c r="P5" s="99" t="inlineStr">
        <is>
          <t>r.prior_loss.p</t>
        </is>
      </c>
      <c r="Q5" s="99" t="inlineStr">
        <is>
          <t>pd_loss.prior</t>
        </is>
      </c>
      <c r="R5" s="99" t="inlineStr">
        <is>
          <t>case_loss.prior</t>
        </is>
      </c>
      <c r="S5" s="99" t="inlineStr">
        <is>
          <t>sou.currente.prior</t>
        </is>
      </c>
      <c r="T5" s="99"/>
    </row>
    <row r="6">
      <c r="A6" s="7" t="inlineStr">
        <is>
          <t>1</t>
        </is>
      </c>
      <c r="B6" s="97" t="inlineStr">
        <is>
          <t>A0001</t>
        </is>
      </c>
      <c r="C6" s="103">
        <v>43499</v>
      </c>
      <c r="D6" s="103">
        <v>43617</v>
      </c>
      <c r="E6" s="103">
        <v>44217</v>
      </c>
      <c r="F6" s="97" t="inlineStr">
        <is>
          <t>Closed</t>
        </is>
      </c>
      <c r="G6" s="97">
        <v>72568</v>
      </c>
      <c r="H6" s="97">
        <v>72568</v>
      </c>
      <c r="I6" s="97">
        <v>0</v>
      </c>
      <c r="J6" s="97" t="inlineStr">
        <is>
          <t>ex1_curr</t>
        </is>
      </c>
      <c r="K6" s="97" t="inlineStr">
        <is>
          <t>A0001</t>
        </is>
      </c>
      <c r="L6" s="107">
        <v>43499</v>
      </c>
      <c r="M6" s="107">
        <v>43617</v>
      </c>
      <c r="N6" s="107">
        <v>44217</v>
      </c>
      <c r="O6" s="97" t="inlineStr">
        <is>
          <t>Closed</t>
        </is>
      </c>
      <c r="P6" s="97">
        <v>74570</v>
      </c>
      <c r="Q6" s="97">
        <v>74570</v>
      </c>
      <c r="R6" s="97">
        <v>0</v>
      </c>
      <c r="S6" s="97" t="inlineStr">
        <is>
          <t>ex1_prior</t>
        </is>
      </c>
      <c r="T6" s="97"/>
    </row>
    <row r="7">
      <c r="A7" s="7" t="inlineStr">
        <is>
          <t>8</t>
        </is>
      </c>
      <c r="B7" s="97" t="inlineStr">
        <is>
          <t>A0008</t>
        </is>
      </c>
      <c r="C7" s="103">
        <v>44203</v>
      </c>
      <c r="D7" s="103">
        <v>44245</v>
      </c>
      <c r="E7" s="103" t="inlineStr">
        <is>
          <t/>
        </is>
      </c>
      <c r="F7" s="97" t="inlineStr">
        <is>
          <t>Open</t>
        </is>
      </c>
      <c r="G7" s="97">
        <v>78300</v>
      </c>
      <c r="H7" s="97">
        <v>23792</v>
      </c>
      <c r="I7" s="97">
        <v>54508</v>
      </c>
      <c r="J7" s="97" t="inlineStr">
        <is>
          <t>ex1_curr</t>
        </is>
      </c>
      <c r="K7" s="97" t="inlineStr">
        <is>
          <t>A0008</t>
        </is>
      </c>
      <c r="L7" s="107">
        <v>44203</v>
      </c>
      <c r="M7" s="107">
        <v>44245</v>
      </c>
      <c r="N7" s="107" t="inlineStr">
        <is>
          <t/>
        </is>
      </c>
      <c r="O7" s="97" t="inlineStr">
        <is>
          <t>Open</t>
        </is>
      </c>
      <c r="P7" s="97">
        <v>78300</v>
      </c>
      <c r="Q7" s="97">
        <v>25792</v>
      </c>
      <c r="R7" s="97">
        <v>52508</v>
      </c>
      <c r="S7" s="97" t="inlineStr">
        <is>
          <t>ex1_prior</t>
        </is>
      </c>
      <c r="T7" s="97"/>
    </row>
    <row r="8">
      <c r="C8" s="101"/>
      <c r="D8" s="101"/>
      <c r="E8" s="101"/>
      <c r="L8" s="105"/>
      <c r="M8" s="105"/>
      <c r="N8" s="105"/>
    </row>
    <row r="9">
      <c r="C9" s="101"/>
      <c r="D9" s="101"/>
      <c r="E9" s="101"/>
      <c r="L9" s="105"/>
      <c r="M9" s="105"/>
      <c r="N9" s="10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111"/>
      <c r="D1" s="111"/>
      <c r="E1" s="111"/>
      <c r="F1" s="7"/>
      <c r="G1" s="7"/>
      <c r="H1" s="7"/>
      <c r="I1" s="7"/>
      <c r="J1" s="7"/>
      <c r="K1" s="7"/>
      <c r="L1" s="115"/>
      <c r="M1" s="115"/>
      <c r="N1" s="115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  <c r="C2" s="112"/>
      <c r="D2" s="112"/>
      <c r="E2" s="112"/>
      <c r="L2" s="116"/>
      <c r="M2" s="116"/>
      <c r="N2" s="116"/>
    </row>
    <row r="3">
      <c r="C3" s="112"/>
      <c r="D3" s="112"/>
      <c r="E3" s="112"/>
      <c r="L3" s="116"/>
      <c r="M3" s="116"/>
      <c r="N3" s="116"/>
    </row>
    <row r="4">
      <c r="C4" s="112"/>
      <c r="D4" s="112"/>
      <c r="E4" s="112"/>
      <c r="L4" s="116"/>
      <c r="M4" s="116"/>
      <c r="N4" s="116"/>
    </row>
    <row r="5">
      <c r="A5" s="7"/>
      <c r="B5" s="110" t="inlineStr">
        <is>
          <t>claim_num.current</t>
        </is>
      </c>
      <c r="C5" s="113" t="inlineStr">
        <is>
          <t>.currentc_date.c</t>
        </is>
      </c>
      <c r="D5" s="113" t="inlineStr">
        <is>
          <t>r.prior_date.current</t>
        </is>
      </c>
      <c r="E5" s="113" t="inlineStr">
        <is>
          <t>clsd_date.current</t>
        </is>
      </c>
      <c r="F5" s="110" t="inlineStr">
        <is>
          <t>claim_status.current</t>
        </is>
      </c>
      <c r="G5" s="110" t="inlineStr">
        <is>
          <t>r.prior_loss.current</t>
        </is>
      </c>
      <c r="H5" s="110" t="inlineStr">
        <is>
          <t>pd_loss.current</t>
        </is>
      </c>
      <c r="I5" s="110" t="inlineStr">
        <is>
          <t>case_loss.current</t>
        </is>
      </c>
      <c r="J5" s="110" t="inlineStr">
        <is>
          <t>sou.currente.c</t>
        </is>
      </c>
      <c r="K5" s="110" t="inlineStr">
        <is>
          <t>claim_num.prior</t>
        </is>
      </c>
      <c r="L5" s="117" t="inlineStr">
        <is>
          <t>.currentc_date.prior</t>
        </is>
      </c>
      <c r="M5" s="117" t="inlineStr">
        <is>
          <t>r.prior_date.p</t>
        </is>
      </c>
      <c r="N5" s="117" t="inlineStr">
        <is>
          <t>clsd_date.prior</t>
        </is>
      </c>
      <c r="O5" s="110" t="inlineStr">
        <is>
          <t>claim_status.prior</t>
        </is>
      </c>
      <c r="P5" s="110" t="inlineStr">
        <is>
          <t>r.prior_loss.p</t>
        </is>
      </c>
      <c r="Q5" s="110" t="inlineStr">
        <is>
          <t>pd_loss.prior</t>
        </is>
      </c>
      <c r="R5" s="110" t="inlineStr">
        <is>
          <t>case_loss.prior</t>
        </is>
      </c>
      <c r="S5" s="110" t="inlineStr">
        <is>
          <t>sou.currente.prior</t>
        </is>
      </c>
      <c r="T5" s="110"/>
    </row>
    <row r="6">
      <c r="A6" s="7" t="inlineStr">
        <is>
          <t>7</t>
        </is>
      </c>
      <c r="B6" s="108" t="inlineStr">
        <is>
          <t>A0007</t>
        </is>
      </c>
      <c r="C6" s="114">
        <v>44064</v>
      </c>
      <c r="D6" s="114">
        <v>44745</v>
      </c>
      <c r="E6" s="114">
        <v>44757</v>
      </c>
      <c r="F6" s="108" t="inlineStr">
        <is>
          <t>Closed</t>
        </is>
      </c>
      <c r="G6" s="108">
        <v>7843</v>
      </c>
      <c r="H6" s="108">
        <v>7843</v>
      </c>
      <c r="I6" s="108">
        <v>0</v>
      </c>
      <c r="J6" s="108" t="inlineStr">
        <is>
          <t>ex1_curr</t>
        </is>
      </c>
      <c r="K6" s="108" t="inlineStr">
        <is>
          <t>A0007</t>
        </is>
      </c>
      <c r="L6" s="118">
        <v>44054</v>
      </c>
      <c r="M6" s="118">
        <v>44745</v>
      </c>
      <c r="N6" s="118">
        <v>44757</v>
      </c>
      <c r="O6" s="108" t="inlineStr">
        <is>
          <t>Closed</t>
        </is>
      </c>
      <c r="P6" s="108">
        <v>7843</v>
      </c>
      <c r="Q6" s="108">
        <v>7843</v>
      </c>
      <c r="R6" s="108">
        <v>0</v>
      </c>
      <c r="S6" s="108" t="inlineStr">
        <is>
          <t>ex1_prior</t>
        </is>
      </c>
      <c r="T6" s="108"/>
    </row>
    <row r="7">
      <c r="C7" s="112"/>
      <c r="D7" s="112"/>
      <c r="E7" s="112"/>
      <c r="L7" s="116"/>
      <c r="M7" s="116"/>
      <c r="N7" s="116"/>
    </row>
    <row r="8">
      <c r="C8" s="112"/>
      <c r="D8" s="112"/>
      <c r="E8" s="112"/>
      <c r="L8" s="116"/>
      <c r="M8" s="116"/>
      <c r="N8" s="1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122"/>
      <c r="D1" s="122"/>
      <c r="E1" s="122"/>
      <c r="F1" s="7"/>
      <c r="G1" s="7"/>
      <c r="H1" s="7"/>
      <c r="I1" s="7"/>
      <c r="J1" s="7"/>
      <c r="K1" s="7"/>
      <c r="L1" s="126"/>
      <c r="M1" s="126"/>
      <c r="N1" s="126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123"/>
      <c r="D2" s="123"/>
      <c r="E2" s="123"/>
      <c r="L2" s="127"/>
      <c r="M2" s="127"/>
      <c r="N2" s="127"/>
    </row>
    <row r="3">
      <c r="C3" s="123"/>
      <c r="D3" s="123"/>
      <c r="E3" s="123"/>
      <c r="L3" s="127"/>
      <c r="M3" s="127"/>
      <c r="N3" s="127"/>
    </row>
    <row r="4">
      <c r="C4" s="123"/>
      <c r="D4" s="123"/>
      <c r="E4" s="123"/>
      <c r="L4" s="127"/>
      <c r="M4" s="127"/>
      <c r="N4" s="127"/>
    </row>
    <row r="5">
      <c r="A5" s="7"/>
      <c r="B5" s="121" t="inlineStr">
        <is>
          <t>claim_num.current</t>
        </is>
      </c>
      <c r="C5" s="124" t="inlineStr">
        <is>
          <t>.currentc_date.c</t>
        </is>
      </c>
      <c r="D5" s="124" t="inlineStr">
        <is>
          <t>r.prior_date.current</t>
        </is>
      </c>
      <c r="E5" s="124" t="inlineStr">
        <is>
          <t>clsd_date.current</t>
        </is>
      </c>
      <c r="F5" s="121" t="inlineStr">
        <is>
          <t>claim_status.current</t>
        </is>
      </c>
      <c r="G5" s="121" t="inlineStr">
        <is>
          <t>r.prior_loss.current</t>
        </is>
      </c>
      <c r="H5" s="121" t="inlineStr">
        <is>
          <t>pd_loss.current</t>
        </is>
      </c>
      <c r="I5" s="121" t="inlineStr">
        <is>
          <t>case_loss.current</t>
        </is>
      </c>
      <c r="J5" s="121" t="inlineStr">
        <is>
          <t>sou.currente.c</t>
        </is>
      </c>
      <c r="K5" s="121" t="inlineStr">
        <is>
          <t>claim_num.prior</t>
        </is>
      </c>
      <c r="L5" s="128" t="inlineStr">
        <is>
          <t>.currentc_date.prior</t>
        </is>
      </c>
      <c r="M5" s="128" t="inlineStr">
        <is>
          <t>r.prior_date.p</t>
        </is>
      </c>
      <c r="N5" s="128" t="inlineStr">
        <is>
          <t>clsd_date.prior</t>
        </is>
      </c>
      <c r="O5" s="121" t="inlineStr">
        <is>
          <t>claim_status.prior</t>
        </is>
      </c>
      <c r="P5" s="121" t="inlineStr">
        <is>
          <t>r.prior_loss.p</t>
        </is>
      </c>
      <c r="Q5" s="121" t="inlineStr">
        <is>
          <t>pd_loss.prior</t>
        </is>
      </c>
      <c r="R5" s="121" t="inlineStr">
        <is>
          <t>case_loss.prior</t>
        </is>
      </c>
      <c r="S5" s="121" t="inlineStr">
        <is>
          <t>sou.currente.prior</t>
        </is>
      </c>
      <c r="T5" s="121"/>
    </row>
    <row r="6">
      <c r="A6" s="7" t="inlineStr">
        <is>
          <t>13</t>
        </is>
      </c>
      <c r="B6" s="119" t="inlineStr">
        <is>
          <t/>
        </is>
      </c>
      <c r="C6" s="125" t="inlineStr">
        <is>
          <t/>
        </is>
      </c>
      <c r="D6" s="125" t="inlineStr">
        <is>
          <t/>
        </is>
      </c>
      <c r="E6" s="125" t="inlineStr">
        <is>
          <t/>
        </is>
      </c>
      <c r="F6" s="119" t="inlineStr">
        <is>
          <t/>
        </is>
      </c>
      <c r="G6" s="119" t="inlineStr">
        <is>
          <t/>
        </is>
      </c>
      <c r="H6" s="119" t="inlineStr">
        <is>
          <t/>
        </is>
      </c>
      <c r="I6" s="119" t="inlineStr">
        <is>
          <t/>
        </is>
      </c>
      <c r="J6" s="119" t="inlineStr">
        <is>
          <t/>
        </is>
      </c>
      <c r="K6" s="119" t="inlineStr">
        <is>
          <t>A0010</t>
        </is>
      </c>
      <c r="L6" s="129">
        <v>44312</v>
      </c>
      <c r="M6" s="129">
        <v>44545</v>
      </c>
      <c r="N6" s="129" t="inlineStr">
        <is>
          <t/>
        </is>
      </c>
      <c r="O6" s="119" t="inlineStr">
        <is>
          <t>Open</t>
        </is>
      </c>
      <c r="P6" s="119">
        <v>17378</v>
      </c>
      <c r="Q6" s="119">
        <v>12512</v>
      </c>
      <c r="R6" s="119">
        <v>4866</v>
      </c>
      <c r="S6" s="119" t="inlineStr">
        <is>
          <t>ex1_prior</t>
        </is>
      </c>
      <c r="T6" s="119"/>
    </row>
    <row r="7">
      <c r="C7" s="123"/>
      <c r="D7" s="123"/>
      <c r="E7" s="123"/>
      <c r="L7" s="127"/>
      <c r="M7" s="127"/>
      <c r="N7" s="127"/>
    </row>
    <row r="8">
      <c r="C8" s="123"/>
      <c r="D8" s="123"/>
      <c r="E8" s="123"/>
      <c r="L8" s="127"/>
      <c r="M8" s="127"/>
      <c r="N8" s="12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31" t="inlineStr">
        <is>
          <t>short</t>
        </is>
      </c>
      <c r="C5" s="131" t="inlineStr">
        <is>
          <t>message</t>
        </is>
      </c>
      <c r="D5" s="131" t="inlineStr">
        <is>
          <t>error</t>
        </is>
      </c>
      <c r="E5" s="131"/>
    </row>
    <row r="6">
      <c r="A6" s="7" t="inlineStr">
        <is>
          <t>1</t>
        </is>
      </c>
      <c r="B6" s="130" t="inlineStr">
        <is>
          <t>maybe missing claims</t>
        </is>
      </c>
      <c r="C6" s="130" t="inlineStr">
        <is>
          <t>claim numbers which potentially should show up but don't</t>
        </is>
      </c>
      <c r="D6" s="130">
        <v>1</v>
      </c>
      <c r="E6" s="130"/>
    </row>
    <row r="7">
      <c r="A7" s="7" t="inlineStr">
        <is>
          <t>2</t>
        </is>
      </c>
      <c r="B7" s="130" t="inlineStr">
        <is>
          <t>claim dupes</t>
        </is>
      </c>
      <c r="C7" s="130" t="inlineStr">
        <is>
          <t>claim numbers which show up multiple times</t>
        </is>
      </c>
      <c r="D7" s="130">
        <v>0</v>
      </c>
      <c r="E7" s="130"/>
    </row>
    <row r="8">
      <c r="A8" s="7" t="inlineStr">
        <is>
          <t>3</t>
        </is>
      </c>
      <c r="B8" s="130" t="inlineStr">
        <is>
          <t>closure flag vs case</t>
        </is>
      </c>
      <c r="C8" s="130" t="inlineStr">
        <is>
          <t>closure flag which doesn't seem to match case reserves</t>
        </is>
      </c>
      <c r="D8" s="130">
        <v>1</v>
      </c>
      <c r="E8" s="130"/>
    </row>
    <row r="9">
      <c r="A9" s="7" t="inlineStr">
        <is>
          <t>4</t>
        </is>
      </c>
      <c r="B9" s="130" t="inlineStr">
        <is>
          <t>closure flag vs close date</t>
        </is>
      </c>
      <c r="C9" s="130" t="inlineStr">
        <is>
          <t>closure flag which doesn't seem to match close date</t>
        </is>
      </c>
      <c r="D9" s="130">
        <v>0</v>
      </c>
      <c r="E9" s="130"/>
    </row>
    <row r="10">
      <c r="A10" s="7" t="inlineStr">
        <is>
          <t>5</t>
        </is>
      </c>
      <c r="B10" s="130" t="inlineStr">
        <is>
          <t>close date &lt; report date</t>
        </is>
      </c>
      <c r="C10" s="130" t="inlineStr">
        <is>
          <t>close date &lt; report date</t>
        </is>
      </c>
      <c r="D10" s="130">
        <v>0</v>
      </c>
      <c r="E10" s="130"/>
    </row>
    <row r="11">
      <c r="A11" s="7" t="inlineStr">
        <is>
          <t>6</t>
        </is>
      </c>
      <c r="B11" s="130" t="inlineStr">
        <is>
          <t>report date &lt; loss date</t>
        </is>
      </c>
      <c r="C11" s="130" t="inlineStr">
        <is>
          <t>report date &lt; loss date</t>
        </is>
      </c>
      <c r="D11" s="130">
        <v>0</v>
      </c>
      <c r="E11" s="130"/>
    </row>
    <row r="12">
      <c r="A12" s="7" t="inlineStr">
        <is>
          <t>7</t>
        </is>
      </c>
      <c r="B12" s="130" t="inlineStr">
        <is>
          <t>missing loss or report date</t>
        </is>
      </c>
      <c r="C12" s="130" t="inlineStr">
        <is>
          <t>missing loss or report date</t>
        </is>
      </c>
      <c r="D12" s="130">
        <v>0</v>
      </c>
      <c r="E12" s="130"/>
    </row>
    <row r="13">
      <c r="A13" s="7" t="inlineStr">
        <is>
          <t>8</t>
        </is>
      </c>
      <c r="B13" s="130" t="inlineStr">
        <is>
          <t>negative paid or case</t>
        </is>
      </c>
      <c r="C13" s="130" t="inlineStr">
        <is>
          <t>negative paid or case</t>
        </is>
      </c>
      <c r="D13" s="130">
        <v>0</v>
      </c>
      <c r="E13" s="130"/>
    </row>
    <row r="14">
      <c r="A14" s="7" t="inlineStr">
        <is>
          <t>9</t>
        </is>
      </c>
      <c r="B14" s="130" t="inlineStr">
        <is>
          <t>paid+case vs rptd</t>
        </is>
      </c>
      <c r="C14" s="130" t="inlineStr">
        <is>
          <t>paid+case vs rptd</t>
        </is>
      </c>
      <c r="D14" s="130">
        <v>1</v>
      </c>
      <c r="E14" s="130"/>
    </row>
    <row r="15">
      <c r="A15" s="7" t="inlineStr">
        <is>
          <t>10</t>
        </is>
      </c>
      <c r="B15" s="130" t="inlineStr">
        <is>
          <t>paid decreased</t>
        </is>
      </c>
      <c r="C15" s="130" t="inlineStr">
        <is>
          <t>paid decreased</t>
        </is>
      </c>
      <c r="D15" s="130">
        <v>2</v>
      </c>
      <c r="E15" s="130"/>
    </row>
    <row r="16">
      <c r="A16" s="7" t="inlineStr">
        <is>
          <t>11</t>
        </is>
      </c>
      <c r="B16" s="130" t="inlineStr">
        <is>
          <t>date decreased</t>
        </is>
      </c>
      <c r="C16" s="130" t="inlineStr">
        <is>
          <t>loss/report date decreased or disappeared</t>
        </is>
      </c>
      <c r="D16" s="130">
        <v>0</v>
      </c>
      <c r="E16" s="130"/>
    </row>
    <row r="17">
      <c r="A17" s="7" t="inlineStr">
        <is>
          <t>12</t>
        </is>
      </c>
      <c r="B17" s="130" t="inlineStr">
        <is>
          <t>loss or report date changed</t>
        </is>
      </c>
      <c r="C17" s="130" t="inlineStr">
        <is>
          <t>loss or report date changed</t>
        </is>
      </c>
      <c r="D17" s="130">
        <v>1</v>
      </c>
      <c r="E17" s="130"/>
    </row>
    <row r="18">
      <c r="A18" s="7" t="inlineStr">
        <is>
          <t>13</t>
        </is>
      </c>
      <c r="B18" s="130" t="inlineStr">
        <is>
          <t>claim number disappeared</t>
        </is>
      </c>
      <c r="C18" s="130" t="inlineStr">
        <is>
          <t>claim number present in prior but not current</t>
        </is>
      </c>
      <c r="D18" s="130">
        <v>1</v>
      </c>
      <c r="E18" s="130"/>
    </row>
    <row r="19">
      <c r="A19" s="7" t="inlineStr">
        <is>
          <t>14</t>
        </is>
      </c>
      <c r="B19" s="130" t="inlineStr">
        <is>
          <t>did we get new claims since last time?</t>
        </is>
      </c>
      <c r="C19" s="130" t="inlineStr">
        <is>
          <t>1 if we got no new claims since prior loss run, else 0</t>
        </is>
      </c>
      <c r="D19" s="130">
        <v>0</v>
      </c>
      <c r="E19" s="130"/>
    </row>
    <row r="20">
      <c r="A20" s="7" t="inlineStr">
        <is>
          <t>15</t>
        </is>
      </c>
      <c r="B20" s="130" t="inlineStr">
        <is>
          <t>retroactive changes</t>
        </is>
      </c>
      <c r="C20" s="130" t="inlineStr">
        <is>
          <t>new claims added in current loss run, with loss/report/close date likely prior to the evaluation date of the prior loss run</t>
        </is>
      </c>
      <c r="D20" s="130">
        <v>0</v>
      </c>
      <c r="E20" s="13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